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E:\Backup\Meta Soluções\Desenvolvimento\Pronta\Lotofácil\Fixas\"/>
    </mc:Choice>
  </mc:AlternateContent>
  <xr:revisionPtr revIDLastSave="0" documentId="13_ncr:1_{C5E705D4-8E56-4001-A3D8-771277ECDE42}" xr6:coauthVersionLast="47" xr6:coauthVersionMax="47" xr10:uidLastSave="{00000000-0000-0000-0000-000000000000}"/>
  <workbookProtection workbookAlgorithmName="SHA-512" workbookHashValue="psdDkjuo4LRQlS72o/iPt0AvzM+Rkib+6ImJr3ezpLSIT7bKuaZ2mDQXFKiMi9jD4yz4weKvwLBAnRXnfBIpJQ==" workbookSaltValue="811nXK2au6WjhFwbJdzg4w==" workbookSpinCount="100000" lockStructure="1"/>
  <bookViews>
    <workbookView xWindow="-120" yWindow="-120" windowWidth="29040" windowHeight="15840" xr2:uid="{3A8FC04A-4A55-4703-9344-8FCAAD356D58}"/>
  </bookViews>
  <sheets>
    <sheet name="Início" sheetId="1" r:id="rId1"/>
    <sheet name="Opcao1" sheetId="2" r:id="rId2"/>
    <sheet name="Opcao2" sheetId="3" r:id="rId3"/>
    <sheet name="Opcao3" sheetId="7" r:id="rId4"/>
    <sheet name="Opcao4" sheetId="9" r:id="rId5"/>
    <sheet name="Opcao5" sheetId="11" r:id="rId6"/>
    <sheet name="Opcao6" sheetId="13" r:id="rId7"/>
    <sheet name="Opcao7" sheetId="15" r:id="rId8"/>
    <sheet name="Opcao8" sheetId="16" r:id="rId9"/>
    <sheet name="Opcao9" sheetId="18" r:id="rId10"/>
    <sheet name="Apoio" sheetId="4" state="hidden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G357" i="4" l="1"/>
  <c r="JF357" i="4"/>
  <c r="JE357" i="4"/>
  <c r="JD357" i="4"/>
  <c r="JC357" i="4"/>
  <c r="JB357" i="4"/>
  <c r="JA357" i="4"/>
  <c r="IZ357" i="4"/>
  <c r="IY357" i="4"/>
  <c r="IX357" i="4"/>
  <c r="IW357" i="4"/>
  <c r="IV357" i="4"/>
  <c r="IU357" i="4"/>
  <c r="IT357" i="4"/>
  <c r="IS357" i="4"/>
  <c r="JG356" i="4"/>
  <c r="JF356" i="4"/>
  <c r="JE356" i="4"/>
  <c r="JD356" i="4"/>
  <c r="JC356" i="4"/>
  <c r="JB356" i="4"/>
  <c r="JA356" i="4"/>
  <c r="IZ356" i="4"/>
  <c r="IY356" i="4"/>
  <c r="IX356" i="4"/>
  <c r="IW356" i="4"/>
  <c r="IV356" i="4"/>
  <c r="IU356" i="4"/>
  <c r="IT356" i="4"/>
  <c r="IS356" i="4"/>
  <c r="JG355" i="4"/>
  <c r="JF355" i="4"/>
  <c r="JE355" i="4"/>
  <c r="JD355" i="4"/>
  <c r="JC355" i="4"/>
  <c r="JB355" i="4"/>
  <c r="JA355" i="4"/>
  <c r="IZ355" i="4"/>
  <c r="IY355" i="4"/>
  <c r="IX355" i="4"/>
  <c r="IW355" i="4"/>
  <c r="IV355" i="4"/>
  <c r="IU355" i="4"/>
  <c r="IT355" i="4"/>
  <c r="IS355" i="4"/>
  <c r="JG354" i="4"/>
  <c r="JF354" i="4"/>
  <c r="JE354" i="4"/>
  <c r="JD354" i="4"/>
  <c r="JC354" i="4"/>
  <c r="JB354" i="4"/>
  <c r="JA354" i="4"/>
  <c r="IZ354" i="4"/>
  <c r="IY354" i="4"/>
  <c r="IX354" i="4"/>
  <c r="IW354" i="4"/>
  <c r="IV354" i="4"/>
  <c r="IU354" i="4"/>
  <c r="IT354" i="4"/>
  <c r="IS354" i="4"/>
  <c r="JG353" i="4"/>
  <c r="JF353" i="4"/>
  <c r="JE353" i="4"/>
  <c r="JD353" i="4"/>
  <c r="JC353" i="4"/>
  <c r="JB353" i="4"/>
  <c r="JA353" i="4"/>
  <c r="IZ353" i="4"/>
  <c r="IY353" i="4"/>
  <c r="IX353" i="4"/>
  <c r="IW353" i="4"/>
  <c r="IV353" i="4"/>
  <c r="IU353" i="4"/>
  <c r="IT353" i="4"/>
  <c r="IS353" i="4"/>
  <c r="JG352" i="4"/>
  <c r="JF352" i="4"/>
  <c r="JE352" i="4"/>
  <c r="JD352" i="4"/>
  <c r="JC352" i="4"/>
  <c r="JB352" i="4"/>
  <c r="JA352" i="4"/>
  <c r="IZ352" i="4"/>
  <c r="IY352" i="4"/>
  <c r="IX352" i="4"/>
  <c r="IW352" i="4"/>
  <c r="IV352" i="4"/>
  <c r="IU352" i="4"/>
  <c r="IT352" i="4"/>
  <c r="IS352" i="4"/>
  <c r="JG351" i="4"/>
  <c r="JF351" i="4"/>
  <c r="JE351" i="4"/>
  <c r="JD351" i="4"/>
  <c r="JC351" i="4"/>
  <c r="JB351" i="4"/>
  <c r="JA351" i="4"/>
  <c r="IZ351" i="4"/>
  <c r="IY351" i="4"/>
  <c r="IX351" i="4"/>
  <c r="IW351" i="4"/>
  <c r="IV351" i="4"/>
  <c r="IU351" i="4"/>
  <c r="IT351" i="4"/>
  <c r="IS351" i="4"/>
  <c r="JG350" i="4"/>
  <c r="JF350" i="4"/>
  <c r="JE350" i="4"/>
  <c r="JD350" i="4"/>
  <c r="JC350" i="4"/>
  <c r="JB350" i="4"/>
  <c r="JA350" i="4"/>
  <c r="IZ350" i="4"/>
  <c r="IY350" i="4"/>
  <c r="IX350" i="4"/>
  <c r="IW350" i="4"/>
  <c r="IV350" i="4"/>
  <c r="IU350" i="4"/>
  <c r="IT350" i="4"/>
  <c r="IS350" i="4"/>
  <c r="JG349" i="4"/>
  <c r="JF349" i="4"/>
  <c r="JE349" i="4"/>
  <c r="JD349" i="4"/>
  <c r="JC349" i="4"/>
  <c r="JB349" i="4"/>
  <c r="JA349" i="4"/>
  <c r="IZ349" i="4"/>
  <c r="IY349" i="4"/>
  <c r="IX349" i="4"/>
  <c r="IW349" i="4"/>
  <c r="IV349" i="4"/>
  <c r="IU349" i="4"/>
  <c r="IT349" i="4"/>
  <c r="IS349" i="4"/>
  <c r="JG348" i="4"/>
  <c r="JF348" i="4"/>
  <c r="JE348" i="4"/>
  <c r="JD348" i="4"/>
  <c r="JC348" i="4"/>
  <c r="JB348" i="4"/>
  <c r="JA348" i="4"/>
  <c r="IZ348" i="4"/>
  <c r="IY348" i="4"/>
  <c r="IX348" i="4"/>
  <c r="IW348" i="4"/>
  <c r="IV348" i="4"/>
  <c r="IU348" i="4"/>
  <c r="IT348" i="4"/>
  <c r="IS348" i="4"/>
  <c r="JG347" i="4"/>
  <c r="JF347" i="4"/>
  <c r="JE347" i="4"/>
  <c r="JD347" i="4"/>
  <c r="JC347" i="4"/>
  <c r="JB347" i="4"/>
  <c r="JA347" i="4"/>
  <c r="IZ347" i="4"/>
  <c r="IY347" i="4"/>
  <c r="IX347" i="4"/>
  <c r="IW347" i="4"/>
  <c r="IV347" i="4"/>
  <c r="IU347" i="4"/>
  <c r="IT347" i="4"/>
  <c r="IS347" i="4"/>
  <c r="JG346" i="4"/>
  <c r="JF346" i="4"/>
  <c r="JE346" i="4"/>
  <c r="JD346" i="4"/>
  <c r="JC346" i="4"/>
  <c r="JB346" i="4"/>
  <c r="JA346" i="4"/>
  <c r="IZ346" i="4"/>
  <c r="IY346" i="4"/>
  <c r="IX346" i="4"/>
  <c r="IW346" i="4"/>
  <c r="IV346" i="4"/>
  <c r="IU346" i="4"/>
  <c r="IT346" i="4"/>
  <c r="IS346" i="4"/>
  <c r="JG345" i="4"/>
  <c r="JF345" i="4"/>
  <c r="JE345" i="4"/>
  <c r="JD345" i="4"/>
  <c r="JC345" i="4"/>
  <c r="JB345" i="4"/>
  <c r="JA345" i="4"/>
  <c r="IZ345" i="4"/>
  <c r="IY345" i="4"/>
  <c r="IX345" i="4"/>
  <c r="IW345" i="4"/>
  <c r="IV345" i="4"/>
  <c r="IU345" i="4"/>
  <c r="IT345" i="4"/>
  <c r="IS345" i="4"/>
  <c r="JG344" i="4"/>
  <c r="JF344" i="4"/>
  <c r="JE344" i="4"/>
  <c r="JD344" i="4"/>
  <c r="JC344" i="4"/>
  <c r="JB344" i="4"/>
  <c r="JA344" i="4"/>
  <c r="IZ344" i="4"/>
  <c r="IY344" i="4"/>
  <c r="IX344" i="4"/>
  <c r="IW344" i="4"/>
  <c r="IV344" i="4"/>
  <c r="IU344" i="4"/>
  <c r="IT344" i="4"/>
  <c r="IS344" i="4"/>
  <c r="JG343" i="4"/>
  <c r="JF343" i="4"/>
  <c r="JE343" i="4"/>
  <c r="JD343" i="4"/>
  <c r="JC343" i="4"/>
  <c r="JB343" i="4"/>
  <c r="JA343" i="4"/>
  <c r="IZ343" i="4"/>
  <c r="IY343" i="4"/>
  <c r="IX343" i="4"/>
  <c r="IW343" i="4"/>
  <c r="IV343" i="4"/>
  <c r="IU343" i="4"/>
  <c r="IT343" i="4"/>
  <c r="IS343" i="4"/>
  <c r="JG342" i="4"/>
  <c r="JF342" i="4"/>
  <c r="JE342" i="4"/>
  <c r="JD342" i="4"/>
  <c r="JC342" i="4"/>
  <c r="JB342" i="4"/>
  <c r="JA342" i="4"/>
  <c r="IZ342" i="4"/>
  <c r="IY342" i="4"/>
  <c r="IX342" i="4"/>
  <c r="IW342" i="4"/>
  <c r="IV342" i="4"/>
  <c r="IU342" i="4"/>
  <c r="IT342" i="4"/>
  <c r="IS342" i="4"/>
  <c r="JG341" i="4"/>
  <c r="JF341" i="4"/>
  <c r="JE341" i="4"/>
  <c r="JD341" i="4"/>
  <c r="JC341" i="4"/>
  <c r="JB341" i="4"/>
  <c r="JA341" i="4"/>
  <c r="IZ341" i="4"/>
  <c r="IY341" i="4"/>
  <c r="IX341" i="4"/>
  <c r="IW341" i="4"/>
  <c r="IV341" i="4"/>
  <c r="IU341" i="4"/>
  <c r="IT341" i="4"/>
  <c r="IS341" i="4"/>
  <c r="JG340" i="4"/>
  <c r="JF340" i="4"/>
  <c r="JE340" i="4"/>
  <c r="JD340" i="4"/>
  <c r="JC340" i="4"/>
  <c r="JB340" i="4"/>
  <c r="JA340" i="4"/>
  <c r="IZ340" i="4"/>
  <c r="IY340" i="4"/>
  <c r="IX340" i="4"/>
  <c r="IW340" i="4"/>
  <c r="IV340" i="4"/>
  <c r="IU340" i="4"/>
  <c r="IT340" i="4"/>
  <c r="IS340" i="4"/>
  <c r="JG339" i="4"/>
  <c r="JF339" i="4"/>
  <c r="JE339" i="4"/>
  <c r="JD339" i="4"/>
  <c r="JC339" i="4"/>
  <c r="JB339" i="4"/>
  <c r="JA339" i="4"/>
  <c r="IZ339" i="4"/>
  <c r="IY339" i="4"/>
  <c r="IX339" i="4"/>
  <c r="IW339" i="4"/>
  <c r="IV339" i="4"/>
  <c r="IU339" i="4"/>
  <c r="IT339" i="4"/>
  <c r="IS339" i="4"/>
  <c r="JG338" i="4"/>
  <c r="JF338" i="4"/>
  <c r="JE338" i="4"/>
  <c r="JD338" i="4"/>
  <c r="JC338" i="4"/>
  <c r="JB338" i="4"/>
  <c r="JA338" i="4"/>
  <c r="IZ338" i="4"/>
  <c r="IY338" i="4"/>
  <c r="IX338" i="4"/>
  <c r="IW338" i="4"/>
  <c r="IV338" i="4"/>
  <c r="IU338" i="4"/>
  <c r="IT338" i="4"/>
  <c r="IS338" i="4"/>
  <c r="JG337" i="4"/>
  <c r="JF337" i="4"/>
  <c r="JE337" i="4"/>
  <c r="JD337" i="4"/>
  <c r="JC337" i="4"/>
  <c r="JB337" i="4"/>
  <c r="JA337" i="4"/>
  <c r="IZ337" i="4"/>
  <c r="IY337" i="4"/>
  <c r="IX337" i="4"/>
  <c r="IW337" i="4"/>
  <c r="IV337" i="4"/>
  <c r="IU337" i="4"/>
  <c r="IT337" i="4"/>
  <c r="IS337" i="4"/>
  <c r="JG336" i="4"/>
  <c r="JF336" i="4"/>
  <c r="JE336" i="4"/>
  <c r="JD336" i="4"/>
  <c r="JC336" i="4"/>
  <c r="JB336" i="4"/>
  <c r="JA336" i="4"/>
  <c r="IZ336" i="4"/>
  <c r="IY336" i="4"/>
  <c r="IX336" i="4"/>
  <c r="IW336" i="4"/>
  <c r="IV336" i="4"/>
  <c r="IU336" i="4"/>
  <c r="IT336" i="4"/>
  <c r="IS336" i="4"/>
  <c r="JG335" i="4"/>
  <c r="JF335" i="4"/>
  <c r="JE335" i="4"/>
  <c r="JD335" i="4"/>
  <c r="JC335" i="4"/>
  <c r="JB335" i="4"/>
  <c r="JA335" i="4"/>
  <c r="IZ335" i="4"/>
  <c r="IY335" i="4"/>
  <c r="IX335" i="4"/>
  <c r="IW335" i="4"/>
  <c r="IV335" i="4"/>
  <c r="IU335" i="4"/>
  <c r="IT335" i="4"/>
  <c r="IS335" i="4"/>
  <c r="JG334" i="4"/>
  <c r="JF334" i="4"/>
  <c r="JE334" i="4"/>
  <c r="JD334" i="4"/>
  <c r="JC334" i="4"/>
  <c r="JB334" i="4"/>
  <c r="JA334" i="4"/>
  <c r="IZ334" i="4"/>
  <c r="IY334" i="4"/>
  <c r="IX334" i="4"/>
  <c r="IW334" i="4"/>
  <c r="IV334" i="4"/>
  <c r="IU334" i="4"/>
  <c r="IT334" i="4"/>
  <c r="IS334" i="4"/>
  <c r="JG333" i="4"/>
  <c r="JF333" i="4"/>
  <c r="JE333" i="4"/>
  <c r="JD333" i="4"/>
  <c r="JC333" i="4"/>
  <c r="JB333" i="4"/>
  <c r="JA333" i="4"/>
  <c r="IZ333" i="4"/>
  <c r="IY333" i="4"/>
  <c r="IX333" i="4"/>
  <c r="IW333" i="4"/>
  <c r="IV333" i="4"/>
  <c r="IU333" i="4"/>
  <c r="IT333" i="4"/>
  <c r="IS333" i="4"/>
  <c r="JG332" i="4"/>
  <c r="JF332" i="4"/>
  <c r="JE332" i="4"/>
  <c r="JD332" i="4"/>
  <c r="JC332" i="4"/>
  <c r="JB332" i="4"/>
  <c r="JA332" i="4"/>
  <c r="IZ332" i="4"/>
  <c r="IY332" i="4"/>
  <c r="IX332" i="4"/>
  <c r="IW332" i="4"/>
  <c r="IV332" i="4"/>
  <c r="IU332" i="4"/>
  <c r="IT332" i="4"/>
  <c r="IS332" i="4"/>
  <c r="JG331" i="4"/>
  <c r="JF331" i="4"/>
  <c r="JE331" i="4"/>
  <c r="JD331" i="4"/>
  <c r="JC331" i="4"/>
  <c r="JB331" i="4"/>
  <c r="JA331" i="4"/>
  <c r="IZ331" i="4"/>
  <c r="IY331" i="4"/>
  <c r="IX331" i="4"/>
  <c r="IW331" i="4"/>
  <c r="IV331" i="4"/>
  <c r="IU331" i="4"/>
  <c r="IT331" i="4"/>
  <c r="IS331" i="4"/>
  <c r="JG330" i="4"/>
  <c r="JF330" i="4"/>
  <c r="JE330" i="4"/>
  <c r="JD330" i="4"/>
  <c r="JC330" i="4"/>
  <c r="JB330" i="4"/>
  <c r="JA330" i="4"/>
  <c r="IZ330" i="4"/>
  <c r="IY330" i="4"/>
  <c r="IX330" i="4"/>
  <c r="IW330" i="4"/>
  <c r="IV330" i="4"/>
  <c r="IU330" i="4"/>
  <c r="IT330" i="4"/>
  <c r="IS330" i="4"/>
  <c r="JG329" i="4"/>
  <c r="JF329" i="4"/>
  <c r="JE329" i="4"/>
  <c r="JD329" i="4"/>
  <c r="JC329" i="4"/>
  <c r="JB329" i="4"/>
  <c r="JA329" i="4"/>
  <c r="IZ329" i="4"/>
  <c r="IY329" i="4"/>
  <c r="IX329" i="4"/>
  <c r="IW329" i="4"/>
  <c r="IV329" i="4"/>
  <c r="IU329" i="4"/>
  <c r="IT329" i="4"/>
  <c r="IS329" i="4"/>
  <c r="JG328" i="4"/>
  <c r="JF328" i="4"/>
  <c r="JE328" i="4"/>
  <c r="JD328" i="4"/>
  <c r="JC328" i="4"/>
  <c r="JB328" i="4"/>
  <c r="JA328" i="4"/>
  <c r="IZ328" i="4"/>
  <c r="IY328" i="4"/>
  <c r="IX328" i="4"/>
  <c r="IW328" i="4"/>
  <c r="IV328" i="4"/>
  <c r="IU328" i="4"/>
  <c r="IT328" i="4"/>
  <c r="IS328" i="4"/>
  <c r="JG327" i="4"/>
  <c r="JF327" i="4"/>
  <c r="JE327" i="4"/>
  <c r="JD327" i="4"/>
  <c r="JC327" i="4"/>
  <c r="JB327" i="4"/>
  <c r="JA327" i="4"/>
  <c r="IZ327" i="4"/>
  <c r="IY327" i="4"/>
  <c r="IX327" i="4"/>
  <c r="IW327" i="4"/>
  <c r="IV327" i="4"/>
  <c r="IU327" i="4"/>
  <c r="IT327" i="4"/>
  <c r="IS327" i="4"/>
  <c r="JG326" i="4"/>
  <c r="JF326" i="4"/>
  <c r="JE326" i="4"/>
  <c r="JD326" i="4"/>
  <c r="JC326" i="4"/>
  <c r="JB326" i="4"/>
  <c r="JA326" i="4"/>
  <c r="IZ326" i="4"/>
  <c r="IY326" i="4"/>
  <c r="IX326" i="4"/>
  <c r="IW326" i="4"/>
  <c r="IV326" i="4"/>
  <c r="IU326" i="4"/>
  <c r="IT326" i="4"/>
  <c r="IS326" i="4"/>
  <c r="JG325" i="4"/>
  <c r="JF325" i="4"/>
  <c r="JE325" i="4"/>
  <c r="JD325" i="4"/>
  <c r="JC325" i="4"/>
  <c r="JB325" i="4"/>
  <c r="JA325" i="4"/>
  <c r="IZ325" i="4"/>
  <c r="IY325" i="4"/>
  <c r="IX325" i="4"/>
  <c r="IW325" i="4"/>
  <c r="IV325" i="4"/>
  <c r="IU325" i="4"/>
  <c r="IT325" i="4"/>
  <c r="IS325" i="4"/>
  <c r="JG324" i="4"/>
  <c r="JF324" i="4"/>
  <c r="JE324" i="4"/>
  <c r="JD324" i="4"/>
  <c r="JC324" i="4"/>
  <c r="JB324" i="4"/>
  <c r="JA324" i="4"/>
  <c r="IZ324" i="4"/>
  <c r="IY324" i="4"/>
  <c r="IX324" i="4"/>
  <c r="IW324" i="4"/>
  <c r="IV324" i="4"/>
  <c r="IU324" i="4"/>
  <c r="IT324" i="4"/>
  <c r="IS324" i="4"/>
  <c r="JG323" i="4"/>
  <c r="JF323" i="4"/>
  <c r="JE323" i="4"/>
  <c r="JD323" i="4"/>
  <c r="JC323" i="4"/>
  <c r="JB323" i="4"/>
  <c r="JA323" i="4"/>
  <c r="IZ323" i="4"/>
  <c r="IY323" i="4"/>
  <c r="IX323" i="4"/>
  <c r="IW323" i="4"/>
  <c r="IV323" i="4"/>
  <c r="IU323" i="4"/>
  <c r="IT323" i="4"/>
  <c r="IS323" i="4"/>
  <c r="JG322" i="4"/>
  <c r="JF322" i="4"/>
  <c r="JE322" i="4"/>
  <c r="JD322" i="4"/>
  <c r="JC322" i="4"/>
  <c r="JB322" i="4"/>
  <c r="JA322" i="4"/>
  <c r="IZ322" i="4"/>
  <c r="IY322" i="4"/>
  <c r="IX322" i="4"/>
  <c r="IW322" i="4"/>
  <c r="IV322" i="4"/>
  <c r="IU322" i="4"/>
  <c r="IT322" i="4"/>
  <c r="IS322" i="4"/>
  <c r="JG321" i="4"/>
  <c r="JF321" i="4"/>
  <c r="JE321" i="4"/>
  <c r="JD321" i="4"/>
  <c r="JC321" i="4"/>
  <c r="JB321" i="4"/>
  <c r="JA321" i="4"/>
  <c r="IZ321" i="4"/>
  <c r="IY321" i="4"/>
  <c r="IX321" i="4"/>
  <c r="IW321" i="4"/>
  <c r="IV321" i="4"/>
  <c r="IU321" i="4"/>
  <c r="IT321" i="4"/>
  <c r="IS321" i="4"/>
  <c r="JG320" i="4"/>
  <c r="JF320" i="4"/>
  <c r="JE320" i="4"/>
  <c r="JD320" i="4"/>
  <c r="JC320" i="4"/>
  <c r="JB320" i="4"/>
  <c r="JA320" i="4"/>
  <c r="IZ320" i="4"/>
  <c r="IY320" i="4"/>
  <c r="IX320" i="4"/>
  <c r="IW320" i="4"/>
  <c r="IV320" i="4"/>
  <c r="IU320" i="4"/>
  <c r="IT320" i="4"/>
  <c r="IS320" i="4"/>
  <c r="JG319" i="4"/>
  <c r="JF319" i="4"/>
  <c r="JE319" i="4"/>
  <c r="JD319" i="4"/>
  <c r="JC319" i="4"/>
  <c r="JB319" i="4"/>
  <c r="JA319" i="4"/>
  <c r="IZ319" i="4"/>
  <c r="IY319" i="4"/>
  <c r="IX319" i="4"/>
  <c r="IW319" i="4"/>
  <c r="IV319" i="4"/>
  <c r="IU319" i="4"/>
  <c r="IT319" i="4"/>
  <c r="IS319" i="4"/>
  <c r="JG318" i="4"/>
  <c r="JF318" i="4"/>
  <c r="JE318" i="4"/>
  <c r="JD318" i="4"/>
  <c r="JC318" i="4"/>
  <c r="JB318" i="4"/>
  <c r="JA318" i="4"/>
  <c r="IZ318" i="4"/>
  <c r="IY318" i="4"/>
  <c r="IX318" i="4"/>
  <c r="IW318" i="4"/>
  <c r="IV318" i="4"/>
  <c r="IU318" i="4"/>
  <c r="IT318" i="4"/>
  <c r="IS318" i="4"/>
  <c r="JG317" i="4"/>
  <c r="JF317" i="4"/>
  <c r="JE317" i="4"/>
  <c r="JD317" i="4"/>
  <c r="JC317" i="4"/>
  <c r="JB317" i="4"/>
  <c r="JA317" i="4"/>
  <c r="IZ317" i="4"/>
  <c r="IY317" i="4"/>
  <c r="IX317" i="4"/>
  <c r="IW317" i="4"/>
  <c r="IV317" i="4"/>
  <c r="IU317" i="4"/>
  <c r="IT317" i="4"/>
  <c r="IS317" i="4"/>
  <c r="JG316" i="4"/>
  <c r="JF316" i="4"/>
  <c r="JE316" i="4"/>
  <c r="JD316" i="4"/>
  <c r="JC316" i="4"/>
  <c r="JB316" i="4"/>
  <c r="JA316" i="4"/>
  <c r="IZ316" i="4"/>
  <c r="IY316" i="4"/>
  <c r="IX316" i="4"/>
  <c r="IW316" i="4"/>
  <c r="IV316" i="4"/>
  <c r="IU316" i="4"/>
  <c r="IT316" i="4"/>
  <c r="IS316" i="4"/>
  <c r="JG315" i="4"/>
  <c r="JF315" i="4"/>
  <c r="JE315" i="4"/>
  <c r="JD315" i="4"/>
  <c r="JC315" i="4"/>
  <c r="JB315" i="4"/>
  <c r="JA315" i="4"/>
  <c r="IZ315" i="4"/>
  <c r="IY315" i="4"/>
  <c r="IX315" i="4"/>
  <c r="IW315" i="4"/>
  <c r="IV315" i="4"/>
  <c r="IU315" i="4"/>
  <c r="IT315" i="4"/>
  <c r="IS315" i="4"/>
  <c r="JG314" i="4"/>
  <c r="JF314" i="4"/>
  <c r="JE314" i="4"/>
  <c r="JD314" i="4"/>
  <c r="JC314" i="4"/>
  <c r="JB314" i="4"/>
  <c r="JA314" i="4"/>
  <c r="IZ314" i="4"/>
  <c r="IY314" i="4"/>
  <c r="IX314" i="4"/>
  <c r="IW314" i="4"/>
  <c r="IV314" i="4"/>
  <c r="IU314" i="4"/>
  <c r="IT314" i="4"/>
  <c r="IS314" i="4"/>
  <c r="JG313" i="4"/>
  <c r="JF313" i="4"/>
  <c r="JE313" i="4"/>
  <c r="JD313" i="4"/>
  <c r="JC313" i="4"/>
  <c r="JB313" i="4"/>
  <c r="JA313" i="4"/>
  <c r="IZ313" i="4"/>
  <c r="IY313" i="4"/>
  <c r="IX313" i="4"/>
  <c r="IW313" i="4"/>
  <c r="IV313" i="4"/>
  <c r="IU313" i="4"/>
  <c r="IT313" i="4"/>
  <c r="IS313" i="4"/>
  <c r="JG312" i="4"/>
  <c r="JF312" i="4"/>
  <c r="JE312" i="4"/>
  <c r="JD312" i="4"/>
  <c r="JC312" i="4"/>
  <c r="JB312" i="4"/>
  <c r="JA312" i="4"/>
  <c r="IZ312" i="4"/>
  <c r="IY312" i="4"/>
  <c r="IX312" i="4"/>
  <c r="IW312" i="4"/>
  <c r="IV312" i="4"/>
  <c r="IU312" i="4"/>
  <c r="IT312" i="4"/>
  <c r="IS312" i="4"/>
  <c r="JG311" i="4"/>
  <c r="JF311" i="4"/>
  <c r="JE311" i="4"/>
  <c r="JD311" i="4"/>
  <c r="JC311" i="4"/>
  <c r="JB311" i="4"/>
  <c r="JA311" i="4"/>
  <c r="IZ311" i="4"/>
  <c r="IY311" i="4"/>
  <c r="IX311" i="4"/>
  <c r="IW311" i="4"/>
  <c r="IV311" i="4"/>
  <c r="IU311" i="4"/>
  <c r="IT311" i="4"/>
  <c r="IS311" i="4"/>
  <c r="JG310" i="4"/>
  <c r="JF310" i="4"/>
  <c r="JE310" i="4"/>
  <c r="JD310" i="4"/>
  <c r="JC310" i="4"/>
  <c r="JB310" i="4"/>
  <c r="JA310" i="4"/>
  <c r="IZ310" i="4"/>
  <c r="IY310" i="4"/>
  <c r="IX310" i="4"/>
  <c r="IW310" i="4"/>
  <c r="IV310" i="4"/>
  <c r="IU310" i="4"/>
  <c r="IT310" i="4"/>
  <c r="IS310" i="4"/>
  <c r="JG309" i="4"/>
  <c r="JF309" i="4"/>
  <c r="JE309" i="4"/>
  <c r="JD309" i="4"/>
  <c r="JC309" i="4"/>
  <c r="JB309" i="4"/>
  <c r="JA309" i="4"/>
  <c r="IZ309" i="4"/>
  <c r="IY309" i="4"/>
  <c r="IX309" i="4"/>
  <c r="IW309" i="4"/>
  <c r="IV309" i="4"/>
  <c r="IU309" i="4"/>
  <c r="IT309" i="4"/>
  <c r="IS309" i="4"/>
  <c r="JG308" i="4"/>
  <c r="JF308" i="4"/>
  <c r="JE308" i="4"/>
  <c r="JD308" i="4"/>
  <c r="JC308" i="4"/>
  <c r="JB308" i="4"/>
  <c r="JA308" i="4"/>
  <c r="IZ308" i="4"/>
  <c r="IY308" i="4"/>
  <c r="IX308" i="4"/>
  <c r="IW308" i="4"/>
  <c r="IV308" i="4"/>
  <c r="IU308" i="4"/>
  <c r="IT308" i="4"/>
  <c r="IS308" i="4"/>
  <c r="JG307" i="4"/>
  <c r="JF307" i="4"/>
  <c r="JE307" i="4"/>
  <c r="JD307" i="4"/>
  <c r="JC307" i="4"/>
  <c r="JB307" i="4"/>
  <c r="JA307" i="4"/>
  <c r="IZ307" i="4"/>
  <c r="IY307" i="4"/>
  <c r="IX307" i="4"/>
  <c r="IW307" i="4"/>
  <c r="IV307" i="4"/>
  <c r="IU307" i="4"/>
  <c r="IT307" i="4"/>
  <c r="IS307" i="4"/>
  <c r="JG306" i="4"/>
  <c r="JF306" i="4"/>
  <c r="JE306" i="4"/>
  <c r="JD306" i="4"/>
  <c r="JC306" i="4"/>
  <c r="JB306" i="4"/>
  <c r="JA306" i="4"/>
  <c r="IZ306" i="4"/>
  <c r="IY306" i="4"/>
  <c r="IX306" i="4"/>
  <c r="IW306" i="4"/>
  <c r="IV306" i="4"/>
  <c r="IU306" i="4"/>
  <c r="IT306" i="4"/>
  <c r="IS306" i="4"/>
  <c r="JG305" i="4"/>
  <c r="JF305" i="4"/>
  <c r="JE305" i="4"/>
  <c r="JD305" i="4"/>
  <c r="JC305" i="4"/>
  <c r="JB305" i="4"/>
  <c r="JA305" i="4"/>
  <c r="IZ305" i="4"/>
  <c r="IY305" i="4"/>
  <c r="IX305" i="4"/>
  <c r="IW305" i="4"/>
  <c r="IV305" i="4"/>
  <c r="IU305" i="4"/>
  <c r="IT305" i="4"/>
  <c r="IS305" i="4"/>
  <c r="JG304" i="4"/>
  <c r="JF304" i="4"/>
  <c r="JE304" i="4"/>
  <c r="JD304" i="4"/>
  <c r="JC304" i="4"/>
  <c r="JB304" i="4"/>
  <c r="JA304" i="4"/>
  <c r="IZ304" i="4"/>
  <c r="IY304" i="4"/>
  <c r="IX304" i="4"/>
  <c r="IW304" i="4"/>
  <c r="IV304" i="4"/>
  <c r="IU304" i="4"/>
  <c r="IT304" i="4"/>
  <c r="IS304" i="4"/>
  <c r="JG303" i="4"/>
  <c r="JF303" i="4"/>
  <c r="JE303" i="4"/>
  <c r="JD303" i="4"/>
  <c r="JC303" i="4"/>
  <c r="JB303" i="4"/>
  <c r="JA303" i="4"/>
  <c r="IZ303" i="4"/>
  <c r="IY303" i="4"/>
  <c r="IX303" i="4"/>
  <c r="IW303" i="4"/>
  <c r="IV303" i="4"/>
  <c r="IU303" i="4"/>
  <c r="IT303" i="4"/>
  <c r="IS303" i="4"/>
  <c r="JG302" i="4"/>
  <c r="JF302" i="4"/>
  <c r="JE302" i="4"/>
  <c r="JD302" i="4"/>
  <c r="JC302" i="4"/>
  <c r="JB302" i="4"/>
  <c r="JA302" i="4"/>
  <c r="IZ302" i="4"/>
  <c r="IY302" i="4"/>
  <c r="IX302" i="4"/>
  <c r="IW302" i="4"/>
  <c r="IV302" i="4"/>
  <c r="IU302" i="4"/>
  <c r="IT302" i="4"/>
  <c r="IS302" i="4"/>
  <c r="JG301" i="4"/>
  <c r="JF301" i="4"/>
  <c r="JE301" i="4"/>
  <c r="JD301" i="4"/>
  <c r="JC301" i="4"/>
  <c r="JB301" i="4"/>
  <c r="JA301" i="4"/>
  <c r="IZ301" i="4"/>
  <c r="IY301" i="4"/>
  <c r="IX301" i="4"/>
  <c r="IW301" i="4"/>
  <c r="IV301" i="4"/>
  <c r="IU301" i="4"/>
  <c r="IT301" i="4"/>
  <c r="IS301" i="4"/>
  <c r="JG300" i="4"/>
  <c r="JF300" i="4"/>
  <c r="JE300" i="4"/>
  <c r="JD300" i="4"/>
  <c r="JC300" i="4"/>
  <c r="JB300" i="4"/>
  <c r="JA300" i="4"/>
  <c r="IZ300" i="4"/>
  <c r="IY300" i="4"/>
  <c r="IX300" i="4"/>
  <c r="IW300" i="4"/>
  <c r="IV300" i="4"/>
  <c r="IU300" i="4"/>
  <c r="IT300" i="4"/>
  <c r="IS300" i="4"/>
  <c r="JG299" i="4"/>
  <c r="JF299" i="4"/>
  <c r="JE299" i="4"/>
  <c r="JD299" i="4"/>
  <c r="JC299" i="4"/>
  <c r="JB299" i="4"/>
  <c r="JA299" i="4"/>
  <c r="IZ299" i="4"/>
  <c r="IY299" i="4"/>
  <c r="IX299" i="4"/>
  <c r="IW299" i="4"/>
  <c r="IV299" i="4"/>
  <c r="IU299" i="4"/>
  <c r="IT299" i="4"/>
  <c r="IS299" i="4"/>
  <c r="JG298" i="4"/>
  <c r="JF298" i="4"/>
  <c r="JE298" i="4"/>
  <c r="JD298" i="4"/>
  <c r="JC298" i="4"/>
  <c r="JB298" i="4"/>
  <c r="JA298" i="4"/>
  <c r="IZ298" i="4"/>
  <c r="IY298" i="4"/>
  <c r="IX298" i="4"/>
  <c r="IW298" i="4"/>
  <c r="IV298" i="4"/>
  <c r="IU298" i="4"/>
  <c r="IT298" i="4"/>
  <c r="IS298" i="4"/>
  <c r="JG297" i="4"/>
  <c r="JF297" i="4"/>
  <c r="JE297" i="4"/>
  <c r="JD297" i="4"/>
  <c r="JC297" i="4"/>
  <c r="JB297" i="4"/>
  <c r="JA297" i="4"/>
  <c r="IZ297" i="4"/>
  <c r="IY297" i="4"/>
  <c r="IX297" i="4"/>
  <c r="IW297" i="4"/>
  <c r="IV297" i="4"/>
  <c r="IU297" i="4"/>
  <c r="IT297" i="4"/>
  <c r="IS297" i="4"/>
  <c r="JG296" i="4"/>
  <c r="JF296" i="4"/>
  <c r="JE296" i="4"/>
  <c r="JD296" i="4"/>
  <c r="JC296" i="4"/>
  <c r="JB296" i="4"/>
  <c r="JA296" i="4"/>
  <c r="IZ296" i="4"/>
  <c r="IY296" i="4"/>
  <c r="IX296" i="4"/>
  <c r="IW296" i="4"/>
  <c r="IV296" i="4"/>
  <c r="IU296" i="4"/>
  <c r="IT296" i="4"/>
  <c r="IS296" i="4"/>
  <c r="JG295" i="4"/>
  <c r="JF295" i="4"/>
  <c r="JE295" i="4"/>
  <c r="JD295" i="4"/>
  <c r="JC295" i="4"/>
  <c r="JB295" i="4"/>
  <c r="JA295" i="4"/>
  <c r="IZ295" i="4"/>
  <c r="IY295" i="4"/>
  <c r="IX295" i="4"/>
  <c r="IW295" i="4"/>
  <c r="IV295" i="4"/>
  <c r="IU295" i="4"/>
  <c r="IT295" i="4"/>
  <c r="IS295" i="4"/>
  <c r="JG294" i="4"/>
  <c r="JF294" i="4"/>
  <c r="JE294" i="4"/>
  <c r="JD294" i="4"/>
  <c r="JC294" i="4"/>
  <c r="JB294" i="4"/>
  <c r="JA294" i="4"/>
  <c r="IZ294" i="4"/>
  <c r="IY294" i="4"/>
  <c r="IX294" i="4"/>
  <c r="IW294" i="4"/>
  <c r="IV294" i="4"/>
  <c r="IU294" i="4"/>
  <c r="IT294" i="4"/>
  <c r="IS294" i="4"/>
  <c r="JG293" i="4"/>
  <c r="JF293" i="4"/>
  <c r="JE293" i="4"/>
  <c r="JD293" i="4"/>
  <c r="JC293" i="4"/>
  <c r="JB293" i="4"/>
  <c r="JA293" i="4"/>
  <c r="IZ293" i="4"/>
  <c r="IY293" i="4"/>
  <c r="IX293" i="4"/>
  <c r="IW293" i="4"/>
  <c r="IV293" i="4"/>
  <c r="IU293" i="4"/>
  <c r="IT293" i="4"/>
  <c r="IS293" i="4"/>
  <c r="JG292" i="4"/>
  <c r="JF292" i="4"/>
  <c r="JE292" i="4"/>
  <c r="JD292" i="4"/>
  <c r="JC292" i="4"/>
  <c r="JB292" i="4"/>
  <c r="JA292" i="4"/>
  <c r="IZ292" i="4"/>
  <c r="IY292" i="4"/>
  <c r="IX292" i="4"/>
  <c r="IW292" i="4"/>
  <c r="IV292" i="4"/>
  <c r="IU292" i="4"/>
  <c r="IT292" i="4"/>
  <c r="IS292" i="4"/>
  <c r="JG291" i="4"/>
  <c r="JF291" i="4"/>
  <c r="JE291" i="4"/>
  <c r="JD291" i="4"/>
  <c r="JC291" i="4"/>
  <c r="JB291" i="4"/>
  <c r="JA291" i="4"/>
  <c r="IZ291" i="4"/>
  <c r="IY291" i="4"/>
  <c r="IX291" i="4"/>
  <c r="IW291" i="4"/>
  <c r="IV291" i="4"/>
  <c r="IU291" i="4"/>
  <c r="IT291" i="4"/>
  <c r="IS291" i="4"/>
  <c r="JG290" i="4"/>
  <c r="JF290" i="4"/>
  <c r="JE290" i="4"/>
  <c r="JD290" i="4"/>
  <c r="JC290" i="4"/>
  <c r="JB290" i="4"/>
  <c r="JA290" i="4"/>
  <c r="IZ290" i="4"/>
  <c r="IY290" i="4"/>
  <c r="IX290" i="4"/>
  <c r="IW290" i="4"/>
  <c r="IV290" i="4"/>
  <c r="IU290" i="4"/>
  <c r="IT290" i="4"/>
  <c r="IS290" i="4"/>
  <c r="JG289" i="4"/>
  <c r="JF289" i="4"/>
  <c r="JE289" i="4"/>
  <c r="JD289" i="4"/>
  <c r="JC289" i="4"/>
  <c r="JB289" i="4"/>
  <c r="JA289" i="4"/>
  <c r="IZ289" i="4"/>
  <c r="IY289" i="4"/>
  <c r="IX289" i="4"/>
  <c r="IW289" i="4"/>
  <c r="IV289" i="4"/>
  <c r="IU289" i="4"/>
  <c r="IT289" i="4"/>
  <c r="IS289" i="4"/>
  <c r="JG288" i="4"/>
  <c r="JF288" i="4"/>
  <c r="JE288" i="4"/>
  <c r="JD288" i="4"/>
  <c r="JC288" i="4"/>
  <c r="JB288" i="4"/>
  <c r="JA288" i="4"/>
  <c r="IZ288" i="4"/>
  <c r="IY288" i="4"/>
  <c r="IX288" i="4"/>
  <c r="IW288" i="4"/>
  <c r="IV288" i="4"/>
  <c r="IU288" i="4"/>
  <c r="IT288" i="4"/>
  <c r="IS288" i="4"/>
  <c r="JG287" i="4"/>
  <c r="JF287" i="4"/>
  <c r="JE287" i="4"/>
  <c r="JD287" i="4"/>
  <c r="JC287" i="4"/>
  <c r="JB287" i="4"/>
  <c r="JA287" i="4"/>
  <c r="IZ287" i="4"/>
  <c r="IY287" i="4"/>
  <c r="IX287" i="4"/>
  <c r="IW287" i="4"/>
  <c r="IV287" i="4"/>
  <c r="IU287" i="4"/>
  <c r="IT287" i="4"/>
  <c r="IS287" i="4"/>
  <c r="JG286" i="4"/>
  <c r="JF286" i="4"/>
  <c r="JE286" i="4"/>
  <c r="JD286" i="4"/>
  <c r="JC286" i="4"/>
  <c r="JB286" i="4"/>
  <c r="JA286" i="4"/>
  <c r="IZ286" i="4"/>
  <c r="IY286" i="4"/>
  <c r="IX286" i="4"/>
  <c r="IW286" i="4"/>
  <c r="IV286" i="4"/>
  <c r="IU286" i="4"/>
  <c r="IT286" i="4"/>
  <c r="IS286" i="4"/>
  <c r="JG285" i="4"/>
  <c r="JF285" i="4"/>
  <c r="JE285" i="4"/>
  <c r="JD285" i="4"/>
  <c r="JC285" i="4"/>
  <c r="JB285" i="4"/>
  <c r="JA285" i="4"/>
  <c r="IZ285" i="4"/>
  <c r="IY285" i="4"/>
  <c r="IX285" i="4"/>
  <c r="IW285" i="4"/>
  <c r="IV285" i="4"/>
  <c r="IU285" i="4"/>
  <c r="IT285" i="4"/>
  <c r="IS285" i="4"/>
  <c r="JG284" i="4"/>
  <c r="JF284" i="4"/>
  <c r="JE284" i="4"/>
  <c r="JD284" i="4"/>
  <c r="JC284" i="4"/>
  <c r="JB284" i="4"/>
  <c r="JA284" i="4"/>
  <c r="IZ284" i="4"/>
  <c r="IY284" i="4"/>
  <c r="IX284" i="4"/>
  <c r="IW284" i="4"/>
  <c r="IV284" i="4"/>
  <c r="IU284" i="4"/>
  <c r="IT284" i="4"/>
  <c r="IS284" i="4"/>
  <c r="JG283" i="4"/>
  <c r="JF283" i="4"/>
  <c r="JE283" i="4"/>
  <c r="JD283" i="4"/>
  <c r="JC283" i="4"/>
  <c r="JB283" i="4"/>
  <c r="JA283" i="4"/>
  <c r="IZ283" i="4"/>
  <c r="IY283" i="4"/>
  <c r="IX283" i="4"/>
  <c r="IW283" i="4"/>
  <c r="IV283" i="4"/>
  <c r="IU283" i="4"/>
  <c r="IT283" i="4"/>
  <c r="IS283" i="4"/>
  <c r="JG282" i="4"/>
  <c r="JF282" i="4"/>
  <c r="JE282" i="4"/>
  <c r="JD282" i="4"/>
  <c r="JC282" i="4"/>
  <c r="JB282" i="4"/>
  <c r="JA282" i="4"/>
  <c r="IZ282" i="4"/>
  <c r="IY282" i="4"/>
  <c r="IX282" i="4"/>
  <c r="IW282" i="4"/>
  <c r="IV282" i="4"/>
  <c r="IU282" i="4"/>
  <c r="IT282" i="4"/>
  <c r="IS282" i="4"/>
  <c r="JG281" i="4"/>
  <c r="JF281" i="4"/>
  <c r="JE281" i="4"/>
  <c r="JD281" i="4"/>
  <c r="JC281" i="4"/>
  <c r="JB281" i="4"/>
  <c r="JA281" i="4"/>
  <c r="IZ281" i="4"/>
  <c r="IY281" i="4"/>
  <c r="IX281" i="4"/>
  <c r="IW281" i="4"/>
  <c r="IV281" i="4"/>
  <c r="IU281" i="4"/>
  <c r="IT281" i="4"/>
  <c r="IS281" i="4"/>
  <c r="JG280" i="4"/>
  <c r="JF280" i="4"/>
  <c r="JE280" i="4"/>
  <c r="JD280" i="4"/>
  <c r="JC280" i="4"/>
  <c r="JB280" i="4"/>
  <c r="JA280" i="4"/>
  <c r="IZ280" i="4"/>
  <c r="IY280" i="4"/>
  <c r="IX280" i="4"/>
  <c r="IW280" i="4"/>
  <c r="IV280" i="4"/>
  <c r="IU280" i="4"/>
  <c r="IT280" i="4"/>
  <c r="IS280" i="4"/>
  <c r="JG279" i="4"/>
  <c r="JF279" i="4"/>
  <c r="JE279" i="4"/>
  <c r="JD279" i="4"/>
  <c r="JC279" i="4"/>
  <c r="JB279" i="4"/>
  <c r="JA279" i="4"/>
  <c r="IZ279" i="4"/>
  <c r="IY279" i="4"/>
  <c r="IX279" i="4"/>
  <c r="IW279" i="4"/>
  <c r="IV279" i="4"/>
  <c r="IU279" i="4"/>
  <c r="IT279" i="4"/>
  <c r="IS279" i="4"/>
  <c r="JG278" i="4"/>
  <c r="JF278" i="4"/>
  <c r="JE278" i="4"/>
  <c r="JD278" i="4"/>
  <c r="JC278" i="4"/>
  <c r="JB278" i="4"/>
  <c r="JA278" i="4"/>
  <c r="IZ278" i="4"/>
  <c r="IY278" i="4"/>
  <c r="IX278" i="4"/>
  <c r="IW278" i="4"/>
  <c r="IV278" i="4"/>
  <c r="IU278" i="4"/>
  <c r="IT278" i="4"/>
  <c r="IS278" i="4"/>
  <c r="JG277" i="4"/>
  <c r="JF277" i="4"/>
  <c r="JE277" i="4"/>
  <c r="JD277" i="4"/>
  <c r="JC277" i="4"/>
  <c r="JB277" i="4"/>
  <c r="JA277" i="4"/>
  <c r="IZ277" i="4"/>
  <c r="IY277" i="4"/>
  <c r="IX277" i="4"/>
  <c r="IW277" i="4"/>
  <c r="IV277" i="4"/>
  <c r="IU277" i="4"/>
  <c r="IT277" i="4"/>
  <c r="IS277" i="4"/>
  <c r="JG276" i="4"/>
  <c r="JF276" i="4"/>
  <c r="JE276" i="4"/>
  <c r="JD276" i="4"/>
  <c r="JC276" i="4"/>
  <c r="JB276" i="4"/>
  <c r="JA276" i="4"/>
  <c r="IZ276" i="4"/>
  <c r="IY276" i="4"/>
  <c r="IX276" i="4"/>
  <c r="IW276" i="4"/>
  <c r="IV276" i="4"/>
  <c r="IU276" i="4"/>
  <c r="IT276" i="4"/>
  <c r="IS276" i="4"/>
  <c r="JG275" i="4"/>
  <c r="JF275" i="4"/>
  <c r="JE275" i="4"/>
  <c r="JD275" i="4"/>
  <c r="JC275" i="4"/>
  <c r="JB275" i="4"/>
  <c r="JA275" i="4"/>
  <c r="IZ275" i="4"/>
  <c r="IY275" i="4"/>
  <c r="IX275" i="4"/>
  <c r="IW275" i="4"/>
  <c r="IV275" i="4"/>
  <c r="IU275" i="4"/>
  <c r="IT275" i="4"/>
  <c r="IS275" i="4"/>
  <c r="JG274" i="4"/>
  <c r="JF274" i="4"/>
  <c r="JE274" i="4"/>
  <c r="JD274" i="4"/>
  <c r="JC274" i="4"/>
  <c r="JB274" i="4"/>
  <c r="JA274" i="4"/>
  <c r="IZ274" i="4"/>
  <c r="IY274" i="4"/>
  <c r="IX274" i="4"/>
  <c r="IW274" i="4"/>
  <c r="IV274" i="4"/>
  <c r="IU274" i="4"/>
  <c r="IT274" i="4"/>
  <c r="IS274" i="4"/>
  <c r="JG273" i="4"/>
  <c r="JF273" i="4"/>
  <c r="JE273" i="4"/>
  <c r="JD273" i="4"/>
  <c r="JC273" i="4"/>
  <c r="JB273" i="4"/>
  <c r="JA273" i="4"/>
  <c r="IZ273" i="4"/>
  <c r="IY273" i="4"/>
  <c r="IX273" i="4"/>
  <c r="IW273" i="4"/>
  <c r="IV273" i="4"/>
  <c r="IU273" i="4"/>
  <c r="IT273" i="4"/>
  <c r="IS273" i="4"/>
  <c r="JG272" i="4"/>
  <c r="JF272" i="4"/>
  <c r="JE272" i="4"/>
  <c r="JD272" i="4"/>
  <c r="JC272" i="4"/>
  <c r="JB272" i="4"/>
  <c r="JA272" i="4"/>
  <c r="IZ272" i="4"/>
  <c r="IY272" i="4"/>
  <c r="IX272" i="4"/>
  <c r="IW272" i="4"/>
  <c r="IV272" i="4"/>
  <c r="IU272" i="4"/>
  <c r="IT272" i="4"/>
  <c r="IS272" i="4"/>
  <c r="JG271" i="4"/>
  <c r="JF271" i="4"/>
  <c r="JE271" i="4"/>
  <c r="JD271" i="4"/>
  <c r="JC271" i="4"/>
  <c r="JB271" i="4"/>
  <c r="JA271" i="4"/>
  <c r="IZ271" i="4"/>
  <c r="IY271" i="4"/>
  <c r="IX271" i="4"/>
  <c r="IW271" i="4"/>
  <c r="IV271" i="4"/>
  <c r="IU271" i="4"/>
  <c r="IT271" i="4"/>
  <c r="IS271" i="4"/>
  <c r="JG270" i="4"/>
  <c r="JF270" i="4"/>
  <c r="JE270" i="4"/>
  <c r="JD270" i="4"/>
  <c r="JC270" i="4"/>
  <c r="JB270" i="4"/>
  <c r="JA270" i="4"/>
  <c r="IZ270" i="4"/>
  <c r="IY270" i="4"/>
  <c r="IX270" i="4"/>
  <c r="IW270" i="4"/>
  <c r="IV270" i="4"/>
  <c r="IU270" i="4"/>
  <c r="IT270" i="4"/>
  <c r="IS270" i="4"/>
  <c r="JG269" i="4"/>
  <c r="JF269" i="4"/>
  <c r="JE269" i="4"/>
  <c r="JD269" i="4"/>
  <c r="JC269" i="4"/>
  <c r="JB269" i="4"/>
  <c r="JA269" i="4"/>
  <c r="IZ269" i="4"/>
  <c r="IY269" i="4"/>
  <c r="IX269" i="4"/>
  <c r="IW269" i="4"/>
  <c r="IV269" i="4"/>
  <c r="IU269" i="4"/>
  <c r="IT269" i="4"/>
  <c r="IS269" i="4"/>
  <c r="JG268" i="4"/>
  <c r="JF268" i="4"/>
  <c r="JE268" i="4"/>
  <c r="JD268" i="4"/>
  <c r="JC268" i="4"/>
  <c r="JB268" i="4"/>
  <c r="JA268" i="4"/>
  <c r="IZ268" i="4"/>
  <c r="IY268" i="4"/>
  <c r="IX268" i="4"/>
  <c r="IW268" i="4"/>
  <c r="IV268" i="4"/>
  <c r="IU268" i="4"/>
  <c r="IT268" i="4"/>
  <c r="IS268" i="4"/>
  <c r="JG267" i="4"/>
  <c r="JF267" i="4"/>
  <c r="JE267" i="4"/>
  <c r="JD267" i="4"/>
  <c r="JC267" i="4"/>
  <c r="JB267" i="4"/>
  <c r="JA267" i="4"/>
  <c r="IZ267" i="4"/>
  <c r="IY267" i="4"/>
  <c r="IX267" i="4"/>
  <c r="IW267" i="4"/>
  <c r="IV267" i="4"/>
  <c r="IU267" i="4"/>
  <c r="IT267" i="4"/>
  <c r="IS267" i="4"/>
  <c r="JG266" i="4"/>
  <c r="JF266" i="4"/>
  <c r="JE266" i="4"/>
  <c r="JD266" i="4"/>
  <c r="JC266" i="4"/>
  <c r="JB266" i="4"/>
  <c r="JA266" i="4"/>
  <c r="IZ266" i="4"/>
  <c r="IY266" i="4"/>
  <c r="IX266" i="4"/>
  <c r="IW266" i="4"/>
  <c r="IV266" i="4"/>
  <c r="IU266" i="4"/>
  <c r="IT266" i="4"/>
  <c r="IS266" i="4"/>
  <c r="JG265" i="4"/>
  <c r="JF265" i="4"/>
  <c r="JE265" i="4"/>
  <c r="JD265" i="4"/>
  <c r="JC265" i="4"/>
  <c r="JB265" i="4"/>
  <c r="JA265" i="4"/>
  <c r="IZ265" i="4"/>
  <c r="IY265" i="4"/>
  <c r="IX265" i="4"/>
  <c r="IW265" i="4"/>
  <c r="IV265" i="4"/>
  <c r="IU265" i="4"/>
  <c r="IT265" i="4"/>
  <c r="JG264" i="4"/>
  <c r="JF264" i="4"/>
  <c r="JE264" i="4"/>
  <c r="JD264" i="4"/>
  <c r="JC264" i="4"/>
  <c r="JB264" i="4"/>
  <c r="JA264" i="4"/>
  <c r="IZ264" i="4"/>
  <c r="IY264" i="4"/>
  <c r="IX264" i="4"/>
  <c r="IW264" i="4"/>
  <c r="IV264" i="4"/>
  <c r="IU264" i="4"/>
  <c r="IT264" i="4"/>
  <c r="JG263" i="4"/>
  <c r="JF263" i="4"/>
  <c r="JE263" i="4"/>
  <c r="JD263" i="4"/>
  <c r="JC263" i="4"/>
  <c r="JB263" i="4"/>
  <c r="JA263" i="4"/>
  <c r="IZ263" i="4"/>
  <c r="IY263" i="4"/>
  <c r="IX263" i="4"/>
  <c r="IW263" i="4"/>
  <c r="IV263" i="4"/>
  <c r="IU263" i="4"/>
  <c r="IT263" i="4"/>
  <c r="JG262" i="4"/>
  <c r="JF262" i="4"/>
  <c r="JE262" i="4"/>
  <c r="JD262" i="4"/>
  <c r="JC262" i="4"/>
  <c r="JB262" i="4"/>
  <c r="JA262" i="4"/>
  <c r="IZ262" i="4"/>
  <c r="IY262" i="4"/>
  <c r="IX262" i="4"/>
  <c r="IW262" i="4"/>
  <c r="IV262" i="4"/>
  <c r="IU262" i="4"/>
  <c r="IT262" i="4"/>
  <c r="JG261" i="4"/>
  <c r="JF261" i="4"/>
  <c r="JE261" i="4"/>
  <c r="JD261" i="4"/>
  <c r="JC261" i="4"/>
  <c r="JB261" i="4"/>
  <c r="JA261" i="4"/>
  <c r="IZ261" i="4"/>
  <c r="IY261" i="4"/>
  <c r="IX261" i="4"/>
  <c r="IW261" i="4"/>
  <c r="IV261" i="4"/>
  <c r="IU261" i="4"/>
  <c r="IT261" i="4"/>
  <c r="JG260" i="4"/>
  <c r="JF260" i="4"/>
  <c r="JE260" i="4"/>
  <c r="JD260" i="4"/>
  <c r="JC260" i="4"/>
  <c r="JB260" i="4"/>
  <c r="JA260" i="4"/>
  <c r="IZ260" i="4"/>
  <c r="IY260" i="4"/>
  <c r="IX260" i="4"/>
  <c r="IW260" i="4"/>
  <c r="IV260" i="4"/>
  <c r="IU260" i="4"/>
  <c r="IT260" i="4"/>
  <c r="JG259" i="4"/>
  <c r="JF259" i="4"/>
  <c r="JE259" i="4"/>
  <c r="JD259" i="4"/>
  <c r="JC259" i="4"/>
  <c r="JB259" i="4"/>
  <c r="JA259" i="4"/>
  <c r="IZ259" i="4"/>
  <c r="IY259" i="4"/>
  <c r="IX259" i="4"/>
  <c r="IW259" i="4"/>
  <c r="IV259" i="4"/>
  <c r="IU259" i="4"/>
  <c r="IT259" i="4"/>
  <c r="JG258" i="4"/>
  <c r="JF258" i="4"/>
  <c r="JE258" i="4"/>
  <c r="JD258" i="4"/>
  <c r="JC258" i="4"/>
  <c r="JB258" i="4"/>
  <c r="JA258" i="4"/>
  <c r="IZ258" i="4"/>
  <c r="IY258" i="4"/>
  <c r="IX258" i="4"/>
  <c r="IW258" i="4"/>
  <c r="IV258" i="4"/>
  <c r="IU258" i="4"/>
  <c r="IT258" i="4"/>
  <c r="JG257" i="4"/>
  <c r="JF257" i="4"/>
  <c r="JE257" i="4"/>
  <c r="JD257" i="4"/>
  <c r="JC257" i="4"/>
  <c r="JB257" i="4"/>
  <c r="JA257" i="4"/>
  <c r="IZ257" i="4"/>
  <c r="IY257" i="4"/>
  <c r="IX257" i="4"/>
  <c r="IW257" i="4"/>
  <c r="IV257" i="4"/>
  <c r="IU257" i="4"/>
  <c r="IT257" i="4"/>
  <c r="JG256" i="4"/>
  <c r="JF256" i="4"/>
  <c r="JE256" i="4"/>
  <c r="JD256" i="4"/>
  <c r="JC256" i="4"/>
  <c r="JB256" i="4"/>
  <c r="JA256" i="4"/>
  <c r="IZ256" i="4"/>
  <c r="IY256" i="4"/>
  <c r="IX256" i="4"/>
  <c r="IW256" i="4"/>
  <c r="IV256" i="4"/>
  <c r="IU256" i="4"/>
  <c r="IT256" i="4"/>
  <c r="JG255" i="4"/>
  <c r="JF255" i="4"/>
  <c r="JE255" i="4"/>
  <c r="JD255" i="4"/>
  <c r="JC255" i="4"/>
  <c r="JB255" i="4"/>
  <c r="JA255" i="4"/>
  <c r="IZ255" i="4"/>
  <c r="IY255" i="4"/>
  <c r="IX255" i="4"/>
  <c r="IW255" i="4"/>
  <c r="IV255" i="4"/>
  <c r="IU255" i="4"/>
  <c r="IT255" i="4"/>
  <c r="JG254" i="4"/>
  <c r="JF254" i="4"/>
  <c r="JE254" i="4"/>
  <c r="JD254" i="4"/>
  <c r="JC254" i="4"/>
  <c r="JB254" i="4"/>
  <c r="JA254" i="4"/>
  <c r="IZ254" i="4"/>
  <c r="IY254" i="4"/>
  <c r="IX254" i="4"/>
  <c r="IW254" i="4"/>
  <c r="IV254" i="4"/>
  <c r="IU254" i="4"/>
  <c r="IT254" i="4"/>
  <c r="JG253" i="4"/>
  <c r="JF253" i="4"/>
  <c r="JE253" i="4"/>
  <c r="JD253" i="4"/>
  <c r="JC253" i="4"/>
  <c r="JB253" i="4"/>
  <c r="JA253" i="4"/>
  <c r="IZ253" i="4"/>
  <c r="IY253" i="4"/>
  <c r="IX253" i="4"/>
  <c r="IW253" i="4"/>
  <c r="IV253" i="4"/>
  <c r="IU253" i="4"/>
  <c r="IT253" i="4"/>
  <c r="JG252" i="4"/>
  <c r="JF252" i="4"/>
  <c r="JE252" i="4"/>
  <c r="JD252" i="4"/>
  <c r="JC252" i="4"/>
  <c r="JB252" i="4"/>
  <c r="JA252" i="4"/>
  <c r="IZ252" i="4"/>
  <c r="IY252" i="4"/>
  <c r="IX252" i="4"/>
  <c r="IW252" i="4"/>
  <c r="IV252" i="4"/>
  <c r="IU252" i="4"/>
  <c r="IT252" i="4"/>
  <c r="JG251" i="4"/>
  <c r="JF251" i="4"/>
  <c r="JE251" i="4"/>
  <c r="JD251" i="4"/>
  <c r="JC251" i="4"/>
  <c r="JB251" i="4"/>
  <c r="JA251" i="4"/>
  <c r="IZ251" i="4"/>
  <c r="IY251" i="4"/>
  <c r="IX251" i="4"/>
  <c r="IW251" i="4"/>
  <c r="IV251" i="4"/>
  <c r="IU251" i="4"/>
  <c r="IT251" i="4"/>
  <c r="JG250" i="4"/>
  <c r="JF250" i="4"/>
  <c r="JE250" i="4"/>
  <c r="JD250" i="4"/>
  <c r="JC250" i="4"/>
  <c r="JB250" i="4"/>
  <c r="JA250" i="4"/>
  <c r="IZ250" i="4"/>
  <c r="IY250" i="4"/>
  <c r="IX250" i="4"/>
  <c r="IW250" i="4"/>
  <c r="IV250" i="4"/>
  <c r="IU250" i="4"/>
  <c r="IT250" i="4"/>
  <c r="JG249" i="4"/>
  <c r="JF249" i="4"/>
  <c r="JE249" i="4"/>
  <c r="JD249" i="4"/>
  <c r="JC249" i="4"/>
  <c r="JB249" i="4"/>
  <c r="JA249" i="4"/>
  <c r="IZ249" i="4"/>
  <c r="IY249" i="4"/>
  <c r="IX249" i="4"/>
  <c r="IW249" i="4"/>
  <c r="IV249" i="4"/>
  <c r="IU249" i="4"/>
  <c r="IT249" i="4"/>
  <c r="JG248" i="4"/>
  <c r="JF248" i="4"/>
  <c r="JE248" i="4"/>
  <c r="JD248" i="4"/>
  <c r="JC248" i="4"/>
  <c r="JB248" i="4"/>
  <c r="JA248" i="4"/>
  <c r="IZ248" i="4"/>
  <c r="IY248" i="4"/>
  <c r="IX248" i="4"/>
  <c r="IW248" i="4"/>
  <c r="IV248" i="4"/>
  <c r="IU248" i="4"/>
  <c r="IT248" i="4"/>
  <c r="JG247" i="4"/>
  <c r="JF247" i="4"/>
  <c r="JE247" i="4"/>
  <c r="JD247" i="4"/>
  <c r="JC247" i="4"/>
  <c r="JB247" i="4"/>
  <c r="JA247" i="4"/>
  <c r="IZ247" i="4"/>
  <c r="IY247" i="4"/>
  <c r="IX247" i="4"/>
  <c r="IW247" i="4"/>
  <c r="IV247" i="4"/>
  <c r="IU247" i="4"/>
  <c r="IT247" i="4"/>
  <c r="JG246" i="4"/>
  <c r="JF246" i="4"/>
  <c r="JE246" i="4"/>
  <c r="JD246" i="4"/>
  <c r="JC246" i="4"/>
  <c r="JB246" i="4"/>
  <c r="JA246" i="4"/>
  <c r="IZ246" i="4"/>
  <c r="IY246" i="4"/>
  <c r="IX246" i="4"/>
  <c r="IW246" i="4"/>
  <c r="IV246" i="4"/>
  <c r="IU246" i="4"/>
  <c r="IT246" i="4"/>
  <c r="JG245" i="4"/>
  <c r="JF245" i="4"/>
  <c r="JE245" i="4"/>
  <c r="JD245" i="4"/>
  <c r="JC245" i="4"/>
  <c r="JB245" i="4"/>
  <c r="JA245" i="4"/>
  <c r="IZ245" i="4"/>
  <c r="IY245" i="4"/>
  <c r="IX245" i="4"/>
  <c r="IW245" i="4"/>
  <c r="IV245" i="4"/>
  <c r="IU245" i="4"/>
  <c r="IT245" i="4"/>
  <c r="JG244" i="4"/>
  <c r="JF244" i="4"/>
  <c r="JE244" i="4"/>
  <c r="JD244" i="4"/>
  <c r="JC244" i="4"/>
  <c r="JB244" i="4"/>
  <c r="JA244" i="4"/>
  <c r="IZ244" i="4"/>
  <c r="IY244" i="4"/>
  <c r="IX244" i="4"/>
  <c r="IW244" i="4"/>
  <c r="IV244" i="4"/>
  <c r="IU244" i="4"/>
  <c r="IT244" i="4"/>
  <c r="JG243" i="4"/>
  <c r="JF243" i="4"/>
  <c r="JE243" i="4"/>
  <c r="JD243" i="4"/>
  <c r="JC243" i="4"/>
  <c r="JB243" i="4"/>
  <c r="JA243" i="4"/>
  <c r="IZ243" i="4"/>
  <c r="IY243" i="4"/>
  <c r="IX243" i="4"/>
  <c r="IW243" i="4"/>
  <c r="IV243" i="4"/>
  <c r="IU243" i="4"/>
  <c r="IT243" i="4"/>
  <c r="JG242" i="4"/>
  <c r="JF242" i="4"/>
  <c r="JE242" i="4"/>
  <c r="JD242" i="4"/>
  <c r="JC242" i="4"/>
  <c r="JB242" i="4"/>
  <c r="JA242" i="4"/>
  <c r="IZ242" i="4"/>
  <c r="IY242" i="4"/>
  <c r="IX242" i="4"/>
  <c r="IW242" i="4"/>
  <c r="IV242" i="4"/>
  <c r="IU242" i="4"/>
  <c r="IT242" i="4"/>
  <c r="JG241" i="4"/>
  <c r="JF241" i="4"/>
  <c r="JE241" i="4"/>
  <c r="JD241" i="4"/>
  <c r="JC241" i="4"/>
  <c r="JB241" i="4"/>
  <c r="JA241" i="4"/>
  <c r="IZ241" i="4"/>
  <c r="IY241" i="4"/>
  <c r="IX241" i="4"/>
  <c r="IW241" i="4"/>
  <c r="IV241" i="4"/>
  <c r="IU241" i="4"/>
  <c r="IT241" i="4"/>
  <c r="JG240" i="4"/>
  <c r="JF240" i="4"/>
  <c r="JE240" i="4"/>
  <c r="JD240" i="4"/>
  <c r="JC240" i="4"/>
  <c r="JB240" i="4"/>
  <c r="JA240" i="4"/>
  <c r="IZ240" i="4"/>
  <c r="IY240" i="4"/>
  <c r="IX240" i="4"/>
  <c r="IW240" i="4"/>
  <c r="IV240" i="4"/>
  <c r="IU240" i="4"/>
  <c r="IT240" i="4"/>
  <c r="JG239" i="4"/>
  <c r="JF239" i="4"/>
  <c r="JE239" i="4"/>
  <c r="JD239" i="4"/>
  <c r="JC239" i="4"/>
  <c r="JB239" i="4"/>
  <c r="JA239" i="4"/>
  <c r="IZ239" i="4"/>
  <c r="IY239" i="4"/>
  <c r="IX239" i="4"/>
  <c r="IW239" i="4"/>
  <c r="IV239" i="4"/>
  <c r="IU239" i="4"/>
  <c r="IT239" i="4"/>
  <c r="JG238" i="4"/>
  <c r="JF238" i="4"/>
  <c r="JE238" i="4"/>
  <c r="JD238" i="4"/>
  <c r="JC238" i="4"/>
  <c r="JB238" i="4"/>
  <c r="JA238" i="4"/>
  <c r="IZ238" i="4"/>
  <c r="IY238" i="4"/>
  <c r="IX238" i="4"/>
  <c r="IW238" i="4"/>
  <c r="IV238" i="4"/>
  <c r="IU238" i="4"/>
  <c r="IT238" i="4"/>
  <c r="JG237" i="4"/>
  <c r="JF237" i="4"/>
  <c r="JE237" i="4"/>
  <c r="JD237" i="4"/>
  <c r="JC237" i="4"/>
  <c r="JB237" i="4"/>
  <c r="JA237" i="4"/>
  <c r="IZ237" i="4"/>
  <c r="IY237" i="4"/>
  <c r="IX237" i="4"/>
  <c r="IW237" i="4"/>
  <c r="IV237" i="4"/>
  <c r="IU237" i="4"/>
  <c r="IT237" i="4"/>
  <c r="JG236" i="4"/>
  <c r="JF236" i="4"/>
  <c r="JE236" i="4"/>
  <c r="JD236" i="4"/>
  <c r="JC236" i="4"/>
  <c r="JB236" i="4"/>
  <c r="JA236" i="4"/>
  <c r="IZ236" i="4"/>
  <c r="IY236" i="4"/>
  <c r="IX236" i="4"/>
  <c r="IW236" i="4"/>
  <c r="IV236" i="4"/>
  <c r="IU236" i="4"/>
  <c r="IT236" i="4"/>
  <c r="JG235" i="4"/>
  <c r="JF235" i="4"/>
  <c r="JE235" i="4"/>
  <c r="JD235" i="4"/>
  <c r="JC235" i="4"/>
  <c r="JB235" i="4"/>
  <c r="JA235" i="4"/>
  <c r="IZ235" i="4"/>
  <c r="IY235" i="4"/>
  <c r="IX235" i="4"/>
  <c r="IW235" i="4"/>
  <c r="IV235" i="4"/>
  <c r="IU235" i="4"/>
  <c r="IT235" i="4"/>
  <c r="JG234" i="4"/>
  <c r="JF234" i="4"/>
  <c r="JE234" i="4"/>
  <c r="JD234" i="4"/>
  <c r="JC234" i="4"/>
  <c r="JB234" i="4"/>
  <c r="JA234" i="4"/>
  <c r="IZ234" i="4"/>
  <c r="IY234" i="4"/>
  <c r="IX234" i="4"/>
  <c r="IW234" i="4"/>
  <c r="IV234" i="4"/>
  <c r="IU234" i="4"/>
  <c r="IT234" i="4"/>
  <c r="JG233" i="4"/>
  <c r="JF233" i="4"/>
  <c r="JE233" i="4"/>
  <c r="JD233" i="4"/>
  <c r="JC233" i="4"/>
  <c r="JB233" i="4"/>
  <c r="JA233" i="4"/>
  <c r="IZ233" i="4"/>
  <c r="IY233" i="4"/>
  <c r="IX233" i="4"/>
  <c r="IW233" i="4"/>
  <c r="IV233" i="4"/>
  <c r="IU233" i="4"/>
  <c r="IT233" i="4"/>
  <c r="JG232" i="4"/>
  <c r="JF232" i="4"/>
  <c r="JE232" i="4"/>
  <c r="JD232" i="4"/>
  <c r="JC232" i="4"/>
  <c r="JB232" i="4"/>
  <c r="JA232" i="4"/>
  <c r="IZ232" i="4"/>
  <c r="IY232" i="4"/>
  <c r="IX232" i="4"/>
  <c r="IW232" i="4"/>
  <c r="IV232" i="4"/>
  <c r="IU232" i="4"/>
  <c r="IT232" i="4"/>
  <c r="JG231" i="4"/>
  <c r="JF231" i="4"/>
  <c r="JE231" i="4"/>
  <c r="JD231" i="4"/>
  <c r="JC231" i="4"/>
  <c r="JB231" i="4"/>
  <c r="JA231" i="4"/>
  <c r="IZ231" i="4"/>
  <c r="IY231" i="4"/>
  <c r="IX231" i="4"/>
  <c r="IW231" i="4"/>
  <c r="IV231" i="4"/>
  <c r="IU231" i="4"/>
  <c r="IT231" i="4"/>
  <c r="JG230" i="4"/>
  <c r="JF230" i="4"/>
  <c r="JE230" i="4"/>
  <c r="JD230" i="4"/>
  <c r="JC230" i="4"/>
  <c r="JB230" i="4"/>
  <c r="JA230" i="4"/>
  <c r="IZ230" i="4"/>
  <c r="IY230" i="4"/>
  <c r="IX230" i="4"/>
  <c r="IW230" i="4"/>
  <c r="IV230" i="4"/>
  <c r="IU230" i="4"/>
  <c r="IT230" i="4"/>
  <c r="JG229" i="4"/>
  <c r="JF229" i="4"/>
  <c r="JE229" i="4"/>
  <c r="JD229" i="4"/>
  <c r="JC229" i="4"/>
  <c r="JB229" i="4"/>
  <c r="JA229" i="4"/>
  <c r="IZ229" i="4"/>
  <c r="IY229" i="4"/>
  <c r="IX229" i="4"/>
  <c r="IW229" i="4"/>
  <c r="IV229" i="4"/>
  <c r="IU229" i="4"/>
  <c r="IT229" i="4"/>
  <c r="JG228" i="4"/>
  <c r="JF228" i="4"/>
  <c r="JE228" i="4"/>
  <c r="JD228" i="4"/>
  <c r="JC228" i="4"/>
  <c r="JB228" i="4"/>
  <c r="JA228" i="4"/>
  <c r="IZ228" i="4"/>
  <c r="IY228" i="4"/>
  <c r="IX228" i="4"/>
  <c r="IW228" i="4"/>
  <c r="IV228" i="4"/>
  <c r="IU228" i="4"/>
  <c r="IT228" i="4"/>
  <c r="JG227" i="4"/>
  <c r="JF227" i="4"/>
  <c r="JE227" i="4"/>
  <c r="JD227" i="4"/>
  <c r="JC227" i="4"/>
  <c r="JB227" i="4"/>
  <c r="JA227" i="4"/>
  <c r="IZ227" i="4"/>
  <c r="IY227" i="4"/>
  <c r="IX227" i="4"/>
  <c r="IW227" i="4"/>
  <c r="IV227" i="4"/>
  <c r="IU227" i="4"/>
  <c r="IT227" i="4"/>
  <c r="JG226" i="4"/>
  <c r="JF226" i="4"/>
  <c r="JE226" i="4"/>
  <c r="JD226" i="4"/>
  <c r="JC226" i="4"/>
  <c r="JB226" i="4"/>
  <c r="JA226" i="4"/>
  <c r="IZ226" i="4"/>
  <c r="IY226" i="4"/>
  <c r="IX226" i="4"/>
  <c r="IW226" i="4"/>
  <c r="IV226" i="4"/>
  <c r="IU226" i="4"/>
  <c r="IT226" i="4"/>
  <c r="JG225" i="4"/>
  <c r="JF225" i="4"/>
  <c r="JE225" i="4"/>
  <c r="JD225" i="4"/>
  <c r="JC225" i="4"/>
  <c r="JB225" i="4"/>
  <c r="JA225" i="4"/>
  <c r="IZ225" i="4"/>
  <c r="IY225" i="4"/>
  <c r="IX225" i="4"/>
  <c r="IW225" i="4"/>
  <c r="IV225" i="4"/>
  <c r="IU225" i="4"/>
  <c r="IT225" i="4"/>
  <c r="JG224" i="4"/>
  <c r="JF224" i="4"/>
  <c r="JE224" i="4"/>
  <c r="JD224" i="4"/>
  <c r="JC224" i="4"/>
  <c r="JB224" i="4"/>
  <c r="JA224" i="4"/>
  <c r="IZ224" i="4"/>
  <c r="IY224" i="4"/>
  <c r="IX224" i="4"/>
  <c r="IW224" i="4"/>
  <c r="IV224" i="4"/>
  <c r="IU224" i="4"/>
  <c r="IT224" i="4"/>
  <c r="JG223" i="4"/>
  <c r="JF223" i="4"/>
  <c r="JE223" i="4"/>
  <c r="JD223" i="4"/>
  <c r="JC223" i="4"/>
  <c r="JB223" i="4"/>
  <c r="JA223" i="4"/>
  <c r="IZ223" i="4"/>
  <c r="IY223" i="4"/>
  <c r="IX223" i="4"/>
  <c r="IW223" i="4"/>
  <c r="IV223" i="4"/>
  <c r="IU223" i="4"/>
  <c r="IT223" i="4"/>
  <c r="JG222" i="4"/>
  <c r="JF222" i="4"/>
  <c r="JE222" i="4"/>
  <c r="JD222" i="4"/>
  <c r="JC222" i="4"/>
  <c r="JB222" i="4"/>
  <c r="JA222" i="4"/>
  <c r="IZ222" i="4"/>
  <c r="IY222" i="4"/>
  <c r="IX222" i="4"/>
  <c r="IW222" i="4"/>
  <c r="IV222" i="4"/>
  <c r="IU222" i="4"/>
  <c r="IT222" i="4"/>
  <c r="JG221" i="4"/>
  <c r="JF221" i="4"/>
  <c r="JE221" i="4"/>
  <c r="JD221" i="4"/>
  <c r="JC221" i="4"/>
  <c r="JB221" i="4"/>
  <c r="JA221" i="4"/>
  <c r="IZ221" i="4"/>
  <c r="IY221" i="4"/>
  <c r="IX221" i="4"/>
  <c r="IW221" i="4"/>
  <c r="IV221" i="4"/>
  <c r="IU221" i="4"/>
  <c r="IT221" i="4"/>
  <c r="JG220" i="4"/>
  <c r="JF220" i="4"/>
  <c r="JE220" i="4"/>
  <c r="JD220" i="4"/>
  <c r="JC220" i="4"/>
  <c r="JB220" i="4"/>
  <c r="JA220" i="4"/>
  <c r="IZ220" i="4"/>
  <c r="IY220" i="4"/>
  <c r="IX220" i="4"/>
  <c r="IW220" i="4"/>
  <c r="IV220" i="4"/>
  <c r="IU220" i="4"/>
  <c r="IT220" i="4"/>
  <c r="JG219" i="4"/>
  <c r="JF219" i="4"/>
  <c r="JE219" i="4"/>
  <c r="JD219" i="4"/>
  <c r="JC219" i="4"/>
  <c r="JB219" i="4"/>
  <c r="JA219" i="4"/>
  <c r="IZ219" i="4"/>
  <c r="IY219" i="4"/>
  <c r="IX219" i="4"/>
  <c r="IW219" i="4"/>
  <c r="IV219" i="4"/>
  <c r="IU219" i="4"/>
  <c r="IT219" i="4"/>
  <c r="JG218" i="4"/>
  <c r="JF218" i="4"/>
  <c r="JE218" i="4"/>
  <c r="JD218" i="4"/>
  <c r="JC218" i="4"/>
  <c r="JB218" i="4"/>
  <c r="JA218" i="4"/>
  <c r="IZ218" i="4"/>
  <c r="IY218" i="4"/>
  <c r="IX218" i="4"/>
  <c r="IW218" i="4"/>
  <c r="IV218" i="4"/>
  <c r="IU218" i="4"/>
  <c r="IT218" i="4"/>
  <c r="JG217" i="4"/>
  <c r="JF217" i="4"/>
  <c r="JE217" i="4"/>
  <c r="JD217" i="4"/>
  <c r="JC217" i="4"/>
  <c r="JB217" i="4"/>
  <c r="JA217" i="4"/>
  <c r="IZ217" i="4"/>
  <c r="IY217" i="4"/>
  <c r="IX217" i="4"/>
  <c r="IW217" i="4"/>
  <c r="IV217" i="4"/>
  <c r="IU217" i="4"/>
  <c r="IT217" i="4"/>
  <c r="JG216" i="4"/>
  <c r="JF216" i="4"/>
  <c r="JE216" i="4"/>
  <c r="JD216" i="4"/>
  <c r="JC216" i="4"/>
  <c r="JB216" i="4"/>
  <c r="JA216" i="4"/>
  <c r="IZ216" i="4"/>
  <c r="IY216" i="4"/>
  <c r="IX216" i="4"/>
  <c r="IW216" i="4"/>
  <c r="IV216" i="4"/>
  <c r="IU216" i="4"/>
  <c r="IT216" i="4"/>
  <c r="JG215" i="4"/>
  <c r="JF215" i="4"/>
  <c r="JE215" i="4"/>
  <c r="JD215" i="4"/>
  <c r="JC215" i="4"/>
  <c r="JB215" i="4"/>
  <c r="JA215" i="4"/>
  <c r="IZ215" i="4"/>
  <c r="IY215" i="4"/>
  <c r="IX215" i="4"/>
  <c r="IW215" i="4"/>
  <c r="IV215" i="4"/>
  <c r="IU215" i="4"/>
  <c r="IT215" i="4"/>
  <c r="JG214" i="4"/>
  <c r="JF214" i="4"/>
  <c r="JE214" i="4"/>
  <c r="JD214" i="4"/>
  <c r="JC214" i="4"/>
  <c r="JB214" i="4"/>
  <c r="JA214" i="4"/>
  <c r="IZ214" i="4"/>
  <c r="IY214" i="4"/>
  <c r="IX214" i="4"/>
  <c r="IW214" i="4"/>
  <c r="IV214" i="4"/>
  <c r="IU214" i="4"/>
  <c r="IT214" i="4"/>
  <c r="JG213" i="4"/>
  <c r="JF213" i="4"/>
  <c r="JE213" i="4"/>
  <c r="JD213" i="4"/>
  <c r="JC213" i="4"/>
  <c r="JB213" i="4"/>
  <c r="JA213" i="4"/>
  <c r="IZ213" i="4"/>
  <c r="IY213" i="4"/>
  <c r="IX213" i="4"/>
  <c r="IW213" i="4"/>
  <c r="IV213" i="4"/>
  <c r="IU213" i="4"/>
  <c r="IT213" i="4"/>
  <c r="JG212" i="4"/>
  <c r="JF212" i="4"/>
  <c r="JE212" i="4"/>
  <c r="JD212" i="4"/>
  <c r="JC212" i="4"/>
  <c r="JB212" i="4"/>
  <c r="JA212" i="4"/>
  <c r="IZ212" i="4"/>
  <c r="IY212" i="4"/>
  <c r="IX212" i="4"/>
  <c r="IW212" i="4"/>
  <c r="IV212" i="4"/>
  <c r="IU212" i="4"/>
  <c r="IT212" i="4"/>
  <c r="JG211" i="4"/>
  <c r="JF211" i="4"/>
  <c r="JE211" i="4"/>
  <c r="JD211" i="4"/>
  <c r="JC211" i="4"/>
  <c r="JB211" i="4"/>
  <c r="JA211" i="4"/>
  <c r="IZ211" i="4"/>
  <c r="IY211" i="4"/>
  <c r="IX211" i="4"/>
  <c r="IW211" i="4"/>
  <c r="IV211" i="4"/>
  <c r="IU211" i="4"/>
  <c r="IT211" i="4"/>
  <c r="JG210" i="4"/>
  <c r="JF210" i="4"/>
  <c r="JE210" i="4"/>
  <c r="JD210" i="4"/>
  <c r="JC210" i="4"/>
  <c r="JB210" i="4"/>
  <c r="JA210" i="4"/>
  <c r="IZ210" i="4"/>
  <c r="IY210" i="4"/>
  <c r="IX210" i="4"/>
  <c r="IW210" i="4"/>
  <c r="IV210" i="4"/>
  <c r="IU210" i="4"/>
  <c r="IT210" i="4"/>
  <c r="JG209" i="4"/>
  <c r="JF209" i="4"/>
  <c r="JE209" i="4"/>
  <c r="JD209" i="4"/>
  <c r="JC209" i="4"/>
  <c r="JB209" i="4"/>
  <c r="JA209" i="4"/>
  <c r="IZ209" i="4"/>
  <c r="IY209" i="4"/>
  <c r="IX209" i="4"/>
  <c r="IW209" i="4"/>
  <c r="IV209" i="4"/>
  <c r="IU209" i="4"/>
  <c r="IT209" i="4"/>
  <c r="JG208" i="4"/>
  <c r="JF208" i="4"/>
  <c r="JE208" i="4"/>
  <c r="JD208" i="4"/>
  <c r="JC208" i="4"/>
  <c r="JB208" i="4"/>
  <c r="JA208" i="4"/>
  <c r="IZ208" i="4"/>
  <c r="IY208" i="4"/>
  <c r="IX208" i="4"/>
  <c r="IW208" i="4"/>
  <c r="IV208" i="4"/>
  <c r="IU208" i="4"/>
  <c r="IT208" i="4"/>
  <c r="JG207" i="4"/>
  <c r="JF207" i="4"/>
  <c r="JE207" i="4"/>
  <c r="JD207" i="4"/>
  <c r="JC207" i="4"/>
  <c r="JB207" i="4"/>
  <c r="JA207" i="4"/>
  <c r="IZ207" i="4"/>
  <c r="IY207" i="4"/>
  <c r="IX207" i="4"/>
  <c r="IW207" i="4"/>
  <c r="IV207" i="4"/>
  <c r="IU207" i="4"/>
  <c r="IT207" i="4"/>
  <c r="JG206" i="4"/>
  <c r="JF206" i="4"/>
  <c r="JE206" i="4"/>
  <c r="JD206" i="4"/>
  <c r="JC206" i="4"/>
  <c r="JB206" i="4"/>
  <c r="JA206" i="4"/>
  <c r="IZ206" i="4"/>
  <c r="IY206" i="4"/>
  <c r="IX206" i="4"/>
  <c r="IW206" i="4"/>
  <c r="IV206" i="4"/>
  <c r="IU206" i="4"/>
  <c r="IT206" i="4"/>
  <c r="JG205" i="4"/>
  <c r="JF205" i="4"/>
  <c r="JE205" i="4"/>
  <c r="JD205" i="4"/>
  <c r="JC205" i="4"/>
  <c r="JB205" i="4"/>
  <c r="JA205" i="4"/>
  <c r="IZ205" i="4"/>
  <c r="IY205" i="4"/>
  <c r="IX205" i="4"/>
  <c r="IW205" i="4"/>
  <c r="IV205" i="4"/>
  <c r="IU205" i="4"/>
  <c r="IT205" i="4"/>
  <c r="JG204" i="4"/>
  <c r="JF204" i="4"/>
  <c r="JE204" i="4"/>
  <c r="JD204" i="4"/>
  <c r="JC204" i="4"/>
  <c r="JB204" i="4"/>
  <c r="JA204" i="4"/>
  <c r="IZ204" i="4"/>
  <c r="IY204" i="4"/>
  <c r="IX204" i="4"/>
  <c r="IW204" i="4"/>
  <c r="IV204" i="4"/>
  <c r="IU204" i="4"/>
  <c r="IT204" i="4"/>
  <c r="JG203" i="4"/>
  <c r="JF203" i="4"/>
  <c r="JE203" i="4"/>
  <c r="JD203" i="4"/>
  <c r="JC203" i="4"/>
  <c r="JB203" i="4"/>
  <c r="JA203" i="4"/>
  <c r="IZ203" i="4"/>
  <c r="IY203" i="4"/>
  <c r="IX203" i="4"/>
  <c r="IW203" i="4"/>
  <c r="IV203" i="4"/>
  <c r="IU203" i="4"/>
  <c r="IT203" i="4"/>
  <c r="JG202" i="4"/>
  <c r="JF202" i="4"/>
  <c r="JE202" i="4"/>
  <c r="JD202" i="4"/>
  <c r="JC202" i="4"/>
  <c r="JB202" i="4"/>
  <c r="JA202" i="4"/>
  <c r="IZ202" i="4"/>
  <c r="IY202" i="4"/>
  <c r="IX202" i="4"/>
  <c r="IW202" i="4"/>
  <c r="IV202" i="4"/>
  <c r="IU202" i="4"/>
  <c r="IT202" i="4"/>
  <c r="JG201" i="4"/>
  <c r="JF201" i="4"/>
  <c r="JE201" i="4"/>
  <c r="JD201" i="4"/>
  <c r="JC201" i="4"/>
  <c r="JB201" i="4"/>
  <c r="JA201" i="4"/>
  <c r="IZ201" i="4"/>
  <c r="IY201" i="4"/>
  <c r="IX201" i="4"/>
  <c r="IW201" i="4"/>
  <c r="IV201" i="4"/>
  <c r="IU201" i="4"/>
  <c r="IT201" i="4"/>
  <c r="JG200" i="4"/>
  <c r="JF200" i="4"/>
  <c r="JE200" i="4"/>
  <c r="JD200" i="4"/>
  <c r="JC200" i="4"/>
  <c r="JB200" i="4"/>
  <c r="JA200" i="4"/>
  <c r="IZ200" i="4"/>
  <c r="IY200" i="4"/>
  <c r="IX200" i="4"/>
  <c r="IW200" i="4"/>
  <c r="IV200" i="4"/>
  <c r="IU200" i="4"/>
  <c r="IT200" i="4"/>
  <c r="JG199" i="4"/>
  <c r="JF199" i="4"/>
  <c r="JE199" i="4"/>
  <c r="JD199" i="4"/>
  <c r="JC199" i="4"/>
  <c r="JB199" i="4"/>
  <c r="JA199" i="4"/>
  <c r="IZ199" i="4"/>
  <c r="IY199" i="4"/>
  <c r="IX199" i="4"/>
  <c r="IW199" i="4"/>
  <c r="IV199" i="4"/>
  <c r="IU199" i="4"/>
  <c r="IT199" i="4"/>
  <c r="JG198" i="4"/>
  <c r="JF198" i="4"/>
  <c r="JE198" i="4"/>
  <c r="JD198" i="4"/>
  <c r="JC198" i="4"/>
  <c r="JB198" i="4"/>
  <c r="JA198" i="4"/>
  <c r="IZ198" i="4"/>
  <c r="IY198" i="4"/>
  <c r="IX198" i="4"/>
  <c r="IW198" i="4"/>
  <c r="IV198" i="4"/>
  <c r="IU198" i="4"/>
  <c r="IT198" i="4"/>
  <c r="JG197" i="4"/>
  <c r="JF197" i="4"/>
  <c r="JE197" i="4"/>
  <c r="JD197" i="4"/>
  <c r="JC197" i="4"/>
  <c r="JB197" i="4"/>
  <c r="JA197" i="4"/>
  <c r="IZ197" i="4"/>
  <c r="IY197" i="4"/>
  <c r="IX197" i="4"/>
  <c r="IW197" i="4"/>
  <c r="IV197" i="4"/>
  <c r="IU197" i="4"/>
  <c r="IT197" i="4"/>
  <c r="JG196" i="4"/>
  <c r="JF196" i="4"/>
  <c r="JE196" i="4"/>
  <c r="JD196" i="4"/>
  <c r="JC196" i="4"/>
  <c r="JB196" i="4"/>
  <c r="JA196" i="4"/>
  <c r="IZ196" i="4"/>
  <c r="IY196" i="4"/>
  <c r="IX196" i="4"/>
  <c r="IW196" i="4"/>
  <c r="IV196" i="4"/>
  <c r="IU196" i="4"/>
  <c r="IT196" i="4"/>
  <c r="JG195" i="4"/>
  <c r="JF195" i="4"/>
  <c r="JE195" i="4"/>
  <c r="JD195" i="4"/>
  <c r="JC195" i="4"/>
  <c r="JB195" i="4"/>
  <c r="JA195" i="4"/>
  <c r="IZ195" i="4"/>
  <c r="IY195" i="4"/>
  <c r="IX195" i="4"/>
  <c r="IW195" i="4"/>
  <c r="IV195" i="4"/>
  <c r="IU195" i="4"/>
  <c r="IT195" i="4"/>
  <c r="JG194" i="4"/>
  <c r="JF194" i="4"/>
  <c r="JE194" i="4"/>
  <c r="JD194" i="4"/>
  <c r="JC194" i="4"/>
  <c r="JB194" i="4"/>
  <c r="JA194" i="4"/>
  <c r="IZ194" i="4"/>
  <c r="IY194" i="4"/>
  <c r="IX194" i="4"/>
  <c r="IW194" i="4"/>
  <c r="IV194" i="4"/>
  <c r="IU194" i="4"/>
  <c r="IT194" i="4"/>
  <c r="JG193" i="4"/>
  <c r="JF193" i="4"/>
  <c r="JE193" i="4"/>
  <c r="JD193" i="4"/>
  <c r="JC193" i="4"/>
  <c r="JB193" i="4"/>
  <c r="JA193" i="4"/>
  <c r="IZ193" i="4"/>
  <c r="IY193" i="4"/>
  <c r="IX193" i="4"/>
  <c r="IW193" i="4"/>
  <c r="IV193" i="4"/>
  <c r="IU193" i="4"/>
  <c r="IT193" i="4"/>
  <c r="JG192" i="4"/>
  <c r="JF192" i="4"/>
  <c r="JE192" i="4"/>
  <c r="JD192" i="4"/>
  <c r="JC192" i="4"/>
  <c r="JB192" i="4"/>
  <c r="JA192" i="4"/>
  <c r="IZ192" i="4"/>
  <c r="IY192" i="4"/>
  <c r="IX192" i="4"/>
  <c r="IW192" i="4"/>
  <c r="IV192" i="4"/>
  <c r="IU192" i="4"/>
  <c r="IT192" i="4"/>
  <c r="JG191" i="4"/>
  <c r="JF191" i="4"/>
  <c r="JE191" i="4"/>
  <c r="JD191" i="4"/>
  <c r="JC191" i="4"/>
  <c r="JB191" i="4"/>
  <c r="JA191" i="4"/>
  <c r="IZ191" i="4"/>
  <c r="IY191" i="4"/>
  <c r="IX191" i="4"/>
  <c r="IW191" i="4"/>
  <c r="IV191" i="4"/>
  <c r="IU191" i="4"/>
  <c r="IT191" i="4"/>
  <c r="JG190" i="4"/>
  <c r="JF190" i="4"/>
  <c r="JE190" i="4"/>
  <c r="JD190" i="4"/>
  <c r="JC190" i="4"/>
  <c r="JB190" i="4"/>
  <c r="JA190" i="4"/>
  <c r="IZ190" i="4"/>
  <c r="IY190" i="4"/>
  <c r="IX190" i="4"/>
  <c r="IW190" i="4"/>
  <c r="IV190" i="4"/>
  <c r="IU190" i="4"/>
  <c r="IT190" i="4"/>
  <c r="JG189" i="4"/>
  <c r="JF189" i="4"/>
  <c r="JE189" i="4"/>
  <c r="JD189" i="4"/>
  <c r="JC189" i="4"/>
  <c r="JB189" i="4"/>
  <c r="JA189" i="4"/>
  <c r="IZ189" i="4"/>
  <c r="IY189" i="4"/>
  <c r="IX189" i="4"/>
  <c r="IW189" i="4"/>
  <c r="IV189" i="4"/>
  <c r="IU189" i="4"/>
  <c r="IT189" i="4"/>
  <c r="JG188" i="4"/>
  <c r="JF188" i="4"/>
  <c r="JE188" i="4"/>
  <c r="JD188" i="4"/>
  <c r="JC188" i="4"/>
  <c r="JB188" i="4"/>
  <c r="JA188" i="4"/>
  <c r="IZ188" i="4"/>
  <c r="IY188" i="4"/>
  <c r="IX188" i="4"/>
  <c r="IW188" i="4"/>
  <c r="IV188" i="4"/>
  <c r="IU188" i="4"/>
  <c r="IT188" i="4"/>
  <c r="JG187" i="4"/>
  <c r="JF187" i="4"/>
  <c r="JE187" i="4"/>
  <c r="JD187" i="4"/>
  <c r="JC187" i="4"/>
  <c r="JB187" i="4"/>
  <c r="JA187" i="4"/>
  <c r="IZ187" i="4"/>
  <c r="IY187" i="4"/>
  <c r="IX187" i="4"/>
  <c r="IW187" i="4"/>
  <c r="IV187" i="4"/>
  <c r="IU187" i="4"/>
  <c r="IT187" i="4"/>
  <c r="JG186" i="4"/>
  <c r="JF186" i="4"/>
  <c r="JE186" i="4"/>
  <c r="JD186" i="4"/>
  <c r="JC186" i="4"/>
  <c r="JB186" i="4"/>
  <c r="JA186" i="4"/>
  <c r="IZ186" i="4"/>
  <c r="IY186" i="4"/>
  <c r="IX186" i="4"/>
  <c r="IW186" i="4"/>
  <c r="IV186" i="4"/>
  <c r="IU186" i="4"/>
  <c r="IT186" i="4"/>
  <c r="JG185" i="4"/>
  <c r="JF185" i="4"/>
  <c r="JE185" i="4"/>
  <c r="JD185" i="4"/>
  <c r="JC185" i="4"/>
  <c r="JB185" i="4"/>
  <c r="JA185" i="4"/>
  <c r="IZ185" i="4"/>
  <c r="IY185" i="4"/>
  <c r="IX185" i="4"/>
  <c r="IW185" i="4"/>
  <c r="IV185" i="4"/>
  <c r="IU185" i="4"/>
  <c r="IT185" i="4"/>
  <c r="JG184" i="4"/>
  <c r="JF184" i="4"/>
  <c r="JE184" i="4"/>
  <c r="JD184" i="4"/>
  <c r="JC184" i="4"/>
  <c r="JB184" i="4"/>
  <c r="JA184" i="4"/>
  <c r="IZ184" i="4"/>
  <c r="IY184" i="4"/>
  <c r="IX184" i="4"/>
  <c r="IW184" i="4"/>
  <c r="IV184" i="4"/>
  <c r="IU184" i="4"/>
  <c r="IT184" i="4"/>
  <c r="JG183" i="4"/>
  <c r="JF183" i="4"/>
  <c r="JE183" i="4"/>
  <c r="JD183" i="4"/>
  <c r="JC183" i="4"/>
  <c r="JB183" i="4"/>
  <c r="JA183" i="4"/>
  <c r="IZ183" i="4"/>
  <c r="IY183" i="4"/>
  <c r="IX183" i="4"/>
  <c r="IW183" i="4"/>
  <c r="IV183" i="4"/>
  <c r="IU183" i="4"/>
  <c r="IT183" i="4"/>
  <c r="JG182" i="4"/>
  <c r="JF182" i="4"/>
  <c r="JE182" i="4"/>
  <c r="JD182" i="4"/>
  <c r="JC182" i="4"/>
  <c r="JB182" i="4"/>
  <c r="JA182" i="4"/>
  <c r="IZ182" i="4"/>
  <c r="IY182" i="4"/>
  <c r="IX182" i="4"/>
  <c r="IW182" i="4"/>
  <c r="IV182" i="4"/>
  <c r="IU182" i="4"/>
  <c r="IT182" i="4"/>
  <c r="JG181" i="4"/>
  <c r="JF181" i="4"/>
  <c r="JE181" i="4"/>
  <c r="JD181" i="4"/>
  <c r="JC181" i="4"/>
  <c r="JB181" i="4"/>
  <c r="JA181" i="4"/>
  <c r="IZ181" i="4"/>
  <c r="IY181" i="4"/>
  <c r="IX181" i="4"/>
  <c r="IW181" i="4"/>
  <c r="IV181" i="4"/>
  <c r="IU181" i="4"/>
  <c r="IT181" i="4"/>
  <c r="JG180" i="4"/>
  <c r="JF180" i="4"/>
  <c r="JE180" i="4"/>
  <c r="JD180" i="4"/>
  <c r="JC180" i="4"/>
  <c r="JB180" i="4"/>
  <c r="JA180" i="4"/>
  <c r="IZ180" i="4"/>
  <c r="IY180" i="4"/>
  <c r="IX180" i="4"/>
  <c r="IW180" i="4"/>
  <c r="IV180" i="4"/>
  <c r="IU180" i="4"/>
  <c r="IT180" i="4"/>
  <c r="JG179" i="4"/>
  <c r="JF179" i="4"/>
  <c r="JE179" i="4"/>
  <c r="JD179" i="4"/>
  <c r="JC179" i="4"/>
  <c r="JB179" i="4"/>
  <c r="JA179" i="4"/>
  <c r="IZ179" i="4"/>
  <c r="IY179" i="4"/>
  <c r="IX179" i="4"/>
  <c r="IW179" i="4"/>
  <c r="IV179" i="4"/>
  <c r="IU179" i="4"/>
  <c r="IT179" i="4"/>
  <c r="JG178" i="4"/>
  <c r="JF178" i="4"/>
  <c r="JE178" i="4"/>
  <c r="JD178" i="4"/>
  <c r="JC178" i="4"/>
  <c r="JB178" i="4"/>
  <c r="JA178" i="4"/>
  <c r="IZ178" i="4"/>
  <c r="IY178" i="4"/>
  <c r="IX178" i="4"/>
  <c r="IW178" i="4"/>
  <c r="IV178" i="4"/>
  <c r="IU178" i="4"/>
  <c r="IT178" i="4"/>
  <c r="JG177" i="4"/>
  <c r="JF177" i="4"/>
  <c r="JE177" i="4"/>
  <c r="JD177" i="4"/>
  <c r="JC177" i="4"/>
  <c r="JB177" i="4"/>
  <c r="JA177" i="4"/>
  <c r="IZ177" i="4"/>
  <c r="IY177" i="4"/>
  <c r="IX177" i="4"/>
  <c r="IW177" i="4"/>
  <c r="IV177" i="4"/>
  <c r="IU177" i="4"/>
  <c r="IT177" i="4"/>
  <c r="JG176" i="4"/>
  <c r="JF176" i="4"/>
  <c r="JE176" i="4"/>
  <c r="JD176" i="4"/>
  <c r="JC176" i="4"/>
  <c r="JB176" i="4"/>
  <c r="JA176" i="4"/>
  <c r="IZ176" i="4"/>
  <c r="IY176" i="4"/>
  <c r="IX176" i="4"/>
  <c r="IW176" i="4"/>
  <c r="IV176" i="4"/>
  <c r="IU176" i="4"/>
  <c r="IT176" i="4"/>
  <c r="JG175" i="4"/>
  <c r="JF175" i="4"/>
  <c r="JE175" i="4"/>
  <c r="JD175" i="4"/>
  <c r="JC175" i="4"/>
  <c r="JB175" i="4"/>
  <c r="JA175" i="4"/>
  <c r="IZ175" i="4"/>
  <c r="IY175" i="4"/>
  <c r="IX175" i="4"/>
  <c r="IW175" i="4"/>
  <c r="IV175" i="4"/>
  <c r="IU175" i="4"/>
  <c r="IT175" i="4"/>
  <c r="JG174" i="4"/>
  <c r="JF174" i="4"/>
  <c r="JE174" i="4"/>
  <c r="JD174" i="4"/>
  <c r="JC174" i="4"/>
  <c r="JB174" i="4"/>
  <c r="JA174" i="4"/>
  <c r="IZ174" i="4"/>
  <c r="IY174" i="4"/>
  <c r="IX174" i="4"/>
  <c r="IW174" i="4"/>
  <c r="IV174" i="4"/>
  <c r="IU174" i="4"/>
  <c r="IT174" i="4"/>
  <c r="JG173" i="4"/>
  <c r="JF173" i="4"/>
  <c r="JE173" i="4"/>
  <c r="JD173" i="4"/>
  <c r="JC173" i="4"/>
  <c r="JB173" i="4"/>
  <c r="JA173" i="4"/>
  <c r="IZ173" i="4"/>
  <c r="IY173" i="4"/>
  <c r="IX173" i="4"/>
  <c r="IW173" i="4"/>
  <c r="IV173" i="4"/>
  <c r="IU173" i="4"/>
  <c r="IT173" i="4"/>
  <c r="JG172" i="4"/>
  <c r="JF172" i="4"/>
  <c r="JE172" i="4"/>
  <c r="JD172" i="4"/>
  <c r="JC172" i="4"/>
  <c r="JB172" i="4"/>
  <c r="JA172" i="4"/>
  <c r="IZ172" i="4"/>
  <c r="IY172" i="4"/>
  <c r="IX172" i="4"/>
  <c r="IW172" i="4"/>
  <c r="IV172" i="4"/>
  <c r="IU172" i="4"/>
  <c r="IT172" i="4"/>
  <c r="JG171" i="4"/>
  <c r="JF171" i="4"/>
  <c r="JE171" i="4"/>
  <c r="JD171" i="4"/>
  <c r="JC171" i="4"/>
  <c r="JB171" i="4"/>
  <c r="JA171" i="4"/>
  <c r="IZ171" i="4"/>
  <c r="IY171" i="4"/>
  <c r="IX171" i="4"/>
  <c r="IW171" i="4"/>
  <c r="IV171" i="4"/>
  <c r="IU171" i="4"/>
  <c r="IT171" i="4"/>
  <c r="JG170" i="4"/>
  <c r="JF170" i="4"/>
  <c r="JE170" i="4"/>
  <c r="JD170" i="4"/>
  <c r="JC170" i="4"/>
  <c r="JB170" i="4"/>
  <c r="JA170" i="4"/>
  <c r="IZ170" i="4"/>
  <c r="IY170" i="4"/>
  <c r="IX170" i="4"/>
  <c r="IW170" i="4"/>
  <c r="IV170" i="4"/>
  <c r="IU170" i="4"/>
  <c r="IT170" i="4"/>
  <c r="JG169" i="4"/>
  <c r="JF169" i="4"/>
  <c r="JE169" i="4"/>
  <c r="JD169" i="4"/>
  <c r="JC169" i="4"/>
  <c r="JB169" i="4"/>
  <c r="JA169" i="4"/>
  <c r="IZ169" i="4"/>
  <c r="IY169" i="4"/>
  <c r="IX169" i="4"/>
  <c r="IW169" i="4"/>
  <c r="IV169" i="4"/>
  <c r="IU169" i="4"/>
  <c r="IT169" i="4"/>
  <c r="JG168" i="4"/>
  <c r="JF168" i="4"/>
  <c r="JE168" i="4"/>
  <c r="JD168" i="4"/>
  <c r="JC168" i="4"/>
  <c r="JB168" i="4"/>
  <c r="JA168" i="4"/>
  <c r="IZ168" i="4"/>
  <c r="IY168" i="4"/>
  <c r="IX168" i="4"/>
  <c r="IW168" i="4"/>
  <c r="IV168" i="4"/>
  <c r="IU168" i="4"/>
  <c r="IT168" i="4"/>
  <c r="JG167" i="4"/>
  <c r="JF167" i="4"/>
  <c r="JE167" i="4"/>
  <c r="JD167" i="4"/>
  <c r="JC167" i="4"/>
  <c r="JB167" i="4"/>
  <c r="JA167" i="4"/>
  <c r="IZ167" i="4"/>
  <c r="IY167" i="4"/>
  <c r="IX167" i="4"/>
  <c r="IW167" i="4"/>
  <c r="IV167" i="4"/>
  <c r="IU167" i="4"/>
  <c r="IT167" i="4"/>
  <c r="JG166" i="4"/>
  <c r="JF166" i="4"/>
  <c r="JE166" i="4"/>
  <c r="JD166" i="4"/>
  <c r="JC166" i="4"/>
  <c r="JB166" i="4"/>
  <c r="JA166" i="4"/>
  <c r="IZ166" i="4"/>
  <c r="IY166" i="4"/>
  <c r="IX166" i="4"/>
  <c r="IW166" i="4"/>
  <c r="IV166" i="4"/>
  <c r="IU166" i="4"/>
  <c r="IT166" i="4"/>
  <c r="JG165" i="4"/>
  <c r="JF165" i="4"/>
  <c r="JE165" i="4"/>
  <c r="JD165" i="4"/>
  <c r="JC165" i="4"/>
  <c r="JB165" i="4"/>
  <c r="JA165" i="4"/>
  <c r="IZ165" i="4"/>
  <c r="IY165" i="4"/>
  <c r="IX165" i="4"/>
  <c r="IW165" i="4"/>
  <c r="IV165" i="4"/>
  <c r="IU165" i="4"/>
  <c r="IT165" i="4"/>
  <c r="JG164" i="4"/>
  <c r="JF164" i="4"/>
  <c r="JE164" i="4"/>
  <c r="JD164" i="4"/>
  <c r="JC164" i="4"/>
  <c r="JB164" i="4"/>
  <c r="JA164" i="4"/>
  <c r="IZ164" i="4"/>
  <c r="IY164" i="4"/>
  <c r="IX164" i="4"/>
  <c r="IW164" i="4"/>
  <c r="IV164" i="4"/>
  <c r="IU164" i="4"/>
  <c r="IT164" i="4"/>
  <c r="JG163" i="4"/>
  <c r="JF163" i="4"/>
  <c r="JE163" i="4"/>
  <c r="JD163" i="4"/>
  <c r="JC163" i="4"/>
  <c r="JB163" i="4"/>
  <c r="JA163" i="4"/>
  <c r="IZ163" i="4"/>
  <c r="IY163" i="4"/>
  <c r="IX163" i="4"/>
  <c r="IW163" i="4"/>
  <c r="IV163" i="4"/>
  <c r="IU163" i="4"/>
  <c r="IT163" i="4"/>
  <c r="JG162" i="4"/>
  <c r="JF162" i="4"/>
  <c r="JE162" i="4"/>
  <c r="JD162" i="4"/>
  <c r="JC162" i="4"/>
  <c r="JB162" i="4"/>
  <c r="JA162" i="4"/>
  <c r="IZ162" i="4"/>
  <c r="IY162" i="4"/>
  <c r="IX162" i="4"/>
  <c r="IW162" i="4"/>
  <c r="IV162" i="4"/>
  <c r="IU162" i="4"/>
  <c r="IT162" i="4"/>
  <c r="JG161" i="4"/>
  <c r="JF161" i="4"/>
  <c r="JE161" i="4"/>
  <c r="JD161" i="4"/>
  <c r="JC161" i="4"/>
  <c r="JB161" i="4"/>
  <c r="JA161" i="4"/>
  <c r="IZ161" i="4"/>
  <c r="IY161" i="4"/>
  <c r="IX161" i="4"/>
  <c r="IW161" i="4"/>
  <c r="IV161" i="4"/>
  <c r="IU161" i="4"/>
  <c r="IT161" i="4"/>
  <c r="JG160" i="4"/>
  <c r="JF160" i="4"/>
  <c r="JE160" i="4"/>
  <c r="JD160" i="4"/>
  <c r="JC160" i="4"/>
  <c r="JB160" i="4"/>
  <c r="JA160" i="4"/>
  <c r="IZ160" i="4"/>
  <c r="IY160" i="4"/>
  <c r="IX160" i="4"/>
  <c r="IW160" i="4"/>
  <c r="IV160" i="4"/>
  <c r="IU160" i="4"/>
  <c r="IT160" i="4"/>
  <c r="JG159" i="4"/>
  <c r="JF159" i="4"/>
  <c r="JE159" i="4"/>
  <c r="JD159" i="4"/>
  <c r="JC159" i="4"/>
  <c r="JB159" i="4"/>
  <c r="JA159" i="4"/>
  <c r="IZ159" i="4"/>
  <c r="IY159" i="4"/>
  <c r="IX159" i="4"/>
  <c r="IW159" i="4"/>
  <c r="IV159" i="4"/>
  <c r="IU159" i="4"/>
  <c r="IT159" i="4"/>
  <c r="JG158" i="4"/>
  <c r="JF158" i="4"/>
  <c r="JE158" i="4"/>
  <c r="JD158" i="4"/>
  <c r="JC158" i="4"/>
  <c r="JB158" i="4"/>
  <c r="JA158" i="4"/>
  <c r="IZ158" i="4"/>
  <c r="IY158" i="4"/>
  <c r="IX158" i="4"/>
  <c r="IW158" i="4"/>
  <c r="IV158" i="4"/>
  <c r="IU158" i="4"/>
  <c r="IT158" i="4"/>
  <c r="JG157" i="4"/>
  <c r="JF157" i="4"/>
  <c r="JE157" i="4"/>
  <c r="JD157" i="4"/>
  <c r="JC157" i="4"/>
  <c r="JB157" i="4"/>
  <c r="JA157" i="4"/>
  <c r="IZ157" i="4"/>
  <c r="IY157" i="4"/>
  <c r="IX157" i="4"/>
  <c r="IW157" i="4"/>
  <c r="IV157" i="4"/>
  <c r="IU157" i="4"/>
  <c r="IT157" i="4"/>
  <c r="JG156" i="4"/>
  <c r="JF156" i="4"/>
  <c r="JE156" i="4"/>
  <c r="JD156" i="4"/>
  <c r="JC156" i="4"/>
  <c r="JB156" i="4"/>
  <c r="JA156" i="4"/>
  <c r="IZ156" i="4"/>
  <c r="IY156" i="4"/>
  <c r="IX156" i="4"/>
  <c r="IW156" i="4"/>
  <c r="IV156" i="4"/>
  <c r="IU156" i="4"/>
  <c r="IT156" i="4"/>
  <c r="JG155" i="4"/>
  <c r="JF155" i="4"/>
  <c r="JE155" i="4"/>
  <c r="JD155" i="4"/>
  <c r="JC155" i="4"/>
  <c r="JB155" i="4"/>
  <c r="JA155" i="4"/>
  <c r="IZ155" i="4"/>
  <c r="IY155" i="4"/>
  <c r="IX155" i="4"/>
  <c r="IW155" i="4"/>
  <c r="IV155" i="4"/>
  <c r="IU155" i="4"/>
  <c r="IT155" i="4"/>
  <c r="JG154" i="4"/>
  <c r="JF154" i="4"/>
  <c r="JE154" i="4"/>
  <c r="JD154" i="4"/>
  <c r="JC154" i="4"/>
  <c r="JB154" i="4"/>
  <c r="JA154" i="4"/>
  <c r="IZ154" i="4"/>
  <c r="IY154" i="4"/>
  <c r="IX154" i="4"/>
  <c r="IW154" i="4"/>
  <c r="IV154" i="4"/>
  <c r="IU154" i="4"/>
  <c r="IT154" i="4"/>
  <c r="JG153" i="4"/>
  <c r="JF153" i="4"/>
  <c r="JE153" i="4"/>
  <c r="JD153" i="4"/>
  <c r="JC153" i="4"/>
  <c r="JB153" i="4"/>
  <c r="JA153" i="4"/>
  <c r="IZ153" i="4"/>
  <c r="IY153" i="4"/>
  <c r="IX153" i="4"/>
  <c r="IW153" i="4"/>
  <c r="IV153" i="4"/>
  <c r="IU153" i="4"/>
  <c r="IT153" i="4"/>
  <c r="JG152" i="4"/>
  <c r="JF152" i="4"/>
  <c r="JE152" i="4"/>
  <c r="JD152" i="4"/>
  <c r="JC152" i="4"/>
  <c r="JB152" i="4"/>
  <c r="JA152" i="4"/>
  <c r="IZ152" i="4"/>
  <c r="IY152" i="4"/>
  <c r="IX152" i="4"/>
  <c r="IW152" i="4"/>
  <c r="IV152" i="4"/>
  <c r="IU152" i="4"/>
  <c r="IT152" i="4"/>
  <c r="JG151" i="4"/>
  <c r="JF151" i="4"/>
  <c r="JE151" i="4"/>
  <c r="JD151" i="4"/>
  <c r="JC151" i="4"/>
  <c r="JB151" i="4"/>
  <c r="JA151" i="4"/>
  <c r="IZ151" i="4"/>
  <c r="IY151" i="4"/>
  <c r="IX151" i="4"/>
  <c r="IW151" i="4"/>
  <c r="IV151" i="4"/>
  <c r="IU151" i="4"/>
  <c r="IT151" i="4"/>
  <c r="JG150" i="4"/>
  <c r="JF150" i="4"/>
  <c r="JE150" i="4"/>
  <c r="JD150" i="4"/>
  <c r="JC150" i="4"/>
  <c r="JB150" i="4"/>
  <c r="JA150" i="4"/>
  <c r="IZ150" i="4"/>
  <c r="IY150" i="4"/>
  <c r="IX150" i="4"/>
  <c r="IW150" i="4"/>
  <c r="IV150" i="4"/>
  <c r="IU150" i="4"/>
  <c r="IT150" i="4"/>
  <c r="JG149" i="4"/>
  <c r="JF149" i="4"/>
  <c r="JE149" i="4"/>
  <c r="JD149" i="4"/>
  <c r="JC149" i="4"/>
  <c r="JB149" i="4"/>
  <c r="JA149" i="4"/>
  <c r="IZ149" i="4"/>
  <c r="IY149" i="4"/>
  <c r="IX149" i="4"/>
  <c r="IW149" i="4"/>
  <c r="IV149" i="4"/>
  <c r="IU149" i="4"/>
  <c r="IT149" i="4"/>
  <c r="JG148" i="4"/>
  <c r="JF148" i="4"/>
  <c r="JE148" i="4"/>
  <c r="JD148" i="4"/>
  <c r="JC148" i="4"/>
  <c r="JB148" i="4"/>
  <c r="JA148" i="4"/>
  <c r="IZ148" i="4"/>
  <c r="IY148" i="4"/>
  <c r="IX148" i="4"/>
  <c r="IW148" i="4"/>
  <c r="IV148" i="4"/>
  <c r="IU148" i="4"/>
  <c r="IT148" i="4"/>
  <c r="JG147" i="4"/>
  <c r="JF147" i="4"/>
  <c r="JE147" i="4"/>
  <c r="JD147" i="4"/>
  <c r="JC147" i="4"/>
  <c r="JB147" i="4"/>
  <c r="JA147" i="4"/>
  <c r="IZ147" i="4"/>
  <c r="IY147" i="4"/>
  <c r="IX147" i="4"/>
  <c r="IW147" i="4"/>
  <c r="IV147" i="4"/>
  <c r="IU147" i="4"/>
  <c r="IT147" i="4"/>
  <c r="JG146" i="4"/>
  <c r="JF146" i="4"/>
  <c r="JE146" i="4"/>
  <c r="JD146" i="4"/>
  <c r="JC146" i="4"/>
  <c r="JB146" i="4"/>
  <c r="JA146" i="4"/>
  <c r="IZ146" i="4"/>
  <c r="IY146" i="4"/>
  <c r="IX146" i="4"/>
  <c r="IW146" i="4"/>
  <c r="IV146" i="4"/>
  <c r="IU146" i="4"/>
  <c r="IT146" i="4"/>
  <c r="JG145" i="4"/>
  <c r="JF145" i="4"/>
  <c r="JE145" i="4"/>
  <c r="JD145" i="4"/>
  <c r="JC145" i="4"/>
  <c r="JB145" i="4"/>
  <c r="JA145" i="4"/>
  <c r="IZ145" i="4"/>
  <c r="IY145" i="4"/>
  <c r="IX145" i="4"/>
  <c r="IW145" i="4"/>
  <c r="IV145" i="4"/>
  <c r="IU145" i="4"/>
  <c r="IT145" i="4"/>
  <c r="JG144" i="4"/>
  <c r="JF144" i="4"/>
  <c r="JE144" i="4"/>
  <c r="JD144" i="4"/>
  <c r="JC144" i="4"/>
  <c r="JB144" i="4"/>
  <c r="JA144" i="4"/>
  <c r="IZ144" i="4"/>
  <c r="IY144" i="4"/>
  <c r="IX144" i="4"/>
  <c r="IW144" i="4"/>
  <c r="IV144" i="4"/>
  <c r="IU144" i="4"/>
  <c r="IT144" i="4"/>
  <c r="JG143" i="4"/>
  <c r="JF143" i="4"/>
  <c r="JE143" i="4"/>
  <c r="JD143" i="4"/>
  <c r="JC143" i="4"/>
  <c r="JB143" i="4"/>
  <c r="JA143" i="4"/>
  <c r="IZ143" i="4"/>
  <c r="IY143" i="4"/>
  <c r="IX143" i="4"/>
  <c r="IW143" i="4"/>
  <c r="IV143" i="4"/>
  <c r="IU143" i="4"/>
  <c r="IT143" i="4"/>
  <c r="JG142" i="4"/>
  <c r="JF142" i="4"/>
  <c r="JE142" i="4"/>
  <c r="JD142" i="4"/>
  <c r="JC142" i="4"/>
  <c r="JB142" i="4"/>
  <c r="JA142" i="4"/>
  <c r="IZ142" i="4"/>
  <c r="IY142" i="4"/>
  <c r="IX142" i="4"/>
  <c r="IW142" i="4"/>
  <c r="IV142" i="4"/>
  <c r="IU142" i="4"/>
  <c r="IT142" i="4"/>
  <c r="JG141" i="4"/>
  <c r="JF141" i="4"/>
  <c r="JE141" i="4"/>
  <c r="JD141" i="4"/>
  <c r="JC141" i="4"/>
  <c r="JB141" i="4"/>
  <c r="JA141" i="4"/>
  <c r="IZ141" i="4"/>
  <c r="IY141" i="4"/>
  <c r="IX141" i="4"/>
  <c r="IW141" i="4"/>
  <c r="IV141" i="4"/>
  <c r="IU141" i="4"/>
  <c r="IT141" i="4"/>
  <c r="JG140" i="4"/>
  <c r="JF140" i="4"/>
  <c r="JE140" i="4"/>
  <c r="JD140" i="4"/>
  <c r="JC140" i="4"/>
  <c r="JB140" i="4"/>
  <c r="JA140" i="4"/>
  <c r="IZ140" i="4"/>
  <c r="IY140" i="4"/>
  <c r="IX140" i="4"/>
  <c r="IW140" i="4"/>
  <c r="IV140" i="4"/>
  <c r="IU140" i="4"/>
  <c r="IT140" i="4"/>
  <c r="JG139" i="4"/>
  <c r="JF139" i="4"/>
  <c r="JE139" i="4"/>
  <c r="JD139" i="4"/>
  <c r="JC139" i="4"/>
  <c r="JB139" i="4"/>
  <c r="JA139" i="4"/>
  <c r="IZ139" i="4"/>
  <c r="IY139" i="4"/>
  <c r="IX139" i="4"/>
  <c r="IW139" i="4"/>
  <c r="IV139" i="4"/>
  <c r="IU139" i="4"/>
  <c r="IT139" i="4"/>
  <c r="JG138" i="4"/>
  <c r="JF138" i="4"/>
  <c r="JE138" i="4"/>
  <c r="JD138" i="4"/>
  <c r="JC138" i="4"/>
  <c r="JB138" i="4"/>
  <c r="JA138" i="4"/>
  <c r="IZ138" i="4"/>
  <c r="IY138" i="4"/>
  <c r="IX138" i="4"/>
  <c r="IW138" i="4"/>
  <c r="IV138" i="4"/>
  <c r="IU138" i="4"/>
  <c r="IT138" i="4"/>
  <c r="JG137" i="4"/>
  <c r="JF137" i="4"/>
  <c r="JE137" i="4"/>
  <c r="JD137" i="4"/>
  <c r="JC137" i="4"/>
  <c r="JB137" i="4"/>
  <c r="JA137" i="4"/>
  <c r="IZ137" i="4"/>
  <c r="IY137" i="4"/>
  <c r="IX137" i="4"/>
  <c r="IW137" i="4"/>
  <c r="IV137" i="4"/>
  <c r="IU137" i="4"/>
  <c r="IT137" i="4"/>
  <c r="JG136" i="4"/>
  <c r="JF136" i="4"/>
  <c r="JE136" i="4"/>
  <c r="JD136" i="4"/>
  <c r="JC136" i="4"/>
  <c r="JB136" i="4"/>
  <c r="JA136" i="4"/>
  <c r="IZ136" i="4"/>
  <c r="IY136" i="4"/>
  <c r="IX136" i="4"/>
  <c r="IW136" i="4"/>
  <c r="IV136" i="4"/>
  <c r="IU136" i="4"/>
  <c r="IT136" i="4"/>
  <c r="JG135" i="4"/>
  <c r="JF135" i="4"/>
  <c r="JE135" i="4"/>
  <c r="JD135" i="4"/>
  <c r="JC135" i="4"/>
  <c r="JB135" i="4"/>
  <c r="JA135" i="4"/>
  <c r="IZ135" i="4"/>
  <c r="IY135" i="4"/>
  <c r="IX135" i="4"/>
  <c r="IW135" i="4"/>
  <c r="IV135" i="4"/>
  <c r="IU135" i="4"/>
  <c r="IT135" i="4"/>
  <c r="JG134" i="4"/>
  <c r="JF134" i="4"/>
  <c r="JE134" i="4"/>
  <c r="JD134" i="4"/>
  <c r="JC134" i="4"/>
  <c r="JB134" i="4"/>
  <c r="JA134" i="4"/>
  <c r="IZ134" i="4"/>
  <c r="IY134" i="4"/>
  <c r="IX134" i="4"/>
  <c r="IW134" i="4"/>
  <c r="IV134" i="4"/>
  <c r="IU134" i="4"/>
  <c r="IT134" i="4"/>
  <c r="JG133" i="4"/>
  <c r="JF133" i="4"/>
  <c r="JE133" i="4"/>
  <c r="JD133" i="4"/>
  <c r="JC133" i="4"/>
  <c r="JB133" i="4"/>
  <c r="JA133" i="4"/>
  <c r="IZ133" i="4"/>
  <c r="IY133" i="4"/>
  <c r="IX133" i="4"/>
  <c r="IW133" i="4"/>
  <c r="IV133" i="4"/>
  <c r="IU133" i="4"/>
  <c r="IT133" i="4"/>
  <c r="JG132" i="4"/>
  <c r="JF132" i="4"/>
  <c r="JE132" i="4"/>
  <c r="JD132" i="4"/>
  <c r="JC132" i="4"/>
  <c r="JB132" i="4"/>
  <c r="JA132" i="4"/>
  <c r="IZ132" i="4"/>
  <c r="IY132" i="4"/>
  <c r="IX132" i="4"/>
  <c r="IW132" i="4"/>
  <c r="IV132" i="4"/>
  <c r="IU132" i="4"/>
  <c r="IT132" i="4"/>
  <c r="JG131" i="4"/>
  <c r="JF131" i="4"/>
  <c r="JE131" i="4"/>
  <c r="JD131" i="4"/>
  <c r="JC131" i="4"/>
  <c r="JB131" i="4"/>
  <c r="JA131" i="4"/>
  <c r="IZ131" i="4"/>
  <c r="IY131" i="4"/>
  <c r="IX131" i="4"/>
  <c r="IW131" i="4"/>
  <c r="IV131" i="4"/>
  <c r="IU131" i="4"/>
  <c r="IT131" i="4"/>
  <c r="JG130" i="4"/>
  <c r="JF130" i="4"/>
  <c r="JE130" i="4"/>
  <c r="JD130" i="4"/>
  <c r="JC130" i="4"/>
  <c r="JB130" i="4"/>
  <c r="JA130" i="4"/>
  <c r="IZ130" i="4"/>
  <c r="IY130" i="4"/>
  <c r="IX130" i="4"/>
  <c r="IW130" i="4"/>
  <c r="IV130" i="4"/>
  <c r="IU130" i="4"/>
  <c r="IT130" i="4"/>
  <c r="JG129" i="4"/>
  <c r="JF129" i="4"/>
  <c r="JE129" i="4"/>
  <c r="JD129" i="4"/>
  <c r="JC129" i="4"/>
  <c r="JB129" i="4"/>
  <c r="JA129" i="4"/>
  <c r="IZ129" i="4"/>
  <c r="IY129" i="4"/>
  <c r="IX129" i="4"/>
  <c r="IW129" i="4"/>
  <c r="IV129" i="4"/>
  <c r="IU129" i="4"/>
  <c r="IT129" i="4"/>
  <c r="JG128" i="4"/>
  <c r="JF128" i="4"/>
  <c r="JE128" i="4"/>
  <c r="JD128" i="4"/>
  <c r="JC128" i="4"/>
  <c r="JB128" i="4"/>
  <c r="JA128" i="4"/>
  <c r="IZ128" i="4"/>
  <c r="IY128" i="4"/>
  <c r="IX128" i="4"/>
  <c r="IW128" i="4"/>
  <c r="IV128" i="4"/>
  <c r="IU128" i="4"/>
  <c r="IT128" i="4"/>
  <c r="JG127" i="4"/>
  <c r="JF127" i="4"/>
  <c r="JE127" i="4"/>
  <c r="JD127" i="4"/>
  <c r="JC127" i="4"/>
  <c r="JB127" i="4"/>
  <c r="JA127" i="4"/>
  <c r="IZ127" i="4"/>
  <c r="IY127" i="4"/>
  <c r="IX127" i="4"/>
  <c r="IW127" i="4"/>
  <c r="IV127" i="4"/>
  <c r="IU127" i="4"/>
  <c r="IT127" i="4"/>
  <c r="JG126" i="4"/>
  <c r="JF126" i="4"/>
  <c r="JE126" i="4"/>
  <c r="JD126" i="4"/>
  <c r="JC126" i="4"/>
  <c r="JB126" i="4"/>
  <c r="JA126" i="4"/>
  <c r="IZ126" i="4"/>
  <c r="IY126" i="4"/>
  <c r="IX126" i="4"/>
  <c r="IW126" i="4"/>
  <c r="IV126" i="4"/>
  <c r="IU126" i="4"/>
  <c r="IT126" i="4"/>
  <c r="JG125" i="4"/>
  <c r="JF125" i="4"/>
  <c r="JE125" i="4"/>
  <c r="JD125" i="4"/>
  <c r="JC125" i="4"/>
  <c r="JB125" i="4"/>
  <c r="JA125" i="4"/>
  <c r="IZ125" i="4"/>
  <c r="IY125" i="4"/>
  <c r="IX125" i="4"/>
  <c r="IW125" i="4"/>
  <c r="IV125" i="4"/>
  <c r="IU125" i="4"/>
  <c r="IT125" i="4"/>
  <c r="JG124" i="4"/>
  <c r="JF124" i="4"/>
  <c r="JE124" i="4"/>
  <c r="JD124" i="4"/>
  <c r="JC124" i="4"/>
  <c r="JB124" i="4"/>
  <c r="JA124" i="4"/>
  <c r="IZ124" i="4"/>
  <c r="IY124" i="4"/>
  <c r="IX124" i="4"/>
  <c r="IW124" i="4"/>
  <c r="IV124" i="4"/>
  <c r="IU124" i="4"/>
  <c r="IT124" i="4"/>
  <c r="JG123" i="4"/>
  <c r="JF123" i="4"/>
  <c r="JE123" i="4"/>
  <c r="JD123" i="4"/>
  <c r="JC123" i="4"/>
  <c r="JB123" i="4"/>
  <c r="JA123" i="4"/>
  <c r="IZ123" i="4"/>
  <c r="IY123" i="4"/>
  <c r="IX123" i="4"/>
  <c r="IW123" i="4"/>
  <c r="IV123" i="4"/>
  <c r="IU123" i="4"/>
  <c r="IT123" i="4"/>
  <c r="JG122" i="4"/>
  <c r="JF122" i="4"/>
  <c r="JE122" i="4"/>
  <c r="JD122" i="4"/>
  <c r="JC122" i="4"/>
  <c r="JB122" i="4"/>
  <c r="JA122" i="4"/>
  <c r="IZ122" i="4"/>
  <c r="IY122" i="4"/>
  <c r="IX122" i="4"/>
  <c r="IW122" i="4"/>
  <c r="IV122" i="4"/>
  <c r="IU122" i="4"/>
  <c r="IT122" i="4"/>
  <c r="JG121" i="4"/>
  <c r="JF121" i="4"/>
  <c r="JE121" i="4"/>
  <c r="JD121" i="4"/>
  <c r="JC121" i="4"/>
  <c r="JB121" i="4"/>
  <c r="JA121" i="4"/>
  <c r="IZ121" i="4"/>
  <c r="IY121" i="4"/>
  <c r="IX121" i="4"/>
  <c r="IW121" i="4"/>
  <c r="IV121" i="4"/>
  <c r="IU121" i="4"/>
  <c r="IT121" i="4"/>
  <c r="JG120" i="4"/>
  <c r="JF120" i="4"/>
  <c r="JE120" i="4"/>
  <c r="JD120" i="4"/>
  <c r="JC120" i="4"/>
  <c r="JB120" i="4"/>
  <c r="JA120" i="4"/>
  <c r="IZ120" i="4"/>
  <c r="IY120" i="4"/>
  <c r="IX120" i="4"/>
  <c r="IW120" i="4"/>
  <c r="IV120" i="4"/>
  <c r="IU120" i="4"/>
  <c r="IT120" i="4"/>
  <c r="JG119" i="4"/>
  <c r="JF119" i="4"/>
  <c r="JE119" i="4"/>
  <c r="JD119" i="4"/>
  <c r="JC119" i="4"/>
  <c r="JB119" i="4"/>
  <c r="JA119" i="4"/>
  <c r="IZ119" i="4"/>
  <c r="IY119" i="4"/>
  <c r="IX119" i="4"/>
  <c r="IW119" i="4"/>
  <c r="IV119" i="4"/>
  <c r="IU119" i="4"/>
  <c r="IT119" i="4"/>
  <c r="JG118" i="4"/>
  <c r="JF118" i="4"/>
  <c r="JE118" i="4"/>
  <c r="JD118" i="4"/>
  <c r="JC118" i="4"/>
  <c r="JB118" i="4"/>
  <c r="JA118" i="4"/>
  <c r="IZ118" i="4"/>
  <c r="IY118" i="4"/>
  <c r="IX118" i="4"/>
  <c r="IW118" i="4"/>
  <c r="IV118" i="4"/>
  <c r="IU118" i="4"/>
  <c r="IT118" i="4"/>
  <c r="JG117" i="4"/>
  <c r="JF117" i="4"/>
  <c r="JE117" i="4"/>
  <c r="JD117" i="4"/>
  <c r="JC117" i="4"/>
  <c r="JB117" i="4"/>
  <c r="JA117" i="4"/>
  <c r="IZ117" i="4"/>
  <c r="IY117" i="4"/>
  <c r="IX117" i="4"/>
  <c r="IW117" i="4"/>
  <c r="IV117" i="4"/>
  <c r="IU117" i="4"/>
  <c r="IT117" i="4"/>
  <c r="JG116" i="4"/>
  <c r="JF116" i="4"/>
  <c r="JE116" i="4"/>
  <c r="JD116" i="4"/>
  <c r="JC116" i="4"/>
  <c r="JB116" i="4"/>
  <c r="JA116" i="4"/>
  <c r="IZ116" i="4"/>
  <c r="IY116" i="4"/>
  <c r="IX116" i="4"/>
  <c r="IW116" i="4"/>
  <c r="IV116" i="4"/>
  <c r="IU116" i="4"/>
  <c r="IT116" i="4"/>
  <c r="JG115" i="4"/>
  <c r="JF115" i="4"/>
  <c r="JE115" i="4"/>
  <c r="JD115" i="4"/>
  <c r="JC115" i="4"/>
  <c r="JB115" i="4"/>
  <c r="JA115" i="4"/>
  <c r="IZ115" i="4"/>
  <c r="IY115" i="4"/>
  <c r="IX115" i="4"/>
  <c r="IW115" i="4"/>
  <c r="IV115" i="4"/>
  <c r="IU115" i="4"/>
  <c r="IT115" i="4"/>
  <c r="JG114" i="4"/>
  <c r="JF114" i="4"/>
  <c r="JE114" i="4"/>
  <c r="JD114" i="4"/>
  <c r="JC114" i="4"/>
  <c r="JB114" i="4"/>
  <c r="JA114" i="4"/>
  <c r="IZ114" i="4"/>
  <c r="IY114" i="4"/>
  <c r="IX114" i="4"/>
  <c r="IW114" i="4"/>
  <c r="IV114" i="4"/>
  <c r="IU114" i="4"/>
  <c r="IT114" i="4"/>
  <c r="JG113" i="4"/>
  <c r="JF113" i="4"/>
  <c r="JE113" i="4"/>
  <c r="JD113" i="4"/>
  <c r="JC113" i="4"/>
  <c r="JB113" i="4"/>
  <c r="JA113" i="4"/>
  <c r="IZ113" i="4"/>
  <c r="IY113" i="4"/>
  <c r="IX113" i="4"/>
  <c r="IW113" i="4"/>
  <c r="IV113" i="4"/>
  <c r="IU113" i="4"/>
  <c r="IT113" i="4"/>
  <c r="JG112" i="4"/>
  <c r="JF112" i="4"/>
  <c r="JE112" i="4"/>
  <c r="JD112" i="4"/>
  <c r="JC112" i="4"/>
  <c r="JB112" i="4"/>
  <c r="JA112" i="4"/>
  <c r="IZ112" i="4"/>
  <c r="IY112" i="4"/>
  <c r="IX112" i="4"/>
  <c r="IW112" i="4"/>
  <c r="IV112" i="4"/>
  <c r="IU112" i="4"/>
  <c r="IT112" i="4"/>
  <c r="JG111" i="4"/>
  <c r="JF111" i="4"/>
  <c r="JE111" i="4"/>
  <c r="JD111" i="4"/>
  <c r="JC111" i="4"/>
  <c r="JB111" i="4"/>
  <c r="JA111" i="4"/>
  <c r="IZ111" i="4"/>
  <c r="IY111" i="4"/>
  <c r="IX111" i="4"/>
  <c r="IW111" i="4"/>
  <c r="IV111" i="4"/>
  <c r="IU111" i="4"/>
  <c r="IT111" i="4"/>
  <c r="JG110" i="4"/>
  <c r="JF110" i="4"/>
  <c r="JE110" i="4"/>
  <c r="JD110" i="4"/>
  <c r="JC110" i="4"/>
  <c r="JB110" i="4"/>
  <c r="JA110" i="4"/>
  <c r="IZ110" i="4"/>
  <c r="IY110" i="4"/>
  <c r="IX110" i="4"/>
  <c r="IW110" i="4"/>
  <c r="IV110" i="4"/>
  <c r="IU110" i="4"/>
  <c r="IT110" i="4"/>
  <c r="JG109" i="4"/>
  <c r="JF109" i="4"/>
  <c r="JE109" i="4"/>
  <c r="JD109" i="4"/>
  <c r="JC109" i="4"/>
  <c r="JB109" i="4"/>
  <c r="JA109" i="4"/>
  <c r="IZ109" i="4"/>
  <c r="IY109" i="4"/>
  <c r="IX109" i="4"/>
  <c r="IW109" i="4"/>
  <c r="IV109" i="4"/>
  <c r="IU109" i="4"/>
  <c r="IT109" i="4"/>
  <c r="JG108" i="4"/>
  <c r="JF108" i="4"/>
  <c r="JE108" i="4"/>
  <c r="JD108" i="4"/>
  <c r="JC108" i="4"/>
  <c r="JB108" i="4"/>
  <c r="JA108" i="4"/>
  <c r="IZ108" i="4"/>
  <c r="IY108" i="4"/>
  <c r="IX108" i="4"/>
  <c r="IW108" i="4"/>
  <c r="IV108" i="4"/>
  <c r="IU108" i="4"/>
  <c r="IT108" i="4"/>
  <c r="JG107" i="4"/>
  <c r="JF107" i="4"/>
  <c r="JE107" i="4"/>
  <c r="JD107" i="4"/>
  <c r="JC107" i="4"/>
  <c r="JB107" i="4"/>
  <c r="JA107" i="4"/>
  <c r="IZ107" i="4"/>
  <c r="IY107" i="4"/>
  <c r="IX107" i="4"/>
  <c r="IW107" i="4"/>
  <c r="IV107" i="4"/>
  <c r="IU107" i="4"/>
  <c r="IT107" i="4"/>
  <c r="JG106" i="4"/>
  <c r="JF106" i="4"/>
  <c r="JE106" i="4"/>
  <c r="JD106" i="4"/>
  <c r="JC106" i="4"/>
  <c r="JB106" i="4"/>
  <c r="JA106" i="4"/>
  <c r="IZ106" i="4"/>
  <c r="IY106" i="4"/>
  <c r="IX106" i="4"/>
  <c r="IW106" i="4"/>
  <c r="IV106" i="4"/>
  <c r="IU106" i="4"/>
  <c r="IT106" i="4"/>
  <c r="JG105" i="4"/>
  <c r="JF105" i="4"/>
  <c r="JE105" i="4"/>
  <c r="JD105" i="4"/>
  <c r="JC105" i="4"/>
  <c r="JB105" i="4"/>
  <c r="JA105" i="4"/>
  <c r="IZ105" i="4"/>
  <c r="IY105" i="4"/>
  <c r="IX105" i="4"/>
  <c r="IW105" i="4"/>
  <c r="IV105" i="4"/>
  <c r="IU105" i="4"/>
  <c r="IT105" i="4"/>
  <c r="JG104" i="4"/>
  <c r="JF104" i="4"/>
  <c r="JE104" i="4"/>
  <c r="JD104" i="4"/>
  <c r="JC104" i="4"/>
  <c r="JB104" i="4"/>
  <c r="JA104" i="4"/>
  <c r="IZ104" i="4"/>
  <c r="IY104" i="4"/>
  <c r="IX104" i="4"/>
  <c r="IW104" i="4"/>
  <c r="IV104" i="4"/>
  <c r="IU104" i="4"/>
  <c r="IT104" i="4"/>
  <c r="JG103" i="4"/>
  <c r="JF103" i="4"/>
  <c r="JE103" i="4"/>
  <c r="JD103" i="4"/>
  <c r="JC103" i="4"/>
  <c r="JB103" i="4"/>
  <c r="JA103" i="4"/>
  <c r="IZ103" i="4"/>
  <c r="IY103" i="4"/>
  <c r="IX103" i="4"/>
  <c r="IW103" i="4"/>
  <c r="IV103" i="4"/>
  <c r="IU103" i="4"/>
  <c r="IT103" i="4"/>
  <c r="JG102" i="4"/>
  <c r="JF102" i="4"/>
  <c r="JE102" i="4"/>
  <c r="JD102" i="4"/>
  <c r="JC102" i="4"/>
  <c r="JB102" i="4"/>
  <c r="JA102" i="4"/>
  <c r="IZ102" i="4"/>
  <c r="IY102" i="4"/>
  <c r="IX102" i="4"/>
  <c r="IW102" i="4"/>
  <c r="IV102" i="4"/>
  <c r="IU102" i="4"/>
  <c r="IT102" i="4"/>
  <c r="JG101" i="4"/>
  <c r="JF101" i="4"/>
  <c r="JE101" i="4"/>
  <c r="JD101" i="4"/>
  <c r="JC101" i="4"/>
  <c r="JB101" i="4"/>
  <c r="JA101" i="4"/>
  <c r="IZ101" i="4"/>
  <c r="IY101" i="4"/>
  <c r="IX101" i="4"/>
  <c r="IW101" i="4"/>
  <c r="IV101" i="4"/>
  <c r="IU101" i="4"/>
  <c r="IT101" i="4"/>
  <c r="JG100" i="4"/>
  <c r="JF100" i="4"/>
  <c r="JE100" i="4"/>
  <c r="JD100" i="4"/>
  <c r="JC100" i="4"/>
  <c r="JB100" i="4"/>
  <c r="JA100" i="4"/>
  <c r="IZ100" i="4"/>
  <c r="IY100" i="4"/>
  <c r="IX100" i="4"/>
  <c r="IW100" i="4"/>
  <c r="IV100" i="4"/>
  <c r="IU100" i="4"/>
  <c r="IT100" i="4"/>
  <c r="JG99" i="4"/>
  <c r="JF99" i="4"/>
  <c r="JE99" i="4"/>
  <c r="JD99" i="4"/>
  <c r="JC99" i="4"/>
  <c r="JB99" i="4"/>
  <c r="JA99" i="4"/>
  <c r="IZ99" i="4"/>
  <c r="IY99" i="4"/>
  <c r="IX99" i="4"/>
  <c r="IW99" i="4"/>
  <c r="IV99" i="4"/>
  <c r="IU99" i="4"/>
  <c r="IT99" i="4"/>
  <c r="JG98" i="4"/>
  <c r="JF98" i="4"/>
  <c r="JE98" i="4"/>
  <c r="JD98" i="4"/>
  <c r="JC98" i="4"/>
  <c r="JB98" i="4"/>
  <c r="JA98" i="4"/>
  <c r="IZ98" i="4"/>
  <c r="IY98" i="4"/>
  <c r="IX98" i="4"/>
  <c r="IW98" i="4"/>
  <c r="IV98" i="4"/>
  <c r="IU98" i="4"/>
  <c r="IT98" i="4"/>
  <c r="JG97" i="4"/>
  <c r="JF97" i="4"/>
  <c r="JE97" i="4"/>
  <c r="JD97" i="4"/>
  <c r="JC97" i="4"/>
  <c r="JB97" i="4"/>
  <c r="JA97" i="4"/>
  <c r="IZ97" i="4"/>
  <c r="IY97" i="4"/>
  <c r="IX97" i="4"/>
  <c r="IW97" i="4"/>
  <c r="IV97" i="4"/>
  <c r="IU97" i="4"/>
  <c r="IT97" i="4"/>
  <c r="JG96" i="4"/>
  <c r="JF96" i="4"/>
  <c r="JE96" i="4"/>
  <c r="JD96" i="4"/>
  <c r="JC96" i="4"/>
  <c r="JB96" i="4"/>
  <c r="JA96" i="4"/>
  <c r="IZ96" i="4"/>
  <c r="IY96" i="4"/>
  <c r="IX96" i="4"/>
  <c r="IW96" i="4"/>
  <c r="IV96" i="4"/>
  <c r="IU96" i="4"/>
  <c r="IT96" i="4"/>
  <c r="JG95" i="4"/>
  <c r="JF95" i="4"/>
  <c r="JE95" i="4"/>
  <c r="JD95" i="4"/>
  <c r="JC95" i="4"/>
  <c r="JB95" i="4"/>
  <c r="JA95" i="4"/>
  <c r="IZ95" i="4"/>
  <c r="IY95" i="4"/>
  <c r="IX95" i="4"/>
  <c r="IW95" i="4"/>
  <c r="IV95" i="4"/>
  <c r="IU95" i="4"/>
  <c r="IT95" i="4"/>
  <c r="JG94" i="4"/>
  <c r="JF94" i="4"/>
  <c r="JE94" i="4"/>
  <c r="JD94" i="4"/>
  <c r="JC94" i="4"/>
  <c r="JB94" i="4"/>
  <c r="JA94" i="4"/>
  <c r="IZ94" i="4"/>
  <c r="IY94" i="4"/>
  <c r="IX94" i="4"/>
  <c r="IW94" i="4"/>
  <c r="IV94" i="4"/>
  <c r="IU94" i="4"/>
  <c r="IT94" i="4"/>
  <c r="JG93" i="4"/>
  <c r="JF93" i="4"/>
  <c r="JE93" i="4"/>
  <c r="JD93" i="4"/>
  <c r="JC93" i="4"/>
  <c r="JB93" i="4"/>
  <c r="JA93" i="4"/>
  <c r="IZ93" i="4"/>
  <c r="IY93" i="4"/>
  <c r="IX93" i="4"/>
  <c r="IW93" i="4"/>
  <c r="IV93" i="4"/>
  <c r="IU93" i="4"/>
  <c r="IT93" i="4"/>
  <c r="JG92" i="4"/>
  <c r="JF92" i="4"/>
  <c r="JE92" i="4"/>
  <c r="JD92" i="4"/>
  <c r="JC92" i="4"/>
  <c r="JB92" i="4"/>
  <c r="JA92" i="4"/>
  <c r="IZ92" i="4"/>
  <c r="IY92" i="4"/>
  <c r="IX92" i="4"/>
  <c r="IW92" i="4"/>
  <c r="IV92" i="4"/>
  <c r="IU92" i="4"/>
  <c r="IT92" i="4"/>
  <c r="JG91" i="4"/>
  <c r="JF91" i="4"/>
  <c r="JE91" i="4"/>
  <c r="JD91" i="4"/>
  <c r="JC91" i="4"/>
  <c r="JB91" i="4"/>
  <c r="JA91" i="4"/>
  <c r="IZ91" i="4"/>
  <c r="IY91" i="4"/>
  <c r="IX91" i="4"/>
  <c r="IW91" i="4"/>
  <c r="IV91" i="4"/>
  <c r="IU91" i="4"/>
  <c r="IT91" i="4"/>
  <c r="JG90" i="4"/>
  <c r="JF90" i="4"/>
  <c r="JE90" i="4"/>
  <c r="JD90" i="4"/>
  <c r="JC90" i="4"/>
  <c r="JB90" i="4"/>
  <c r="JA90" i="4"/>
  <c r="IZ90" i="4"/>
  <c r="IY90" i="4"/>
  <c r="IX90" i="4"/>
  <c r="IW90" i="4"/>
  <c r="IV90" i="4"/>
  <c r="IU90" i="4"/>
  <c r="IT90" i="4"/>
  <c r="JG89" i="4"/>
  <c r="JF89" i="4"/>
  <c r="JE89" i="4"/>
  <c r="JD89" i="4"/>
  <c r="JC89" i="4"/>
  <c r="JB89" i="4"/>
  <c r="JA89" i="4"/>
  <c r="IZ89" i="4"/>
  <c r="IY89" i="4"/>
  <c r="IX89" i="4"/>
  <c r="IW89" i="4"/>
  <c r="IV89" i="4"/>
  <c r="IU89" i="4"/>
  <c r="IT89" i="4"/>
  <c r="JG88" i="4"/>
  <c r="JF88" i="4"/>
  <c r="JE88" i="4"/>
  <c r="JD88" i="4"/>
  <c r="JC88" i="4"/>
  <c r="JB88" i="4"/>
  <c r="JA88" i="4"/>
  <c r="IZ88" i="4"/>
  <c r="IY88" i="4"/>
  <c r="IX88" i="4"/>
  <c r="IW88" i="4"/>
  <c r="IV88" i="4"/>
  <c r="IU88" i="4"/>
  <c r="IT88" i="4"/>
  <c r="JG87" i="4"/>
  <c r="JF87" i="4"/>
  <c r="JE87" i="4"/>
  <c r="JD87" i="4"/>
  <c r="JC87" i="4"/>
  <c r="JB87" i="4"/>
  <c r="JA87" i="4"/>
  <c r="IZ87" i="4"/>
  <c r="IY87" i="4"/>
  <c r="IX87" i="4"/>
  <c r="IW87" i="4"/>
  <c r="IV87" i="4"/>
  <c r="IU87" i="4"/>
  <c r="IT87" i="4"/>
  <c r="JG86" i="4"/>
  <c r="JF86" i="4"/>
  <c r="JE86" i="4"/>
  <c r="JD86" i="4"/>
  <c r="JC86" i="4"/>
  <c r="JB86" i="4"/>
  <c r="JA86" i="4"/>
  <c r="IZ86" i="4"/>
  <c r="IY86" i="4"/>
  <c r="IX86" i="4"/>
  <c r="IW86" i="4"/>
  <c r="IV86" i="4"/>
  <c r="IU86" i="4"/>
  <c r="IT86" i="4"/>
  <c r="JG85" i="4"/>
  <c r="JF85" i="4"/>
  <c r="JE85" i="4"/>
  <c r="JD85" i="4"/>
  <c r="JC85" i="4"/>
  <c r="JB85" i="4"/>
  <c r="JA85" i="4"/>
  <c r="IZ85" i="4"/>
  <c r="IY85" i="4"/>
  <c r="IX85" i="4"/>
  <c r="IW85" i="4"/>
  <c r="IV85" i="4"/>
  <c r="IU85" i="4"/>
  <c r="IT85" i="4"/>
  <c r="JG84" i="4"/>
  <c r="JF84" i="4"/>
  <c r="JE84" i="4"/>
  <c r="JD84" i="4"/>
  <c r="JC84" i="4"/>
  <c r="JB84" i="4"/>
  <c r="JA84" i="4"/>
  <c r="IZ84" i="4"/>
  <c r="IY84" i="4"/>
  <c r="IX84" i="4"/>
  <c r="IW84" i="4"/>
  <c r="IV84" i="4"/>
  <c r="IU84" i="4"/>
  <c r="IT84" i="4"/>
  <c r="JG83" i="4"/>
  <c r="JF83" i="4"/>
  <c r="JE83" i="4"/>
  <c r="JD83" i="4"/>
  <c r="JC83" i="4"/>
  <c r="JB83" i="4"/>
  <c r="JA83" i="4"/>
  <c r="IZ83" i="4"/>
  <c r="IY83" i="4"/>
  <c r="IX83" i="4"/>
  <c r="IW83" i="4"/>
  <c r="IV83" i="4"/>
  <c r="IU83" i="4"/>
  <c r="IT83" i="4"/>
  <c r="JG82" i="4"/>
  <c r="JF82" i="4"/>
  <c r="JE82" i="4"/>
  <c r="JD82" i="4"/>
  <c r="JC82" i="4"/>
  <c r="JB82" i="4"/>
  <c r="JA82" i="4"/>
  <c r="IZ82" i="4"/>
  <c r="IY82" i="4"/>
  <c r="IX82" i="4"/>
  <c r="IW82" i="4"/>
  <c r="IV82" i="4"/>
  <c r="IU82" i="4"/>
  <c r="IT82" i="4"/>
  <c r="JG81" i="4"/>
  <c r="JF81" i="4"/>
  <c r="JE81" i="4"/>
  <c r="JD81" i="4"/>
  <c r="JC81" i="4"/>
  <c r="JB81" i="4"/>
  <c r="JA81" i="4"/>
  <c r="IZ81" i="4"/>
  <c r="IY81" i="4"/>
  <c r="IX81" i="4"/>
  <c r="IW81" i="4"/>
  <c r="IV81" i="4"/>
  <c r="IU81" i="4"/>
  <c r="IT81" i="4"/>
  <c r="JG80" i="4"/>
  <c r="JF80" i="4"/>
  <c r="JE80" i="4"/>
  <c r="JD80" i="4"/>
  <c r="JC80" i="4"/>
  <c r="JB80" i="4"/>
  <c r="JA80" i="4"/>
  <c r="IZ80" i="4"/>
  <c r="IY80" i="4"/>
  <c r="IX80" i="4"/>
  <c r="IW80" i="4"/>
  <c r="IV80" i="4"/>
  <c r="IU80" i="4"/>
  <c r="IT80" i="4"/>
  <c r="JG79" i="4"/>
  <c r="JF79" i="4"/>
  <c r="JE79" i="4"/>
  <c r="JD79" i="4"/>
  <c r="JC79" i="4"/>
  <c r="JB79" i="4"/>
  <c r="JA79" i="4"/>
  <c r="IZ79" i="4"/>
  <c r="IY79" i="4"/>
  <c r="IX79" i="4"/>
  <c r="IW79" i="4"/>
  <c r="IV79" i="4"/>
  <c r="IU79" i="4"/>
  <c r="IT79" i="4"/>
  <c r="JG78" i="4"/>
  <c r="JF78" i="4"/>
  <c r="JE78" i="4"/>
  <c r="JD78" i="4"/>
  <c r="JC78" i="4"/>
  <c r="JB78" i="4"/>
  <c r="JA78" i="4"/>
  <c r="IZ78" i="4"/>
  <c r="IY78" i="4"/>
  <c r="IX78" i="4"/>
  <c r="IW78" i="4"/>
  <c r="IV78" i="4"/>
  <c r="IU78" i="4"/>
  <c r="IT78" i="4"/>
  <c r="JG77" i="4"/>
  <c r="JF77" i="4"/>
  <c r="JE77" i="4"/>
  <c r="JD77" i="4"/>
  <c r="JC77" i="4"/>
  <c r="JB77" i="4"/>
  <c r="JA77" i="4"/>
  <c r="IZ77" i="4"/>
  <c r="IY77" i="4"/>
  <c r="IX77" i="4"/>
  <c r="IW77" i="4"/>
  <c r="IV77" i="4"/>
  <c r="IU77" i="4"/>
  <c r="IT77" i="4"/>
  <c r="JG76" i="4"/>
  <c r="JF76" i="4"/>
  <c r="JE76" i="4"/>
  <c r="JD76" i="4"/>
  <c r="JC76" i="4"/>
  <c r="JB76" i="4"/>
  <c r="JA76" i="4"/>
  <c r="IZ76" i="4"/>
  <c r="IY76" i="4"/>
  <c r="IX76" i="4"/>
  <c r="IW76" i="4"/>
  <c r="IV76" i="4"/>
  <c r="IU76" i="4"/>
  <c r="IT76" i="4"/>
  <c r="JG75" i="4"/>
  <c r="JF75" i="4"/>
  <c r="JE75" i="4"/>
  <c r="JD75" i="4"/>
  <c r="JC75" i="4"/>
  <c r="JB75" i="4"/>
  <c r="JA75" i="4"/>
  <c r="IZ75" i="4"/>
  <c r="IY75" i="4"/>
  <c r="IX75" i="4"/>
  <c r="IW75" i="4"/>
  <c r="IV75" i="4"/>
  <c r="IU75" i="4"/>
  <c r="IT75" i="4"/>
  <c r="JG74" i="4"/>
  <c r="JF74" i="4"/>
  <c r="JE74" i="4"/>
  <c r="JD74" i="4"/>
  <c r="JC74" i="4"/>
  <c r="JB74" i="4"/>
  <c r="JA74" i="4"/>
  <c r="IZ74" i="4"/>
  <c r="IY74" i="4"/>
  <c r="IX74" i="4"/>
  <c r="IW74" i="4"/>
  <c r="IV74" i="4"/>
  <c r="IU74" i="4"/>
  <c r="IT74" i="4"/>
  <c r="JG73" i="4"/>
  <c r="JF73" i="4"/>
  <c r="JE73" i="4"/>
  <c r="JD73" i="4"/>
  <c r="JC73" i="4"/>
  <c r="JB73" i="4"/>
  <c r="JA73" i="4"/>
  <c r="IZ73" i="4"/>
  <c r="IY73" i="4"/>
  <c r="IX73" i="4"/>
  <c r="IW73" i="4"/>
  <c r="IV73" i="4"/>
  <c r="IU73" i="4"/>
  <c r="IT73" i="4"/>
  <c r="JG72" i="4"/>
  <c r="JF72" i="4"/>
  <c r="JE72" i="4"/>
  <c r="JD72" i="4"/>
  <c r="JC72" i="4"/>
  <c r="JB72" i="4"/>
  <c r="JA72" i="4"/>
  <c r="IZ72" i="4"/>
  <c r="IY72" i="4"/>
  <c r="IX72" i="4"/>
  <c r="IW72" i="4"/>
  <c r="IV72" i="4"/>
  <c r="IU72" i="4"/>
  <c r="IT72" i="4"/>
  <c r="JG71" i="4"/>
  <c r="JF71" i="4"/>
  <c r="JE71" i="4"/>
  <c r="JD71" i="4"/>
  <c r="JC71" i="4"/>
  <c r="JB71" i="4"/>
  <c r="JA71" i="4"/>
  <c r="IZ71" i="4"/>
  <c r="IY71" i="4"/>
  <c r="IX71" i="4"/>
  <c r="IW71" i="4"/>
  <c r="IV71" i="4"/>
  <c r="IU71" i="4"/>
  <c r="IT71" i="4"/>
  <c r="JG70" i="4"/>
  <c r="JF70" i="4"/>
  <c r="JE70" i="4"/>
  <c r="JD70" i="4"/>
  <c r="JC70" i="4"/>
  <c r="JB70" i="4"/>
  <c r="JA70" i="4"/>
  <c r="IZ70" i="4"/>
  <c r="IY70" i="4"/>
  <c r="IX70" i="4"/>
  <c r="IW70" i="4"/>
  <c r="IV70" i="4"/>
  <c r="IU70" i="4"/>
  <c r="IT70" i="4"/>
  <c r="JG69" i="4"/>
  <c r="JF69" i="4"/>
  <c r="JE69" i="4"/>
  <c r="JD69" i="4"/>
  <c r="JC69" i="4"/>
  <c r="JB69" i="4"/>
  <c r="JA69" i="4"/>
  <c r="IZ69" i="4"/>
  <c r="IY69" i="4"/>
  <c r="IX69" i="4"/>
  <c r="IW69" i="4"/>
  <c r="IV69" i="4"/>
  <c r="IU69" i="4"/>
  <c r="IT69" i="4"/>
  <c r="JG68" i="4"/>
  <c r="JF68" i="4"/>
  <c r="JE68" i="4"/>
  <c r="JD68" i="4"/>
  <c r="JC68" i="4"/>
  <c r="JB68" i="4"/>
  <c r="JA68" i="4"/>
  <c r="IZ68" i="4"/>
  <c r="IY68" i="4"/>
  <c r="IX68" i="4"/>
  <c r="IW68" i="4"/>
  <c r="IV68" i="4"/>
  <c r="IU68" i="4"/>
  <c r="IT68" i="4"/>
  <c r="JG67" i="4"/>
  <c r="JF67" i="4"/>
  <c r="JE67" i="4"/>
  <c r="JD67" i="4"/>
  <c r="JC67" i="4"/>
  <c r="JB67" i="4"/>
  <c r="JA67" i="4"/>
  <c r="IZ67" i="4"/>
  <c r="IY67" i="4"/>
  <c r="IX67" i="4"/>
  <c r="IW67" i="4"/>
  <c r="IV67" i="4"/>
  <c r="IU67" i="4"/>
  <c r="IT67" i="4"/>
  <c r="JG66" i="4"/>
  <c r="JF66" i="4"/>
  <c r="JE66" i="4"/>
  <c r="JD66" i="4"/>
  <c r="JC66" i="4"/>
  <c r="JB66" i="4"/>
  <c r="JA66" i="4"/>
  <c r="IZ66" i="4"/>
  <c r="IY66" i="4"/>
  <c r="IX66" i="4"/>
  <c r="IW66" i="4"/>
  <c r="IV66" i="4"/>
  <c r="IU66" i="4"/>
  <c r="IT66" i="4"/>
  <c r="JG65" i="4"/>
  <c r="JF65" i="4"/>
  <c r="JE65" i="4"/>
  <c r="JD65" i="4"/>
  <c r="JC65" i="4"/>
  <c r="JB65" i="4"/>
  <c r="JA65" i="4"/>
  <c r="IZ65" i="4"/>
  <c r="IY65" i="4"/>
  <c r="IX65" i="4"/>
  <c r="IW65" i="4"/>
  <c r="IV65" i="4"/>
  <c r="IU65" i="4"/>
  <c r="IT65" i="4"/>
  <c r="JG64" i="4"/>
  <c r="JF64" i="4"/>
  <c r="JE64" i="4"/>
  <c r="JD64" i="4"/>
  <c r="JC64" i="4"/>
  <c r="JB64" i="4"/>
  <c r="JA64" i="4"/>
  <c r="IZ64" i="4"/>
  <c r="IY64" i="4"/>
  <c r="IX64" i="4"/>
  <c r="IW64" i="4"/>
  <c r="IV64" i="4"/>
  <c r="IU64" i="4"/>
  <c r="IT64" i="4"/>
  <c r="JG63" i="4"/>
  <c r="JF63" i="4"/>
  <c r="JE63" i="4"/>
  <c r="JD63" i="4"/>
  <c r="JC63" i="4"/>
  <c r="JB63" i="4"/>
  <c r="JA63" i="4"/>
  <c r="IZ63" i="4"/>
  <c r="IY63" i="4"/>
  <c r="IX63" i="4"/>
  <c r="IW63" i="4"/>
  <c r="IV63" i="4"/>
  <c r="IU63" i="4"/>
  <c r="IT63" i="4"/>
  <c r="JG62" i="4"/>
  <c r="JF62" i="4"/>
  <c r="JE62" i="4"/>
  <c r="JD62" i="4"/>
  <c r="JC62" i="4"/>
  <c r="JB62" i="4"/>
  <c r="JA62" i="4"/>
  <c r="IZ62" i="4"/>
  <c r="IY62" i="4"/>
  <c r="IX62" i="4"/>
  <c r="IW62" i="4"/>
  <c r="IV62" i="4"/>
  <c r="IU62" i="4"/>
  <c r="IT62" i="4"/>
  <c r="JG61" i="4"/>
  <c r="JF61" i="4"/>
  <c r="JE61" i="4"/>
  <c r="JD61" i="4"/>
  <c r="JC61" i="4"/>
  <c r="JB61" i="4"/>
  <c r="JA61" i="4"/>
  <c r="IZ61" i="4"/>
  <c r="IY61" i="4"/>
  <c r="IX61" i="4"/>
  <c r="IW61" i="4"/>
  <c r="IV61" i="4"/>
  <c r="IU61" i="4"/>
  <c r="IT61" i="4"/>
  <c r="JG60" i="4"/>
  <c r="JF60" i="4"/>
  <c r="JE60" i="4"/>
  <c r="JD60" i="4"/>
  <c r="JC60" i="4"/>
  <c r="JB60" i="4"/>
  <c r="JA60" i="4"/>
  <c r="IZ60" i="4"/>
  <c r="IY60" i="4"/>
  <c r="IX60" i="4"/>
  <c r="IW60" i="4"/>
  <c r="IV60" i="4"/>
  <c r="IU60" i="4"/>
  <c r="IT60" i="4"/>
  <c r="JG59" i="4"/>
  <c r="JF59" i="4"/>
  <c r="JE59" i="4"/>
  <c r="JD59" i="4"/>
  <c r="JC59" i="4"/>
  <c r="JB59" i="4"/>
  <c r="JA59" i="4"/>
  <c r="IZ59" i="4"/>
  <c r="IY59" i="4"/>
  <c r="IX59" i="4"/>
  <c r="IW59" i="4"/>
  <c r="IV59" i="4"/>
  <c r="IU59" i="4"/>
  <c r="IT59" i="4"/>
  <c r="JG58" i="4"/>
  <c r="JF58" i="4"/>
  <c r="JE58" i="4"/>
  <c r="JD58" i="4"/>
  <c r="JC58" i="4"/>
  <c r="JB58" i="4"/>
  <c r="JA58" i="4"/>
  <c r="IZ58" i="4"/>
  <c r="IY58" i="4"/>
  <c r="IX58" i="4"/>
  <c r="IW58" i="4"/>
  <c r="IV58" i="4"/>
  <c r="IU58" i="4"/>
  <c r="IT58" i="4"/>
  <c r="JG57" i="4"/>
  <c r="JF57" i="4"/>
  <c r="JE57" i="4"/>
  <c r="JD57" i="4"/>
  <c r="JC57" i="4"/>
  <c r="JB57" i="4"/>
  <c r="JA57" i="4"/>
  <c r="IZ57" i="4"/>
  <c r="IY57" i="4"/>
  <c r="IX57" i="4"/>
  <c r="IW57" i="4"/>
  <c r="IV57" i="4"/>
  <c r="IU57" i="4"/>
  <c r="IT57" i="4"/>
  <c r="JG56" i="4"/>
  <c r="JF56" i="4"/>
  <c r="JE56" i="4"/>
  <c r="JD56" i="4"/>
  <c r="JC56" i="4"/>
  <c r="JB56" i="4"/>
  <c r="JA56" i="4"/>
  <c r="IZ56" i="4"/>
  <c r="IY56" i="4"/>
  <c r="IX56" i="4"/>
  <c r="IW56" i="4"/>
  <c r="IV56" i="4"/>
  <c r="IU56" i="4"/>
  <c r="IT56" i="4"/>
  <c r="JG55" i="4"/>
  <c r="JF55" i="4"/>
  <c r="JE55" i="4"/>
  <c r="JD55" i="4"/>
  <c r="JC55" i="4"/>
  <c r="JB55" i="4"/>
  <c r="JA55" i="4"/>
  <c r="IZ55" i="4"/>
  <c r="IY55" i="4"/>
  <c r="IX55" i="4"/>
  <c r="IW55" i="4"/>
  <c r="IV55" i="4"/>
  <c r="IU55" i="4"/>
  <c r="IT55" i="4"/>
  <c r="JG54" i="4"/>
  <c r="JF54" i="4"/>
  <c r="JE54" i="4"/>
  <c r="JD54" i="4"/>
  <c r="JC54" i="4"/>
  <c r="JB54" i="4"/>
  <c r="JA54" i="4"/>
  <c r="IZ54" i="4"/>
  <c r="IY54" i="4"/>
  <c r="IX54" i="4"/>
  <c r="IW54" i="4"/>
  <c r="IV54" i="4"/>
  <c r="IU54" i="4"/>
  <c r="IT54" i="4"/>
  <c r="JG53" i="4"/>
  <c r="JF53" i="4"/>
  <c r="JE53" i="4"/>
  <c r="JD53" i="4"/>
  <c r="JC53" i="4"/>
  <c r="JB53" i="4"/>
  <c r="JA53" i="4"/>
  <c r="IZ53" i="4"/>
  <c r="IY53" i="4"/>
  <c r="IX53" i="4"/>
  <c r="IW53" i="4"/>
  <c r="IV53" i="4"/>
  <c r="IU53" i="4"/>
  <c r="IT53" i="4"/>
  <c r="JG52" i="4"/>
  <c r="JF52" i="4"/>
  <c r="JE52" i="4"/>
  <c r="JD52" i="4"/>
  <c r="JC52" i="4"/>
  <c r="JB52" i="4"/>
  <c r="JA52" i="4"/>
  <c r="IZ52" i="4"/>
  <c r="IY52" i="4"/>
  <c r="IX52" i="4"/>
  <c r="IW52" i="4"/>
  <c r="IV52" i="4"/>
  <c r="IU52" i="4"/>
  <c r="IT52" i="4"/>
  <c r="JG51" i="4"/>
  <c r="JF51" i="4"/>
  <c r="JE51" i="4"/>
  <c r="JD51" i="4"/>
  <c r="JC51" i="4"/>
  <c r="JB51" i="4"/>
  <c r="JA51" i="4"/>
  <c r="IZ51" i="4"/>
  <c r="IY51" i="4"/>
  <c r="IX51" i="4"/>
  <c r="IW51" i="4"/>
  <c r="IV51" i="4"/>
  <c r="IU51" i="4"/>
  <c r="IT51" i="4"/>
  <c r="JG50" i="4"/>
  <c r="JF50" i="4"/>
  <c r="JE50" i="4"/>
  <c r="JD50" i="4"/>
  <c r="JC50" i="4"/>
  <c r="JB50" i="4"/>
  <c r="JA50" i="4"/>
  <c r="IZ50" i="4"/>
  <c r="IY50" i="4"/>
  <c r="IX50" i="4"/>
  <c r="IW50" i="4"/>
  <c r="IV50" i="4"/>
  <c r="IU50" i="4"/>
  <c r="IT50" i="4"/>
  <c r="JG49" i="4"/>
  <c r="JF49" i="4"/>
  <c r="JE49" i="4"/>
  <c r="JD49" i="4"/>
  <c r="JC49" i="4"/>
  <c r="JB49" i="4"/>
  <c r="JA49" i="4"/>
  <c r="IZ49" i="4"/>
  <c r="IY49" i="4"/>
  <c r="IX49" i="4"/>
  <c r="IW49" i="4"/>
  <c r="IV49" i="4"/>
  <c r="IU49" i="4"/>
  <c r="IT49" i="4"/>
  <c r="JG48" i="4"/>
  <c r="JF48" i="4"/>
  <c r="JE48" i="4"/>
  <c r="JD48" i="4"/>
  <c r="JC48" i="4"/>
  <c r="JB48" i="4"/>
  <c r="JA48" i="4"/>
  <c r="IZ48" i="4"/>
  <c r="IY48" i="4"/>
  <c r="IX48" i="4"/>
  <c r="IW48" i="4"/>
  <c r="IV48" i="4"/>
  <c r="IU48" i="4"/>
  <c r="IT48" i="4"/>
  <c r="JG47" i="4"/>
  <c r="JF47" i="4"/>
  <c r="JE47" i="4"/>
  <c r="JD47" i="4"/>
  <c r="JC47" i="4"/>
  <c r="JB47" i="4"/>
  <c r="JA47" i="4"/>
  <c r="IZ47" i="4"/>
  <c r="IY47" i="4"/>
  <c r="IX47" i="4"/>
  <c r="IW47" i="4"/>
  <c r="IV47" i="4"/>
  <c r="IU47" i="4"/>
  <c r="IT47" i="4"/>
  <c r="JG46" i="4"/>
  <c r="JF46" i="4"/>
  <c r="JE46" i="4"/>
  <c r="JD46" i="4"/>
  <c r="JC46" i="4"/>
  <c r="JB46" i="4"/>
  <c r="JA46" i="4"/>
  <c r="IZ46" i="4"/>
  <c r="IY46" i="4"/>
  <c r="IX46" i="4"/>
  <c r="IW46" i="4"/>
  <c r="IV46" i="4"/>
  <c r="IU46" i="4"/>
  <c r="IT46" i="4"/>
  <c r="JG45" i="4"/>
  <c r="JF45" i="4"/>
  <c r="JE45" i="4"/>
  <c r="JD45" i="4"/>
  <c r="JC45" i="4"/>
  <c r="JB45" i="4"/>
  <c r="JA45" i="4"/>
  <c r="IZ45" i="4"/>
  <c r="IY45" i="4"/>
  <c r="IX45" i="4"/>
  <c r="IW45" i="4"/>
  <c r="IV45" i="4"/>
  <c r="IU45" i="4"/>
  <c r="IT45" i="4"/>
  <c r="JG44" i="4"/>
  <c r="JF44" i="4"/>
  <c r="JE44" i="4"/>
  <c r="JD44" i="4"/>
  <c r="JC44" i="4"/>
  <c r="JB44" i="4"/>
  <c r="JA44" i="4"/>
  <c r="IZ44" i="4"/>
  <c r="IY44" i="4"/>
  <c r="IX44" i="4"/>
  <c r="IW44" i="4"/>
  <c r="IV44" i="4"/>
  <c r="IU44" i="4"/>
  <c r="IT44" i="4"/>
  <c r="JG43" i="4"/>
  <c r="JF43" i="4"/>
  <c r="JE43" i="4"/>
  <c r="JD43" i="4"/>
  <c r="JC43" i="4"/>
  <c r="JB43" i="4"/>
  <c r="JA43" i="4"/>
  <c r="IZ43" i="4"/>
  <c r="IY43" i="4"/>
  <c r="IX43" i="4"/>
  <c r="IW43" i="4"/>
  <c r="IV43" i="4"/>
  <c r="IU43" i="4"/>
  <c r="IT43" i="4"/>
  <c r="JG42" i="4"/>
  <c r="JF42" i="4"/>
  <c r="JE42" i="4"/>
  <c r="JD42" i="4"/>
  <c r="JC42" i="4"/>
  <c r="JB42" i="4"/>
  <c r="JA42" i="4"/>
  <c r="IZ42" i="4"/>
  <c r="IY42" i="4"/>
  <c r="IX42" i="4"/>
  <c r="IW42" i="4"/>
  <c r="IV42" i="4"/>
  <c r="IU42" i="4"/>
  <c r="IT42" i="4"/>
  <c r="JG41" i="4"/>
  <c r="JF41" i="4"/>
  <c r="JE41" i="4"/>
  <c r="JD41" i="4"/>
  <c r="JC41" i="4"/>
  <c r="JB41" i="4"/>
  <c r="JA41" i="4"/>
  <c r="IZ41" i="4"/>
  <c r="IY41" i="4"/>
  <c r="IX41" i="4"/>
  <c r="IW41" i="4"/>
  <c r="IV41" i="4"/>
  <c r="IU41" i="4"/>
  <c r="IT41" i="4"/>
  <c r="JG40" i="4"/>
  <c r="JF40" i="4"/>
  <c r="JE40" i="4"/>
  <c r="JD40" i="4"/>
  <c r="JC40" i="4"/>
  <c r="JB40" i="4"/>
  <c r="JA40" i="4"/>
  <c r="IZ40" i="4"/>
  <c r="IY40" i="4"/>
  <c r="IX40" i="4"/>
  <c r="IW40" i="4"/>
  <c r="IV40" i="4"/>
  <c r="IU40" i="4"/>
  <c r="IT40" i="4"/>
  <c r="JG39" i="4"/>
  <c r="JF39" i="4"/>
  <c r="JE39" i="4"/>
  <c r="JD39" i="4"/>
  <c r="JC39" i="4"/>
  <c r="JB39" i="4"/>
  <c r="JA39" i="4"/>
  <c r="IZ39" i="4"/>
  <c r="IY39" i="4"/>
  <c r="IX39" i="4"/>
  <c r="IW39" i="4"/>
  <c r="IV39" i="4"/>
  <c r="IU39" i="4"/>
  <c r="IT39" i="4"/>
  <c r="JG38" i="4"/>
  <c r="JF38" i="4"/>
  <c r="JE38" i="4"/>
  <c r="JD38" i="4"/>
  <c r="JC38" i="4"/>
  <c r="JB38" i="4"/>
  <c r="JA38" i="4"/>
  <c r="IZ38" i="4"/>
  <c r="IY38" i="4"/>
  <c r="IX38" i="4"/>
  <c r="IW38" i="4"/>
  <c r="IV38" i="4"/>
  <c r="IU38" i="4"/>
  <c r="IT38" i="4"/>
  <c r="JG37" i="4"/>
  <c r="JF37" i="4"/>
  <c r="JE37" i="4"/>
  <c r="JD37" i="4"/>
  <c r="JC37" i="4"/>
  <c r="JB37" i="4"/>
  <c r="JA37" i="4"/>
  <c r="IZ37" i="4"/>
  <c r="IY37" i="4"/>
  <c r="IX37" i="4"/>
  <c r="IW37" i="4"/>
  <c r="IV37" i="4"/>
  <c r="IU37" i="4"/>
  <c r="IT37" i="4"/>
  <c r="JG36" i="4"/>
  <c r="JF36" i="4"/>
  <c r="JE36" i="4"/>
  <c r="JD36" i="4"/>
  <c r="JC36" i="4"/>
  <c r="JB36" i="4"/>
  <c r="JA36" i="4"/>
  <c r="IZ36" i="4"/>
  <c r="IY36" i="4"/>
  <c r="IX36" i="4"/>
  <c r="IW36" i="4"/>
  <c r="IV36" i="4"/>
  <c r="IU36" i="4"/>
  <c r="IT36" i="4"/>
  <c r="JG35" i="4"/>
  <c r="JF35" i="4"/>
  <c r="JE35" i="4"/>
  <c r="JD35" i="4"/>
  <c r="JC35" i="4"/>
  <c r="JB35" i="4"/>
  <c r="JA35" i="4"/>
  <c r="IZ35" i="4"/>
  <c r="IY35" i="4"/>
  <c r="IX35" i="4"/>
  <c r="IW35" i="4"/>
  <c r="IV35" i="4"/>
  <c r="IU35" i="4"/>
  <c r="IT35" i="4"/>
  <c r="JG34" i="4"/>
  <c r="JF34" i="4"/>
  <c r="JE34" i="4"/>
  <c r="JD34" i="4"/>
  <c r="JC34" i="4"/>
  <c r="JB34" i="4"/>
  <c r="JA34" i="4"/>
  <c r="IZ34" i="4"/>
  <c r="IY34" i="4"/>
  <c r="IX34" i="4"/>
  <c r="IW34" i="4"/>
  <c r="IV34" i="4"/>
  <c r="IU34" i="4"/>
  <c r="IT34" i="4"/>
  <c r="JG33" i="4"/>
  <c r="JF33" i="4"/>
  <c r="JE33" i="4"/>
  <c r="JD33" i="4"/>
  <c r="JC33" i="4"/>
  <c r="JB33" i="4"/>
  <c r="JA33" i="4"/>
  <c r="IZ33" i="4"/>
  <c r="IY33" i="4"/>
  <c r="IX33" i="4"/>
  <c r="IW33" i="4"/>
  <c r="IV33" i="4"/>
  <c r="IU33" i="4"/>
  <c r="IT33" i="4"/>
  <c r="JG32" i="4"/>
  <c r="JF32" i="4"/>
  <c r="JE32" i="4"/>
  <c r="JD32" i="4"/>
  <c r="JC32" i="4"/>
  <c r="JB32" i="4"/>
  <c r="JA32" i="4"/>
  <c r="IZ32" i="4"/>
  <c r="IY32" i="4"/>
  <c r="IX32" i="4"/>
  <c r="IW32" i="4"/>
  <c r="IV32" i="4"/>
  <c r="IU32" i="4"/>
  <c r="IT32" i="4"/>
  <c r="JG31" i="4"/>
  <c r="JF31" i="4"/>
  <c r="JE31" i="4"/>
  <c r="JD31" i="4"/>
  <c r="JC31" i="4"/>
  <c r="JB31" i="4"/>
  <c r="JA31" i="4"/>
  <c r="IZ31" i="4"/>
  <c r="IY31" i="4"/>
  <c r="IX31" i="4"/>
  <c r="IW31" i="4"/>
  <c r="IV31" i="4"/>
  <c r="IU31" i="4"/>
  <c r="IT31" i="4"/>
  <c r="JG30" i="4"/>
  <c r="JF30" i="4"/>
  <c r="JE30" i="4"/>
  <c r="JD30" i="4"/>
  <c r="JC30" i="4"/>
  <c r="JB30" i="4"/>
  <c r="JA30" i="4"/>
  <c r="IZ30" i="4"/>
  <c r="IY30" i="4"/>
  <c r="IX30" i="4"/>
  <c r="IW30" i="4"/>
  <c r="IV30" i="4"/>
  <c r="IU30" i="4"/>
  <c r="IT30" i="4"/>
  <c r="JG29" i="4"/>
  <c r="JF29" i="4"/>
  <c r="JE29" i="4"/>
  <c r="JD29" i="4"/>
  <c r="JC29" i="4"/>
  <c r="JB29" i="4"/>
  <c r="JA29" i="4"/>
  <c r="IZ29" i="4"/>
  <c r="IY29" i="4"/>
  <c r="IX29" i="4"/>
  <c r="IW29" i="4"/>
  <c r="IV29" i="4"/>
  <c r="IU29" i="4"/>
  <c r="IT29" i="4"/>
  <c r="JG28" i="4"/>
  <c r="JF28" i="4"/>
  <c r="JE28" i="4"/>
  <c r="JD28" i="4"/>
  <c r="JC28" i="4"/>
  <c r="JB28" i="4"/>
  <c r="JA28" i="4"/>
  <c r="IZ28" i="4"/>
  <c r="IY28" i="4"/>
  <c r="IX28" i="4"/>
  <c r="IW28" i="4"/>
  <c r="IV28" i="4"/>
  <c r="IU28" i="4"/>
  <c r="IT28" i="4"/>
  <c r="JG27" i="4"/>
  <c r="JF27" i="4"/>
  <c r="JE27" i="4"/>
  <c r="JD27" i="4"/>
  <c r="JC27" i="4"/>
  <c r="JB27" i="4"/>
  <c r="JA27" i="4"/>
  <c r="IZ27" i="4"/>
  <c r="IY27" i="4"/>
  <c r="IX27" i="4"/>
  <c r="IW27" i="4"/>
  <c r="IV27" i="4"/>
  <c r="IU27" i="4"/>
  <c r="IT27" i="4"/>
  <c r="JG26" i="4"/>
  <c r="JF26" i="4"/>
  <c r="JE26" i="4"/>
  <c r="JD26" i="4"/>
  <c r="JC26" i="4"/>
  <c r="JB26" i="4"/>
  <c r="JA26" i="4"/>
  <c r="IZ26" i="4"/>
  <c r="IY26" i="4"/>
  <c r="IX26" i="4"/>
  <c r="IW26" i="4"/>
  <c r="IV26" i="4"/>
  <c r="IU26" i="4"/>
  <c r="IT26" i="4"/>
  <c r="JG25" i="4"/>
  <c r="JF25" i="4"/>
  <c r="JE25" i="4"/>
  <c r="JD25" i="4"/>
  <c r="JC25" i="4"/>
  <c r="JB25" i="4"/>
  <c r="JA25" i="4"/>
  <c r="IZ25" i="4"/>
  <c r="IY25" i="4"/>
  <c r="IX25" i="4"/>
  <c r="IW25" i="4"/>
  <c r="IV25" i="4"/>
  <c r="IU25" i="4"/>
  <c r="IT25" i="4"/>
  <c r="JG24" i="4"/>
  <c r="JF24" i="4"/>
  <c r="JE24" i="4"/>
  <c r="JD24" i="4"/>
  <c r="JC24" i="4"/>
  <c r="JB24" i="4"/>
  <c r="JA24" i="4"/>
  <c r="IZ24" i="4"/>
  <c r="IY24" i="4"/>
  <c r="IX24" i="4"/>
  <c r="IW24" i="4"/>
  <c r="IV24" i="4"/>
  <c r="IU24" i="4"/>
  <c r="IT24" i="4"/>
  <c r="JG23" i="4"/>
  <c r="JF23" i="4"/>
  <c r="JE23" i="4"/>
  <c r="JD23" i="4"/>
  <c r="JC23" i="4"/>
  <c r="JB23" i="4"/>
  <c r="JA23" i="4"/>
  <c r="IZ23" i="4"/>
  <c r="IY23" i="4"/>
  <c r="IX23" i="4"/>
  <c r="IW23" i="4"/>
  <c r="IV23" i="4"/>
  <c r="IU23" i="4"/>
  <c r="IT23" i="4"/>
  <c r="JG22" i="4"/>
  <c r="JF22" i="4"/>
  <c r="JE22" i="4"/>
  <c r="JD22" i="4"/>
  <c r="JC22" i="4"/>
  <c r="JB22" i="4"/>
  <c r="JA22" i="4"/>
  <c r="IZ22" i="4"/>
  <c r="IY22" i="4"/>
  <c r="IX22" i="4"/>
  <c r="IW22" i="4"/>
  <c r="IV22" i="4"/>
  <c r="IU22" i="4"/>
  <c r="IT22" i="4"/>
  <c r="JG21" i="4"/>
  <c r="JF21" i="4"/>
  <c r="JE21" i="4"/>
  <c r="JD21" i="4"/>
  <c r="JC21" i="4"/>
  <c r="JB21" i="4"/>
  <c r="JA21" i="4"/>
  <c r="IZ21" i="4"/>
  <c r="IY21" i="4"/>
  <c r="IX21" i="4"/>
  <c r="IW21" i="4"/>
  <c r="IV21" i="4"/>
  <c r="IU21" i="4"/>
  <c r="IT21" i="4"/>
  <c r="JG20" i="4"/>
  <c r="JF20" i="4"/>
  <c r="JE20" i="4"/>
  <c r="JD20" i="4"/>
  <c r="JC20" i="4"/>
  <c r="JB20" i="4"/>
  <c r="JA20" i="4"/>
  <c r="IZ20" i="4"/>
  <c r="IY20" i="4"/>
  <c r="IX20" i="4"/>
  <c r="IW20" i="4"/>
  <c r="IV20" i="4"/>
  <c r="IU20" i="4"/>
  <c r="IT20" i="4"/>
  <c r="JG19" i="4"/>
  <c r="JF19" i="4"/>
  <c r="JE19" i="4"/>
  <c r="JD19" i="4"/>
  <c r="JC19" i="4"/>
  <c r="JB19" i="4"/>
  <c r="JA19" i="4"/>
  <c r="IZ19" i="4"/>
  <c r="IY19" i="4"/>
  <c r="IX19" i="4"/>
  <c r="IW19" i="4"/>
  <c r="IV19" i="4"/>
  <c r="IU19" i="4"/>
  <c r="IT19" i="4"/>
  <c r="JG18" i="4"/>
  <c r="JF18" i="4"/>
  <c r="JE18" i="4"/>
  <c r="JD18" i="4"/>
  <c r="JC18" i="4"/>
  <c r="JB18" i="4"/>
  <c r="JA18" i="4"/>
  <c r="IZ18" i="4"/>
  <c r="IY18" i="4"/>
  <c r="IX18" i="4"/>
  <c r="IW18" i="4"/>
  <c r="IV18" i="4"/>
  <c r="IU18" i="4"/>
  <c r="IT18" i="4"/>
  <c r="JG17" i="4"/>
  <c r="JF17" i="4"/>
  <c r="JE17" i="4"/>
  <c r="JD17" i="4"/>
  <c r="JC17" i="4"/>
  <c r="JB17" i="4"/>
  <c r="JA17" i="4"/>
  <c r="IZ17" i="4"/>
  <c r="IY17" i="4"/>
  <c r="IX17" i="4"/>
  <c r="IW17" i="4"/>
  <c r="IV17" i="4"/>
  <c r="IU17" i="4"/>
  <c r="IT17" i="4"/>
  <c r="JG16" i="4"/>
  <c r="JF16" i="4"/>
  <c r="JE16" i="4"/>
  <c r="JD16" i="4"/>
  <c r="JC16" i="4"/>
  <c r="JB16" i="4"/>
  <c r="JA16" i="4"/>
  <c r="IZ16" i="4"/>
  <c r="IY16" i="4"/>
  <c r="IX16" i="4"/>
  <c r="IW16" i="4"/>
  <c r="IV16" i="4"/>
  <c r="IU16" i="4"/>
  <c r="IT16" i="4"/>
  <c r="JG15" i="4"/>
  <c r="JF15" i="4"/>
  <c r="JE15" i="4"/>
  <c r="JD15" i="4"/>
  <c r="JC15" i="4"/>
  <c r="JB15" i="4"/>
  <c r="JA15" i="4"/>
  <c r="IZ15" i="4"/>
  <c r="IY15" i="4"/>
  <c r="IX15" i="4"/>
  <c r="IW15" i="4"/>
  <c r="IV15" i="4"/>
  <c r="IU15" i="4"/>
  <c r="IT15" i="4"/>
  <c r="JG14" i="4"/>
  <c r="JF14" i="4"/>
  <c r="JE14" i="4"/>
  <c r="JD14" i="4"/>
  <c r="JC14" i="4"/>
  <c r="JB14" i="4"/>
  <c r="JA14" i="4"/>
  <c r="IZ14" i="4"/>
  <c r="IY14" i="4"/>
  <c r="IX14" i="4"/>
  <c r="IW14" i="4"/>
  <c r="IV14" i="4"/>
  <c r="IU14" i="4"/>
  <c r="IT14" i="4"/>
  <c r="JG13" i="4"/>
  <c r="JF13" i="4"/>
  <c r="JE13" i="4"/>
  <c r="JD13" i="4"/>
  <c r="JC13" i="4"/>
  <c r="JB13" i="4"/>
  <c r="JA13" i="4"/>
  <c r="IZ13" i="4"/>
  <c r="IY13" i="4"/>
  <c r="IX13" i="4"/>
  <c r="IW13" i="4"/>
  <c r="IV13" i="4"/>
  <c r="IU13" i="4"/>
  <c r="IT13" i="4"/>
  <c r="JG12" i="4"/>
  <c r="JF12" i="4"/>
  <c r="JE12" i="4"/>
  <c r="JD12" i="4"/>
  <c r="JC12" i="4"/>
  <c r="JB12" i="4"/>
  <c r="JA12" i="4"/>
  <c r="IZ12" i="4"/>
  <c r="IY12" i="4"/>
  <c r="IX12" i="4"/>
  <c r="IW12" i="4"/>
  <c r="IV12" i="4"/>
  <c r="IU12" i="4"/>
  <c r="IT12" i="4"/>
  <c r="JG11" i="4"/>
  <c r="JF11" i="4"/>
  <c r="JE11" i="4"/>
  <c r="JD11" i="4"/>
  <c r="JC11" i="4"/>
  <c r="JB11" i="4"/>
  <c r="JA11" i="4"/>
  <c r="IZ11" i="4"/>
  <c r="IY11" i="4"/>
  <c r="IX11" i="4"/>
  <c r="IW11" i="4"/>
  <c r="IV11" i="4"/>
  <c r="IU11" i="4"/>
  <c r="IT11" i="4"/>
  <c r="JG10" i="4"/>
  <c r="JF10" i="4"/>
  <c r="JE10" i="4"/>
  <c r="JD10" i="4"/>
  <c r="JC10" i="4"/>
  <c r="JB10" i="4"/>
  <c r="JA10" i="4"/>
  <c r="IZ10" i="4"/>
  <c r="IY10" i="4"/>
  <c r="IX10" i="4"/>
  <c r="IW10" i="4"/>
  <c r="IV10" i="4"/>
  <c r="IU10" i="4"/>
  <c r="IT10" i="4"/>
  <c r="JG9" i="4"/>
  <c r="JF9" i="4"/>
  <c r="JE9" i="4"/>
  <c r="JD9" i="4"/>
  <c r="JC9" i="4"/>
  <c r="JB9" i="4"/>
  <c r="JA9" i="4"/>
  <c r="IZ9" i="4"/>
  <c r="IY9" i="4"/>
  <c r="IX9" i="4"/>
  <c r="IW9" i="4"/>
  <c r="IV9" i="4"/>
  <c r="IU9" i="4"/>
  <c r="IT9" i="4"/>
  <c r="JG8" i="4"/>
  <c r="JF8" i="4"/>
  <c r="JE8" i="4"/>
  <c r="JD8" i="4"/>
  <c r="JC8" i="4"/>
  <c r="JB8" i="4"/>
  <c r="JA8" i="4"/>
  <c r="IZ8" i="4"/>
  <c r="IY8" i="4"/>
  <c r="IX8" i="4"/>
  <c r="IW8" i="4"/>
  <c r="IV8" i="4"/>
  <c r="IU8" i="4"/>
  <c r="IT8" i="4"/>
  <c r="JG7" i="4"/>
  <c r="JF7" i="4"/>
  <c r="JE7" i="4"/>
  <c r="JD7" i="4"/>
  <c r="JC7" i="4"/>
  <c r="JB7" i="4"/>
  <c r="JA7" i="4"/>
  <c r="IZ7" i="4"/>
  <c r="IY7" i="4"/>
  <c r="IX7" i="4"/>
  <c r="IW7" i="4"/>
  <c r="IV7" i="4"/>
  <c r="IU7" i="4"/>
  <c r="IT7" i="4"/>
  <c r="JG6" i="4"/>
  <c r="JF6" i="4"/>
  <c r="JE6" i="4"/>
  <c r="JD6" i="4"/>
  <c r="JC6" i="4"/>
  <c r="JB6" i="4"/>
  <c r="JA6" i="4"/>
  <c r="IZ6" i="4"/>
  <c r="IY6" i="4"/>
  <c r="IX6" i="4"/>
  <c r="IW6" i="4"/>
  <c r="IV6" i="4"/>
  <c r="IU6" i="4"/>
  <c r="IT6" i="4"/>
  <c r="JG5" i="4"/>
  <c r="JF5" i="4"/>
  <c r="JE5" i="4"/>
  <c r="JD5" i="4"/>
  <c r="JC5" i="4"/>
  <c r="JB5" i="4"/>
  <c r="JA5" i="4"/>
  <c r="IZ5" i="4"/>
  <c r="IY5" i="4"/>
  <c r="IX5" i="4"/>
  <c r="IW5" i="4"/>
  <c r="IV5" i="4"/>
  <c r="IU5" i="4"/>
  <c r="IT5" i="4"/>
  <c r="JG4" i="4"/>
  <c r="JF4" i="4"/>
  <c r="JE4" i="4"/>
  <c r="JD4" i="4"/>
  <c r="JC4" i="4"/>
  <c r="JB4" i="4"/>
  <c r="JA4" i="4"/>
  <c r="IZ4" i="4"/>
  <c r="IY4" i="4"/>
  <c r="IX4" i="4"/>
  <c r="IW4" i="4"/>
  <c r="IV4" i="4"/>
  <c r="IU4" i="4"/>
  <c r="IT4" i="4"/>
  <c r="JG3" i="4"/>
  <c r="JF3" i="4"/>
  <c r="JE3" i="4"/>
  <c r="JD3" i="4"/>
  <c r="JC3" i="4"/>
  <c r="JB3" i="4"/>
  <c r="JA3" i="4"/>
  <c r="IZ3" i="4"/>
  <c r="IY3" i="4"/>
  <c r="IX3" i="4"/>
  <c r="IW3" i="4"/>
  <c r="IV3" i="4"/>
  <c r="IU3" i="4"/>
  <c r="IT3" i="4"/>
  <c r="JG2" i="4"/>
  <c r="JF2" i="4"/>
  <c r="JE2" i="4"/>
  <c r="JD2" i="4"/>
  <c r="JC2" i="4"/>
  <c r="JB2" i="4"/>
  <c r="JA2" i="4"/>
  <c r="IZ2" i="4"/>
  <c r="IY2" i="4"/>
  <c r="IX2" i="4"/>
  <c r="IW2" i="4"/>
  <c r="IV2" i="4"/>
  <c r="IU2" i="4"/>
  <c r="IT2" i="4"/>
  <c r="C19" i="16"/>
  <c r="D19" i="16"/>
  <c r="E19" i="16"/>
  <c r="F19" i="16"/>
  <c r="G19" i="16"/>
  <c r="H19" i="16"/>
  <c r="I19" i="16"/>
  <c r="J19" i="16"/>
  <c r="K19" i="16"/>
  <c r="L19" i="16"/>
  <c r="M19" i="16"/>
  <c r="N19" i="16"/>
  <c r="O19" i="16"/>
  <c r="P19" i="16"/>
  <c r="C20" i="16"/>
  <c r="D20" i="16"/>
  <c r="E20" i="16"/>
  <c r="F20" i="16"/>
  <c r="G20" i="16"/>
  <c r="H20" i="16"/>
  <c r="I20" i="16"/>
  <c r="J20" i="16"/>
  <c r="K20" i="16"/>
  <c r="L20" i="16"/>
  <c r="M20" i="16"/>
  <c r="N20" i="16"/>
  <c r="O20" i="16"/>
  <c r="P20" i="16"/>
  <c r="C21" i="16"/>
  <c r="D21" i="16"/>
  <c r="E21" i="16"/>
  <c r="F21" i="16"/>
  <c r="G21" i="16"/>
  <c r="H21" i="16"/>
  <c r="I21" i="16"/>
  <c r="J21" i="16"/>
  <c r="K21" i="16"/>
  <c r="L21" i="16"/>
  <c r="M21" i="16"/>
  <c r="N21" i="16"/>
  <c r="O21" i="16"/>
  <c r="P21" i="16"/>
  <c r="C22" i="16"/>
  <c r="D22" i="16"/>
  <c r="E22" i="16"/>
  <c r="F22" i="16"/>
  <c r="G22" i="16"/>
  <c r="H22" i="16"/>
  <c r="I22" i="16"/>
  <c r="J22" i="16"/>
  <c r="K22" i="16"/>
  <c r="L22" i="16"/>
  <c r="M22" i="16"/>
  <c r="N22" i="16"/>
  <c r="O22" i="16"/>
  <c r="P22" i="16"/>
  <c r="C23" i="16"/>
  <c r="D23" i="16"/>
  <c r="E23" i="16"/>
  <c r="F23" i="16"/>
  <c r="G23" i="16"/>
  <c r="H23" i="16"/>
  <c r="I23" i="16"/>
  <c r="J23" i="16"/>
  <c r="K23" i="16"/>
  <c r="L23" i="16"/>
  <c r="M23" i="16"/>
  <c r="N23" i="16"/>
  <c r="O23" i="16"/>
  <c r="P23" i="16"/>
  <c r="C24" i="16"/>
  <c r="D24" i="16"/>
  <c r="E24" i="16"/>
  <c r="F24" i="16"/>
  <c r="G24" i="16"/>
  <c r="H24" i="16"/>
  <c r="I24" i="16"/>
  <c r="J24" i="16"/>
  <c r="K24" i="16"/>
  <c r="L24" i="16"/>
  <c r="M24" i="16"/>
  <c r="N24" i="16"/>
  <c r="O24" i="16"/>
  <c r="P24" i="16"/>
  <c r="C25" i="16"/>
  <c r="D25" i="16"/>
  <c r="E25" i="16"/>
  <c r="F25" i="16"/>
  <c r="G25" i="16"/>
  <c r="H25" i="16"/>
  <c r="I25" i="16"/>
  <c r="J25" i="16"/>
  <c r="K25" i="16"/>
  <c r="L25" i="16"/>
  <c r="M25" i="16"/>
  <c r="N25" i="16"/>
  <c r="O25" i="16"/>
  <c r="P25" i="16"/>
  <c r="C26" i="16"/>
  <c r="D26" i="16"/>
  <c r="E26" i="16"/>
  <c r="F26" i="16"/>
  <c r="G26" i="16"/>
  <c r="H26" i="16"/>
  <c r="I26" i="16"/>
  <c r="J26" i="16"/>
  <c r="K26" i="16"/>
  <c r="L26" i="16"/>
  <c r="M26" i="16"/>
  <c r="N26" i="16"/>
  <c r="O26" i="16"/>
  <c r="P26" i="16"/>
  <c r="C27" i="16"/>
  <c r="D27" i="16"/>
  <c r="E27" i="16"/>
  <c r="F27" i="16"/>
  <c r="G27" i="16"/>
  <c r="H27" i="16"/>
  <c r="I27" i="16"/>
  <c r="J27" i="16"/>
  <c r="K27" i="16"/>
  <c r="L27" i="16"/>
  <c r="M27" i="16"/>
  <c r="N27" i="16"/>
  <c r="O27" i="16"/>
  <c r="P27" i="16"/>
  <c r="C28" i="16"/>
  <c r="D28" i="16"/>
  <c r="E28" i="16"/>
  <c r="F28" i="16"/>
  <c r="G28" i="16"/>
  <c r="H28" i="16"/>
  <c r="I28" i="16"/>
  <c r="J28" i="16"/>
  <c r="K28" i="16"/>
  <c r="L28" i="16"/>
  <c r="M28" i="16"/>
  <c r="N28" i="16"/>
  <c r="O28" i="16"/>
  <c r="P28" i="16"/>
  <c r="C29" i="16"/>
  <c r="D29" i="16"/>
  <c r="E29" i="16"/>
  <c r="F29" i="16"/>
  <c r="G29" i="16"/>
  <c r="H29" i="16"/>
  <c r="I29" i="16"/>
  <c r="J29" i="16"/>
  <c r="K29" i="16"/>
  <c r="L29" i="16"/>
  <c r="M29" i="16"/>
  <c r="N29" i="16"/>
  <c r="O29" i="16"/>
  <c r="P29" i="16"/>
  <c r="C30" i="16"/>
  <c r="D30" i="16"/>
  <c r="E30" i="16"/>
  <c r="F30" i="16"/>
  <c r="G30" i="16"/>
  <c r="H30" i="16"/>
  <c r="I30" i="16"/>
  <c r="J30" i="16"/>
  <c r="K30" i="16"/>
  <c r="L30" i="16"/>
  <c r="M30" i="16"/>
  <c r="N30" i="16"/>
  <c r="O30" i="16"/>
  <c r="P30" i="16"/>
  <c r="C31" i="16"/>
  <c r="D31" i="16"/>
  <c r="E31" i="16"/>
  <c r="F31" i="16"/>
  <c r="G31" i="16"/>
  <c r="H31" i="16"/>
  <c r="I31" i="16"/>
  <c r="J31" i="16"/>
  <c r="K31" i="16"/>
  <c r="L31" i="16"/>
  <c r="M31" i="16"/>
  <c r="N31" i="16"/>
  <c r="O31" i="16"/>
  <c r="P31" i="16"/>
  <c r="C32" i="16"/>
  <c r="D32" i="16"/>
  <c r="E32" i="16"/>
  <c r="F32" i="16"/>
  <c r="G32" i="16"/>
  <c r="H32" i="16"/>
  <c r="I32" i="16"/>
  <c r="J32" i="16"/>
  <c r="K32" i="16"/>
  <c r="L32" i="16"/>
  <c r="M32" i="16"/>
  <c r="N32" i="16"/>
  <c r="O32" i="16"/>
  <c r="P32" i="16"/>
  <c r="C33" i="16"/>
  <c r="D33" i="16"/>
  <c r="E33" i="16"/>
  <c r="F33" i="16"/>
  <c r="G33" i="16"/>
  <c r="H33" i="16"/>
  <c r="I33" i="16"/>
  <c r="J33" i="16"/>
  <c r="K33" i="16"/>
  <c r="L33" i="16"/>
  <c r="M33" i="16"/>
  <c r="N33" i="16"/>
  <c r="O33" i="16"/>
  <c r="P33" i="16"/>
  <c r="B34" i="16"/>
  <c r="C34" i="16"/>
  <c r="D34" i="16"/>
  <c r="E34" i="16"/>
  <c r="F34" i="16"/>
  <c r="G34" i="16"/>
  <c r="H34" i="16"/>
  <c r="I34" i="16"/>
  <c r="J34" i="16"/>
  <c r="K34" i="16"/>
  <c r="L34" i="16"/>
  <c r="M34" i="16"/>
  <c r="N34" i="16"/>
  <c r="O34" i="16"/>
  <c r="P34" i="16"/>
  <c r="B35" i="16"/>
  <c r="C35" i="16"/>
  <c r="D35" i="16"/>
  <c r="E35" i="16"/>
  <c r="F35" i="16"/>
  <c r="G35" i="16"/>
  <c r="H35" i="16"/>
  <c r="I35" i="16"/>
  <c r="J35" i="16"/>
  <c r="K35" i="16"/>
  <c r="L35" i="16"/>
  <c r="M35" i="16"/>
  <c r="N35" i="16"/>
  <c r="O35" i="16"/>
  <c r="P35" i="16"/>
  <c r="B36" i="16"/>
  <c r="C36" i="16"/>
  <c r="D36" i="16"/>
  <c r="E36" i="16"/>
  <c r="F36" i="16"/>
  <c r="G36" i="16"/>
  <c r="H36" i="16"/>
  <c r="I36" i="16"/>
  <c r="J36" i="16"/>
  <c r="K36" i="16"/>
  <c r="L36" i="16"/>
  <c r="M36" i="16"/>
  <c r="N36" i="16"/>
  <c r="O36" i="16"/>
  <c r="P36" i="16"/>
  <c r="B37" i="16"/>
  <c r="C37" i="16"/>
  <c r="D37" i="16"/>
  <c r="E37" i="16"/>
  <c r="F37" i="16"/>
  <c r="G37" i="16"/>
  <c r="H37" i="16"/>
  <c r="I37" i="16"/>
  <c r="J37" i="16"/>
  <c r="K37" i="16"/>
  <c r="L37" i="16"/>
  <c r="M37" i="16"/>
  <c r="N37" i="16"/>
  <c r="O37" i="16"/>
  <c r="P37" i="16"/>
  <c r="B38" i="16"/>
  <c r="C38" i="16"/>
  <c r="D38" i="16"/>
  <c r="E38" i="16"/>
  <c r="F38" i="16"/>
  <c r="G38" i="16"/>
  <c r="H38" i="16"/>
  <c r="I38" i="16"/>
  <c r="J38" i="16"/>
  <c r="K38" i="16"/>
  <c r="L38" i="16"/>
  <c r="M38" i="16"/>
  <c r="N38" i="16"/>
  <c r="O38" i="16"/>
  <c r="P38" i="16"/>
  <c r="C18" i="16"/>
  <c r="D18" i="16"/>
  <c r="E18" i="16"/>
  <c r="F18" i="16"/>
  <c r="G18" i="16"/>
  <c r="H18" i="16"/>
  <c r="I18" i="16"/>
  <c r="J18" i="16"/>
  <c r="K18" i="16"/>
  <c r="L18" i="16"/>
  <c r="M18" i="16"/>
  <c r="N18" i="16"/>
  <c r="O18" i="16"/>
  <c r="P18" i="16"/>
  <c r="O272" i="4"/>
  <c r="N272" i="4"/>
  <c r="M272" i="4"/>
  <c r="L272" i="4"/>
  <c r="K272" i="4"/>
  <c r="J272" i="4"/>
  <c r="I272" i="4"/>
  <c r="H272" i="4"/>
  <c r="G272" i="4"/>
  <c r="F272" i="4"/>
  <c r="E272" i="4"/>
  <c r="D272" i="4"/>
  <c r="C272" i="4"/>
  <c r="B272" i="4"/>
  <c r="A272" i="4"/>
  <c r="O271" i="4"/>
  <c r="N271" i="4"/>
  <c r="M271" i="4"/>
  <c r="L271" i="4"/>
  <c r="K271" i="4"/>
  <c r="J271" i="4"/>
  <c r="I271" i="4"/>
  <c r="H271" i="4"/>
  <c r="G271" i="4"/>
  <c r="F271" i="4"/>
  <c r="E271" i="4"/>
  <c r="D271" i="4"/>
  <c r="C271" i="4"/>
  <c r="B271" i="4"/>
  <c r="A271" i="4"/>
  <c r="O270" i="4"/>
  <c r="N270" i="4"/>
  <c r="M270" i="4"/>
  <c r="L270" i="4"/>
  <c r="K270" i="4"/>
  <c r="J270" i="4"/>
  <c r="I270" i="4"/>
  <c r="H270" i="4"/>
  <c r="G270" i="4"/>
  <c r="F270" i="4"/>
  <c r="E270" i="4"/>
  <c r="D270" i="4"/>
  <c r="C270" i="4"/>
  <c r="B270" i="4"/>
  <c r="A270" i="4"/>
  <c r="O269" i="4"/>
  <c r="N269" i="4"/>
  <c r="M269" i="4"/>
  <c r="L269" i="4"/>
  <c r="K269" i="4"/>
  <c r="J269" i="4"/>
  <c r="I269" i="4"/>
  <c r="H269" i="4"/>
  <c r="G269" i="4"/>
  <c r="F269" i="4"/>
  <c r="E269" i="4"/>
  <c r="D269" i="4"/>
  <c r="C269" i="4"/>
  <c r="B269" i="4"/>
  <c r="A269" i="4"/>
  <c r="O268" i="4"/>
  <c r="N268" i="4"/>
  <c r="M268" i="4"/>
  <c r="L268" i="4"/>
  <c r="K268" i="4"/>
  <c r="J268" i="4"/>
  <c r="I268" i="4"/>
  <c r="H268" i="4"/>
  <c r="G268" i="4"/>
  <c r="F268" i="4"/>
  <c r="E268" i="4"/>
  <c r="D268" i="4"/>
  <c r="C268" i="4"/>
  <c r="B268" i="4"/>
  <c r="A268" i="4"/>
  <c r="O267" i="4"/>
  <c r="N267" i="4"/>
  <c r="M267" i="4"/>
  <c r="L267" i="4"/>
  <c r="K267" i="4"/>
  <c r="J267" i="4"/>
  <c r="I267" i="4"/>
  <c r="H267" i="4"/>
  <c r="G267" i="4"/>
  <c r="F267" i="4"/>
  <c r="E267" i="4"/>
  <c r="D267" i="4"/>
  <c r="C267" i="4"/>
  <c r="B267" i="4"/>
  <c r="O266" i="4"/>
  <c r="N266" i="4"/>
  <c r="M266" i="4"/>
  <c r="L266" i="4"/>
  <c r="K266" i="4"/>
  <c r="J266" i="4"/>
  <c r="I266" i="4"/>
  <c r="H266" i="4"/>
  <c r="G266" i="4"/>
  <c r="F266" i="4"/>
  <c r="E266" i="4"/>
  <c r="D266" i="4"/>
  <c r="C266" i="4"/>
  <c r="B266" i="4"/>
  <c r="O265" i="4"/>
  <c r="N265" i="4"/>
  <c r="M265" i="4"/>
  <c r="L265" i="4"/>
  <c r="K265" i="4"/>
  <c r="J265" i="4"/>
  <c r="I265" i="4"/>
  <c r="H265" i="4"/>
  <c r="G265" i="4"/>
  <c r="F265" i="4"/>
  <c r="E265" i="4"/>
  <c r="D265" i="4"/>
  <c r="C265" i="4"/>
  <c r="B265" i="4"/>
  <c r="O264" i="4"/>
  <c r="N264" i="4"/>
  <c r="M264" i="4"/>
  <c r="L264" i="4"/>
  <c r="K264" i="4"/>
  <c r="J264" i="4"/>
  <c r="I264" i="4"/>
  <c r="H264" i="4"/>
  <c r="G264" i="4"/>
  <c r="F264" i="4"/>
  <c r="E264" i="4"/>
  <c r="D264" i="4"/>
  <c r="C264" i="4"/>
  <c r="B264" i="4"/>
  <c r="O263" i="4"/>
  <c r="N263" i="4"/>
  <c r="M263" i="4"/>
  <c r="L263" i="4"/>
  <c r="K263" i="4"/>
  <c r="J263" i="4"/>
  <c r="I263" i="4"/>
  <c r="H263" i="4"/>
  <c r="G263" i="4"/>
  <c r="F263" i="4"/>
  <c r="E263" i="4"/>
  <c r="D263" i="4"/>
  <c r="C263" i="4"/>
  <c r="B263" i="4"/>
  <c r="O262" i="4"/>
  <c r="N262" i="4"/>
  <c r="M262" i="4"/>
  <c r="L262" i="4"/>
  <c r="K262" i="4"/>
  <c r="J262" i="4"/>
  <c r="I262" i="4"/>
  <c r="H262" i="4"/>
  <c r="G262" i="4"/>
  <c r="F262" i="4"/>
  <c r="E262" i="4"/>
  <c r="D262" i="4"/>
  <c r="C262" i="4"/>
  <c r="B262" i="4"/>
  <c r="O261" i="4"/>
  <c r="N261" i="4"/>
  <c r="M261" i="4"/>
  <c r="L261" i="4"/>
  <c r="K261" i="4"/>
  <c r="J261" i="4"/>
  <c r="I261" i="4"/>
  <c r="H261" i="4"/>
  <c r="G261" i="4"/>
  <c r="F261" i="4"/>
  <c r="E261" i="4"/>
  <c r="D261" i="4"/>
  <c r="C261" i="4"/>
  <c r="B261" i="4"/>
  <c r="O260" i="4"/>
  <c r="N260" i="4"/>
  <c r="M260" i="4"/>
  <c r="L260" i="4"/>
  <c r="K260" i="4"/>
  <c r="J260" i="4"/>
  <c r="I260" i="4"/>
  <c r="H260" i="4"/>
  <c r="G260" i="4"/>
  <c r="F260" i="4"/>
  <c r="E260" i="4"/>
  <c r="D260" i="4"/>
  <c r="C260" i="4"/>
  <c r="B260" i="4"/>
  <c r="O259" i="4"/>
  <c r="N259" i="4"/>
  <c r="M259" i="4"/>
  <c r="L259" i="4"/>
  <c r="K259" i="4"/>
  <c r="J259" i="4"/>
  <c r="I259" i="4"/>
  <c r="H259" i="4"/>
  <c r="G259" i="4"/>
  <c r="F259" i="4"/>
  <c r="E259" i="4"/>
  <c r="D259" i="4"/>
  <c r="C259" i="4"/>
  <c r="B259" i="4"/>
  <c r="O258" i="4"/>
  <c r="N258" i="4"/>
  <c r="M258" i="4"/>
  <c r="L258" i="4"/>
  <c r="K258" i="4"/>
  <c r="J258" i="4"/>
  <c r="I258" i="4"/>
  <c r="H258" i="4"/>
  <c r="G258" i="4"/>
  <c r="F258" i="4"/>
  <c r="E258" i="4"/>
  <c r="D258" i="4"/>
  <c r="C258" i="4"/>
  <c r="B258" i="4"/>
  <c r="O257" i="4"/>
  <c r="N257" i="4"/>
  <c r="M257" i="4"/>
  <c r="L257" i="4"/>
  <c r="K257" i="4"/>
  <c r="J257" i="4"/>
  <c r="I257" i="4"/>
  <c r="H257" i="4"/>
  <c r="G257" i="4"/>
  <c r="F257" i="4"/>
  <c r="E257" i="4"/>
  <c r="D257" i="4"/>
  <c r="C257" i="4"/>
  <c r="B257" i="4"/>
  <c r="O256" i="4"/>
  <c r="N256" i="4"/>
  <c r="M256" i="4"/>
  <c r="L256" i="4"/>
  <c r="K256" i="4"/>
  <c r="J256" i="4"/>
  <c r="I256" i="4"/>
  <c r="H256" i="4"/>
  <c r="G256" i="4"/>
  <c r="F256" i="4"/>
  <c r="E256" i="4"/>
  <c r="D256" i="4"/>
  <c r="C256" i="4"/>
  <c r="B256" i="4"/>
  <c r="O255" i="4"/>
  <c r="N255" i="4"/>
  <c r="M255" i="4"/>
  <c r="L255" i="4"/>
  <c r="K255" i="4"/>
  <c r="J255" i="4"/>
  <c r="I255" i="4"/>
  <c r="H255" i="4"/>
  <c r="G255" i="4"/>
  <c r="F255" i="4"/>
  <c r="E255" i="4"/>
  <c r="D255" i="4"/>
  <c r="C255" i="4"/>
  <c r="B255" i="4"/>
  <c r="O254" i="4"/>
  <c r="N254" i="4"/>
  <c r="M254" i="4"/>
  <c r="L254" i="4"/>
  <c r="K254" i="4"/>
  <c r="J254" i="4"/>
  <c r="I254" i="4"/>
  <c r="H254" i="4"/>
  <c r="G254" i="4"/>
  <c r="F254" i="4"/>
  <c r="E254" i="4"/>
  <c r="D254" i="4"/>
  <c r="C254" i="4"/>
  <c r="B254" i="4"/>
  <c r="O253" i="4"/>
  <c r="N253" i="4"/>
  <c r="M253" i="4"/>
  <c r="L253" i="4"/>
  <c r="K253" i="4"/>
  <c r="J253" i="4"/>
  <c r="I253" i="4"/>
  <c r="H253" i="4"/>
  <c r="G253" i="4"/>
  <c r="F253" i="4"/>
  <c r="E253" i="4"/>
  <c r="D253" i="4"/>
  <c r="C253" i="4"/>
  <c r="B253" i="4"/>
  <c r="O252" i="4"/>
  <c r="N252" i="4"/>
  <c r="M252" i="4"/>
  <c r="L252" i="4"/>
  <c r="K252" i="4"/>
  <c r="J252" i="4"/>
  <c r="I252" i="4"/>
  <c r="H252" i="4"/>
  <c r="G252" i="4"/>
  <c r="F252" i="4"/>
  <c r="E252" i="4"/>
  <c r="D252" i="4"/>
  <c r="C252" i="4"/>
  <c r="B252" i="4"/>
  <c r="HY39" i="4"/>
  <c r="HX39" i="4"/>
  <c r="HW39" i="4"/>
  <c r="HV39" i="4"/>
  <c r="HU39" i="4"/>
  <c r="HT39" i="4"/>
  <c r="HS39" i="4"/>
  <c r="HR39" i="4"/>
  <c r="HQ39" i="4"/>
  <c r="HP39" i="4"/>
  <c r="HO39" i="4"/>
  <c r="HN39" i="4"/>
  <c r="HM39" i="4"/>
  <c r="HL39" i="4"/>
  <c r="HK39" i="4"/>
  <c r="HY38" i="4"/>
  <c r="HX38" i="4"/>
  <c r="HW38" i="4"/>
  <c r="HV38" i="4"/>
  <c r="HU38" i="4"/>
  <c r="HT38" i="4"/>
  <c r="HS38" i="4"/>
  <c r="HR38" i="4"/>
  <c r="HQ38" i="4"/>
  <c r="HP38" i="4"/>
  <c r="HO38" i="4"/>
  <c r="HN38" i="4"/>
  <c r="HM38" i="4"/>
  <c r="HL38" i="4"/>
  <c r="HK38" i="4"/>
  <c r="HY37" i="4"/>
  <c r="HX37" i="4"/>
  <c r="HW37" i="4"/>
  <c r="HV37" i="4"/>
  <c r="HU37" i="4"/>
  <c r="HT37" i="4"/>
  <c r="HS37" i="4"/>
  <c r="HR37" i="4"/>
  <c r="HQ37" i="4"/>
  <c r="HP37" i="4"/>
  <c r="HO37" i="4"/>
  <c r="HN37" i="4"/>
  <c r="HM37" i="4"/>
  <c r="HL37" i="4"/>
  <c r="HK37" i="4"/>
  <c r="HY36" i="4"/>
  <c r="HX36" i="4"/>
  <c r="HW36" i="4"/>
  <c r="HV36" i="4"/>
  <c r="HU36" i="4"/>
  <c r="HT36" i="4"/>
  <c r="HS36" i="4"/>
  <c r="HR36" i="4"/>
  <c r="HQ36" i="4"/>
  <c r="HP36" i="4"/>
  <c r="HO36" i="4"/>
  <c r="HN36" i="4"/>
  <c r="HM36" i="4"/>
  <c r="HL36" i="4"/>
  <c r="HK36" i="4"/>
  <c r="HY35" i="4"/>
  <c r="HX35" i="4"/>
  <c r="HW35" i="4"/>
  <c r="HV35" i="4"/>
  <c r="HU35" i="4"/>
  <c r="HT35" i="4"/>
  <c r="HS35" i="4"/>
  <c r="HR35" i="4"/>
  <c r="HQ35" i="4"/>
  <c r="HP35" i="4"/>
  <c r="HO35" i="4"/>
  <c r="HN35" i="4"/>
  <c r="HM35" i="4"/>
  <c r="HL35" i="4"/>
  <c r="HK35" i="4"/>
  <c r="HO74" i="4" s="1"/>
  <c r="F51" i="15" s="1"/>
  <c r="HY34" i="4"/>
  <c r="HX34" i="4"/>
  <c r="HW34" i="4"/>
  <c r="HV34" i="4"/>
  <c r="HU34" i="4"/>
  <c r="HT34" i="4"/>
  <c r="HS34" i="4"/>
  <c r="HR34" i="4"/>
  <c r="HQ34" i="4"/>
  <c r="HP34" i="4"/>
  <c r="HO34" i="4"/>
  <c r="HN34" i="4"/>
  <c r="HM34" i="4"/>
  <c r="HL34" i="4"/>
  <c r="HK34" i="4"/>
  <c r="HY33" i="4"/>
  <c r="HX33" i="4"/>
  <c r="HW33" i="4"/>
  <c r="HV33" i="4"/>
  <c r="HU33" i="4"/>
  <c r="HT33" i="4"/>
  <c r="HS33" i="4"/>
  <c r="HR33" i="4"/>
  <c r="HQ33" i="4"/>
  <c r="HP33" i="4"/>
  <c r="HO33" i="4"/>
  <c r="HN33" i="4"/>
  <c r="HM33" i="4"/>
  <c r="HL33" i="4"/>
  <c r="HK33" i="4"/>
  <c r="HY32" i="4"/>
  <c r="HX32" i="4"/>
  <c r="HW32" i="4"/>
  <c r="HV32" i="4"/>
  <c r="HU32" i="4"/>
  <c r="HT32" i="4"/>
  <c r="HS32" i="4"/>
  <c r="HR32" i="4"/>
  <c r="HQ32" i="4"/>
  <c r="HP32" i="4"/>
  <c r="HO32" i="4"/>
  <c r="HN32" i="4"/>
  <c r="HM32" i="4"/>
  <c r="HL32" i="4"/>
  <c r="HK32" i="4"/>
  <c r="HL71" i="4" s="1"/>
  <c r="C48" i="15" s="1"/>
  <c r="HY31" i="4"/>
  <c r="HX31" i="4"/>
  <c r="HW31" i="4"/>
  <c r="HV31" i="4"/>
  <c r="HU31" i="4"/>
  <c r="HT31" i="4"/>
  <c r="HS31" i="4"/>
  <c r="HR31" i="4"/>
  <c r="HQ31" i="4"/>
  <c r="HP31" i="4"/>
  <c r="HO31" i="4"/>
  <c r="HN31" i="4"/>
  <c r="HM31" i="4"/>
  <c r="HL31" i="4"/>
  <c r="HK31" i="4"/>
  <c r="HN70" i="4" s="1"/>
  <c r="E47" i="15" s="1"/>
  <c r="HY30" i="4"/>
  <c r="HX30" i="4"/>
  <c r="HW30" i="4"/>
  <c r="HV30" i="4"/>
  <c r="HU30" i="4"/>
  <c r="HT30" i="4"/>
  <c r="HS30" i="4"/>
  <c r="HR30" i="4"/>
  <c r="HQ30" i="4"/>
  <c r="HP30" i="4"/>
  <c r="HO30" i="4"/>
  <c r="HN30" i="4"/>
  <c r="HM30" i="4"/>
  <c r="HL30" i="4"/>
  <c r="HK30" i="4"/>
  <c r="HY29" i="4"/>
  <c r="HX29" i="4"/>
  <c r="HW29" i="4"/>
  <c r="HV29" i="4"/>
  <c r="HU29" i="4"/>
  <c r="HT29" i="4"/>
  <c r="HS29" i="4"/>
  <c r="HR29" i="4"/>
  <c r="HQ29" i="4"/>
  <c r="HP29" i="4"/>
  <c r="HO29" i="4"/>
  <c r="HN29" i="4"/>
  <c r="HM29" i="4"/>
  <c r="HL29" i="4"/>
  <c r="HY28" i="4"/>
  <c r="HX28" i="4"/>
  <c r="HW28" i="4"/>
  <c r="HV28" i="4"/>
  <c r="HU28" i="4"/>
  <c r="HT28" i="4"/>
  <c r="HS28" i="4"/>
  <c r="HR28" i="4"/>
  <c r="HQ28" i="4"/>
  <c r="HP28" i="4"/>
  <c r="HO28" i="4"/>
  <c r="HN28" i="4"/>
  <c r="HM28" i="4"/>
  <c r="HL28" i="4"/>
  <c r="HY27" i="4"/>
  <c r="HX27" i="4"/>
  <c r="HW27" i="4"/>
  <c r="HV27" i="4"/>
  <c r="HU27" i="4"/>
  <c r="HT27" i="4"/>
  <c r="HS27" i="4"/>
  <c r="HR27" i="4"/>
  <c r="HQ27" i="4"/>
  <c r="HP27" i="4"/>
  <c r="HO27" i="4"/>
  <c r="HN27" i="4"/>
  <c r="HM27" i="4"/>
  <c r="HL27" i="4"/>
  <c r="HY26" i="4"/>
  <c r="HX26" i="4"/>
  <c r="HW26" i="4"/>
  <c r="HV26" i="4"/>
  <c r="HU26" i="4"/>
  <c r="HT26" i="4"/>
  <c r="HS26" i="4"/>
  <c r="HR26" i="4"/>
  <c r="HQ26" i="4"/>
  <c r="HP26" i="4"/>
  <c r="HO26" i="4"/>
  <c r="HN26" i="4"/>
  <c r="HM26" i="4"/>
  <c r="HL26" i="4"/>
  <c r="HY25" i="4"/>
  <c r="HX25" i="4"/>
  <c r="HW25" i="4"/>
  <c r="HV25" i="4"/>
  <c r="HU25" i="4"/>
  <c r="HT25" i="4"/>
  <c r="HS25" i="4"/>
  <c r="HR25" i="4"/>
  <c r="HQ25" i="4"/>
  <c r="HP25" i="4"/>
  <c r="HO25" i="4"/>
  <c r="HN25" i="4"/>
  <c r="HM25" i="4"/>
  <c r="HL25" i="4"/>
  <c r="HY24" i="4"/>
  <c r="HX24" i="4"/>
  <c r="HW24" i="4"/>
  <c r="HV24" i="4"/>
  <c r="HU24" i="4"/>
  <c r="HT24" i="4"/>
  <c r="HS24" i="4"/>
  <c r="HR24" i="4"/>
  <c r="HQ24" i="4"/>
  <c r="HP24" i="4"/>
  <c r="HO24" i="4"/>
  <c r="HN24" i="4"/>
  <c r="HM24" i="4"/>
  <c r="HL24" i="4"/>
  <c r="HY23" i="4"/>
  <c r="HX23" i="4"/>
  <c r="HW23" i="4"/>
  <c r="HV23" i="4"/>
  <c r="HU23" i="4"/>
  <c r="HT23" i="4"/>
  <c r="HS23" i="4"/>
  <c r="HR23" i="4"/>
  <c r="HQ23" i="4"/>
  <c r="HP23" i="4"/>
  <c r="HO23" i="4"/>
  <c r="HN23" i="4"/>
  <c r="HM23" i="4"/>
  <c r="HL23" i="4"/>
  <c r="HY22" i="4"/>
  <c r="HX22" i="4"/>
  <c r="HW22" i="4"/>
  <c r="HV22" i="4"/>
  <c r="HU22" i="4"/>
  <c r="HT22" i="4"/>
  <c r="HS22" i="4"/>
  <c r="HR22" i="4"/>
  <c r="HQ22" i="4"/>
  <c r="HP22" i="4"/>
  <c r="HO22" i="4"/>
  <c r="HN22" i="4"/>
  <c r="HM22" i="4"/>
  <c r="HL22" i="4"/>
  <c r="HY21" i="4"/>
  <c r="HX21" i="4"/>
  <c r="HW21" i="4"/>
  <c r="HV21" i="4"/>
  <c r="HU21" i="4"/>
  <c r="HT21" i="4"/>
  <c r="HS21" i="4"/>
  <c r="HR21" i="4"/>
  <c r="HQ21" i="4"/>
  <c r="HP21" i="4"/>
  <c r="HO21" i="4"/>
  <c r="HN21" i="4"/>
  <c r="HM21" i="4"/>
  <c r="HL21" i="4"/>
  <c r="HY20" i="4"/>
  <c r="HX20" i="4"/>
  <c r="HW20" i="4"/>
  <c r="HV20" i="4"/>
  <c r="HU20" i="4"/>
  <c r="HT20" i="4"/>
  <c r="HS20" i="4"/>
  <c r="HR20" i="4"/>
  <c r="HQ20" i="4"/>
  <c r="HP20" i="4"/>
  <c r="HO20" i="4"/>
  <c r="HN20" i="4"/>
  <c r="HM20" i="4"/>
  <c r="HL20" i="4"/>
  <c r="HY19" i="4"/>
  <c r="HX19" i="4"/>
  <c r="HW19" i="4"/>
  <c r="HV19" i="4"/>
  <c r="HU19" i="4"/>
  <c r="HT19" i="4"/>
  <c r="HS19" i="4"/>
  <c r="HR19" i="4"/>
  <c r="HQ19" i="4"/>
  <c r="HP19" i="4"/>
  <c r="HO19" i="4"/>
  <c r="HN19" i="4"/>
  <c r="HM19" i="4"/>
  <c r="HL19" i="4"/>
  <c r="HY18" i="4"/>
  <c r="HX18" i="4"/>
  <c r="HW18" i="4"/>
  <c r="HV18" i="4"/>
  <c r="HU18" i="4"/>
  <c r="HT18" i="4"/>
  <c r="HS18" i="4"/>
  <c r="HR18" i="4"/>
  <c r="HQ18" i="4"/>
  <c r="HP18" i="4"/>
  <c r="HO18" i="4"/>
  <c r="HN18" i="4"/>
  <c r="HM18" i="4"/>
  <c r="HL18" i="4"/>
  <c r="HY17" i="4"/>
  <c r="HX17" i="4"/>
  <c r="HW17" i="4"/>
  <c r="HV17" i="4"/>
  <c r="HU17" i="4"/>
  <c r="HT17" i="4"/>
  <c r="HS17" i="4"/>
  <c r="HR17" i="4"/>
  <c r="HQ17" i="4"/>
  <c r="HP17" i="4"/>
  <c r="HO17" i="4"/>
  <c r="HN17" i="4"/>
  <c r="HM17" i="4"/>
  <c r="HL17" i="4"/>
  <c r="HY16" i="4"/>
  <c r="HX16" i="4"/>
  <c r="HW16" i="4"/>
  <c r="HV16" i="4"/>
  <c r="HU16" i="4"/>
  <c r="HT16" i="4"/>
  <c r="HS16" i="4"/>
  <c r="HR16" i="4"/>
  <c r="HQ16" i="4"/>
  <c r="HP16" i="4"/>
  <c r="HO16" i="4"/>
  <c r="HN16" i="4"/>
  <c r="HM16" i="4"/>
  <c r="HL16" i="4"/>
  <c r="HY15" i="4"/>
  <c r="HX15" i="4"/>
  <c r="HW15" i="4"/>
  <c r="HV15" i="4"/>
  <c r="HU15" i="4"/>
  <c r="HT15" i="4"/>
  <c r="HS15" i="4"/>
  <c r="HR15" i="4"/>
  <c r="HQ15" i="4"/>
  <c r="HP15" i="4"/>
  <c r="HO15" i="4"/>
  <c r="HN15" i="4"/>
  <c r="HM15" i="4"/>
  <c r="HL15" i="4"/>
  <c r="HY14" i="4"/>
  <c r="HX14" i="4"/>
  <c r="HW14" i="4"/>
  <c r="HV14" i="4"/>
  <c r="HU14" i="4"/>
  <c r="HT14" i="4"/>
  <c r="HS14" i="4"/>
  <c r="HR14" i="4"/>
  <c r="HQ14" i="4"/>
  <c r="HP14" i="4"/>
  <c r="HO14" i="4"/>
  <c r="HN14" i="4"/>
  <c r="HM14" i="4"/>
  <c r="HL14" i="4"/>
  <c r="HY13" i="4"/>
  <c r="HX13" i="4"/>
  <c r="HW13" i="4"/>
  <c r="HV13" i="4"/>
  <c r="HU13" i="4"/>
  <c r="HT13" i="4"/>
  <c r="HS13" i="4"/>
  <c r="HR13" i="4"/>
  <c r="HQ13" i="4"/>
  <c r="HP13" i="4"/>
  <c r="HO13" i="4"/>
  <c r="HN13" i="4"/>
  <c r="HM13" i="4"/>
  <c r="HL13" i="4"/>
  <c r="HY12" i="4"/>
  <c r="HX12" i="4"/>
  <c r="HW12" i="4"/>
  <c r="HV12" i="4"/>
  <c r="HU12" i="4"/>
  <c r="HT12" i="4"/>
  <c r="HS12" i="4"/>
  <c r="HR12" i="4"/>
  <c r="HQ12" i="4"/>
  <c r="HP12" i="4"/>
  <c r="HO12" i="4"/>
  <c r="HN12" i="4"/>
  <c r="HM12" i="4"/>
  <c r="HL12" i="4"/>
  <c r="HY11" i="4"/>
  <c r="HX11" i="4"/>
  <c r="HW11" i="4"/>
  <c r="HV11" i="4"/>
  <c r="HU11" i="4"/>
  <c r="HT11" i="4"/>
  <c r="HS11" i="4"/>
  <c r="HR11" i="4"/>
  <c r="HQ11" i="4"/>
  <c r="HP11" i="4"/>
  <c r="HO11" i="4"/>
  <c r="HN11" i="4"/>
  <c r="HM11" i="4"/>
  <c r="HL11" i="4"/>
  <c r="HY10" i="4"/>
  <c r="HX10" i="4"/>
  <c r="HW10" i="4"/>
  <c r="HV10" i="4"/>
  <c r="HU10" i="4"/>
  <c r="HT10" i="4"/>
  <c r="HS10" i="4"/>
  <c r="HR10" i="4"/>
  <c r="HQ10" i="4"/>
  <c r="HP10" i="4"/>
  <c r="HO10" i="4"/>
  <c r="HN10" i="4"/>
  <c r="HM10" i="4"/>
  <c r="HL10" i="4"/>
  <c r="HY9" i="4"/>
  <c r="HX9" i="4"/>
  <c r="HW9" i="4"/>
  <c r="HV9" i="4"/>
  <c r="HU9" i="4"/>
  <c r="HT9" i="4"/>
  <c r="HS9" i="4"/>
  <c r="HR9" i="4"/>
  <c r="HQ9" i="4"/>
  <c r="HP9" i="4"/>
  <c r="HO9" i="4"/>
  <c r="HN9" i="4"/>
  <c r="HM9" i="4"/>
  <c r="HL9" i="4"/>
  <c r="HY8" i="4"/>
  <c r="HX8" i="4"/>
  <c r="HW8" i="4"/>
  <c r="HV8" i="4"/>
  <c r="HU8" i="4"/>
  <c r="HT8" i="4"/>
  <c r="HS8" i="4"/>
  <c r="HR8" i="4"/>
  <c r="HQ8" i="4"/>
  <c r="HP8" i="4"/>
  <c r="HO8" i="4"/>
  <c r="HN8" i="4"/>
  <c r="HM8" i="4"/>
  <c r="HL8" i="4"/>
  <c r="HY7" i="4"/>
  <c r="HX7" i="4"/>
  <c r="HW7" i="4"/>
  <c r="HV7" i="4"/>
  <c r="HU7" i="4"/>
  <c r="HT7" i="4"/>
  <c r="HS7" i="4"/>
  <c r="HR7" i="4"/>
  <c r="HQ7" i="4"/>
  <c r="HP7" i="4"/>
  <c r="HO7" i="4"/>
  <c r="HN7" i="4"/>
  <c r="HM7" i="4"/>
  <c r="HL7" i="4"/>
  <c r="HY6" i="4"/>
  <c r="HX6" i="4"/>
  <c r="HW6" i="4"/>
  <c r="HV6" i="4"/>
  <c r="HU6" i="4"/>
  <c r="HT6" i="4"/>
  <c r="HS6" i="4"/>
  <c r="HR6" i="4"/>
  <c r="HQ6" i="4"/>
  <c r="HP6" i="4"/>
  <c r="HO6" i="4"/>
  <c r="HN6" i="4"/>
  <c r="HM6" i="4"/>
  <c r="HL6" i="4"/>
  <c r="HY5" i="4"/>
  <c r="HX5" i="4"/>
  <c r="HW5" i="4"/>
  <c r="HV5" i="4"/>
  <c r="HU5" i="4"/>
  <c r="HT5" i="4"/>
  <c r="HS5" i="4"/>
  <c r="HR5" i="4"/>
  <c r="HQ5" i="4"/>
  <c r="HP5" i="4"/>
  <c r="HO5" i="4"/>
  <c r="HN5" i="4"/>
  <c r="HM5" i="4"/>
  <c r="HL5" i="4"/>
  <c r="HY4" i="4"/>
  <c r="HX4" i="4"/>
  <c r="HW4" i="4"/>
  <c r="HV4" i="4"/>
  <c r="HU4" i="4"/>
  <c r="HT4" i="4"/>
  <c r="HS4" i="4"/>
  <c r="HR4" i="4"/>
  <c r="HQ4" i="4"/>
  <c r="HP4" i="4"/>
  <c r="HO4" i="4"/>
  <c r="HN4" i="4"/>
  <c r="HM4" i="4"/>
  <c r="HL4" i="4"/>
  <c r="HY3" i="4"/>
  <c r="HX3" i="4"/>
  <c r="HW3" i="4"/>
  <c r="HV3" i="4"/>
  <c r="HU3" i="4"/>
  <c r="HT3" i="4"/>
  <c r="HS3" i="4"/>
  <c r="HR3" i="4"/>
  <c r="HQ3" i="4"/>
  <c r="HP3" i="4"/>
  <c r="HO3" i="4"/>
  <c r="HN3" i="4"/>
  <c r="HM3" i="4"/>
  <c r="HL3" i="4"/>
  <c r="HY2" i="4"/>
  <c r="HX2" i="4"/>
  <c r="HW2" i="4"/>
  <c r="HV2" i="4"/>
  <c r="HU2" i="4"/>
  <c r="HT2" i="4"/>
  <c r="HS2" i="4"/>
  <c r="HR2" i="4"/>
  <c r="HQ2" i="4"/>
  <c r="HP2" i="4"/>
  <c r="HO2" i="4"/>
  <c r="HN2" i="4"/>
  <c r="HM2" i="4"/>
  <c r="HL2" i="4"/>
  <c r="HK2" i="4"/>
  <c r="FS130" i="4"/>
  <c r="FR130" i="4"/>
  <c r="FQ130" i="4"/>
  <c r="FP130" i="4"/>
  <c r="FO130" i="4"/>
  <c r="FN130" i="4"/>
  <c r="FM130" i="4"/>
  <c r="FL130" i="4"/>
  <c r="FK130" i="4"/>
  <c r="FJ130" i="4"/>
  <c r="FI130" i="4"/>
  <c r="FH130" i="4"/>
  <c r="FG130" i="4"/>
  <c r="FF130" i="4"/>
  <c r="FE130" i="4"/>
  <c r="FS129" i="4"/>
  <c r="FR129" i="4"/>
  <c r="FQ129" i="4"/>
  <c r="FP129" i="4"/>
  <c r="FO129" i="4"/>
  <c r="FN129" i="4"/>
  <c r="FM129" i="4"/>
  <c r="FL129" i="4"/>
  <c r="FK129" i="4"/>
  <c r="FJ129" i="4"/>
  <c r="FI129" i="4"/>
  <c r="FH129" i="4"/>
  <c r="FG129" i="4"/>
  <c r="FF129" i="4"/>
  <c r="FS128" i="4"/>
  <c r="FR128" i="4"/>
  <c r="FQ128" i="4"/>
  <c r="FP128" i="4"/>
  <c r="FO128" i="4"/>
  <c r="FN128" i="4"/>
  <c r="FM128" i="4"/>
  <c r="FL128" i="4"/>
  <c r="FK128" i="4"/>
  <c r="FJ128" i="4"/>
  <c r="FI128" i="4"/>
  <c r="FH128" i="4"/>
  <c r="FG128" i="4"/>
  <c r="FF128" i="4"/>
  <c r="FS127" i="4"/>
  <c r="FR127" i="4"/>
  <c r="FQ127" i="4"/>
  <c r="FP127" i="4"/>
  <c r="FO127" i="4"/>
  <c r="FN127" i="4"/>
  <c r="FM127" i="4"/>
  <c r="FL127" i="4"/>
  <c r="FK127" i="4"/>
  <c r="FJ127" i="4"/>
  <c r="FI127" i="4"/>
  <c r="FH127" i="4"/>
  <c r="FG127" i="4"/>
  <c r="FF127" i="4"/>
  <c r="FE127" i="4"/>
  <c r="FI67" i="4"/>
  <c r="GC2" i="4" s="1"/>
  <c r="GO9" i="4" s="1"/>
  <c r="FH67" i="4"/>
  <c r="GB2" i="4" s="1"/>
  <c r="GN9" i="4" s="1"/>
  <c r="FG67" i="4"/>
  <c r="GA2" i="4" s="1"/>
  <c r="GM9" i="4" s="1"/>
  <c r="FF67" i="4"/>
  <c r="FE67" i="4"/>
  <c r="FY2" i="4" s="1"/>
  <c r="GK9" i="4" s="1"/>
  <c r="FP66" i="4"/>
  <c r="FO66" i="4"/>
  <c r="FN66" i="4"/>
  <c r="FM66" i="4"/>
  <c r="FL66" i="4"/>
  <c r="FK66" i="4"/>
  <c r="FJ66" i="4"/>
  <c r="FI66" i="4"/>
  <c r="FH66" i="4"/>
  <c r="FG66" i="4"/>
  <c r="FF66" i="4"/>
  <c r="FE66" i="4"/>
  <c r="FM47" i="4"/>
  <c r="FP46" i="4"/>
  <c r="FM43" i="4"/>
  <c r="FM39" i="4"/>
  <c r="FM35" i="4"/>
  <c r="FN29" i="4"/>
  <c r="FI28" i="4"/>
  <c r="FK26" i="4"/>
  <c r="FL23" i="4"/>
  <c r="FH23" i="4"/>
  <c r="FK22" i="4"/>
  <c r="FF21" i="4"/>
  <c r="FK20" i="4"/>
  <c r="FI20" i="4"/>
  <c r="FO18" i="4"/>
  <c r="FK18" i="4"/>
  <c r="FI18" i="4"/>
  <c r="FO16" i="4"/>
  <c r="FK16" i="4"/>
  <c r="FI16" i="4"/>
  <c r="FP14" i="4"/>
  <c r="FO14" i="4"/>
  <c r="FK14" i="4"/>
  <c r="FI14" i="4"/>
  <c r="FM13" i="4"/>
  <c r="FL13" i="4"/>
  <c r="FK12" i="4"/>
  <c r="FL10" i="4"/>
  <c r="FK10" i="4"/>
  <c r="FJ8" i="4"/>
  <c r="FI8" i="4"/>
  <c r="FM7" i="4"/>
  <c r="FL7" i="4"/>
  <c r="GT5" i="4"/>
  <c r="GT6" i="4" s="1"/>
  <c r="GS4" i="4"/>
  <c r="GO4" i="4"/>
  <c r="GL4" i="4"/>
  <c r="GV3" i="4"/>
  <c r="GU3" i="4"/>
  <c r="GT3" i="4"/>
  <c r="GS3" i="4"/>
  <c r="GR3" i="4"/>
  <c r="GQ3" i="4"/>
  <c r="GP3" i="4"/>
  <c r="GO3" i="4"/>
  <c r="GN3" i="4"/>
  <c r="GM3" i="4"/>
  <c r="GL3" i="4"/>
  <c r="GU5" i="4" s="1"/>
  <c r="GU6" i="4" s="1"/>
  <c r="GK3" i="4"/>
  <c r="GN5" i="4" s="1"/>
  <c r="GN6" i="4" s="1"/>
  <c r="FZ2" i="4"/>
  <c r="GL9" i="4" s="1"/>
  <c r="FP2" i="4"/>
  <c r="FP42" i="4" s="1"/>
  <c r="FO2" i="4"/>
  <c r="FO9" i="4" s="1"/>
  <c r="FN2" i="4"/>
  <c r="FN21" i="4" s="1"/>
  <c r="FM2" i="4"/>
  <c r="FM31" i="4" s="1"/>
  <c r="FL2" i="4"/>
  <c r="FK2" i="4"/>
  <c r="FJ2" i="4"/>
  <c r="FJ48" i="4" s="1"/>
  <c r="FI2" i="4"/>
  <c r="FH2" i="4"/>
  <c r="FH13" i="4" s="1"/>
  <c r="FG2" i="4"/>
  <c r="FF2" i="4"/>
  <c r="FF25" i="4" s="1"/>
  <c r="FE2" i="4"/>
  <c r="FE16" i="4" s="1"/>
  <c r="B19" i="9"/>
  <c r="C19" i="9"/>
  <c r="D19" i="9"/>
  <c r="E19" i="9"/>
  <c r="F19" i="9"/>
  <c r="G19" i="9"/>
  <c r="H19" i="9"/>
  <c r="I19" i="9"/>
  <c r="J19" i="9"/>
  <c r="K19" i="9"/>
  <c r="L19" i="9"/>
  <c r="M19" i="9"/>
  <c r="N19" i="9"/>
  <c r="O19" i="9"/>
  <c r="P19" i="9"/>
  <c r="B20" i="9"/>
  <c r="C20" i="9"/>
  <c r="D20" i="9"/>
  <c r="E20" i="9"/>
  <c r="F20" i="9"/>
  <c r="G20" i="9"/>
  <c r="H20" i="9"/>
  <c r="I20" i="9"/>
  <c r="J20" i="9"/>
  <c r="K20" i="9"/>
  <c r="L20" i="9"/>
  <c r="M20" i="9"/>
  <c r="N20" i="9"/>
  <c r="O20" i="9"/>
  <c r="P20" i="9"/>
  <c r="B21" i="9"/>
  <c r="C21" i="9"/>
  <c r="D21" i="9"/>
  <c r="E21" i="9"/>
  <c r="F21" i="9"/>
  <c r="G21" i="9"/>
  <c r="H21" i="9"/>
  <c r="I21" i="9"/>
  <c r="J21" i="9"/>
  <c r="K21" i="9"/>
  <c r="L21" i="9"/>
  <c r="M21" i="9"/>
  <c r="N21" i="9"/>
  <c r="O21" i="9"/>
  <c r="P21" i="9"/>
  <c r="B22" i="9"/>
  <c r="C22" i="9"/>
  <c r="D22" i="9"/>
  <c r="E22" i="9"/>
  <c r="F22" i="9"/>
  <c r="G22" i="9"/>
  <c r="H22" i="9"/>
  <c r="I22" i="9"/>
  <c r="J22" i="9"/>
  <c r="K22" i="9"/>
  <c r="L22" i="9"/>
  <c r="M22" i="9"/>
  <c r="N22" i="9"/>
  <c r="O22" i="9"/>
  <c r="P22" i="9"/>
  <c r="B23" i="9"/>
  <c r="C23" i="9"/>
  <c r="D23" i="9"/>
  <c r="E23" i="9"/>
  <c r="F23" i="9"/>
  <c r="G23" i="9"/>
  <c r="H23" i="9"/>
  <c r="I23" i="9"/>
  <c r="J23" i="9"/>
  <c r="K23" i="9"/>
  <c r="L23" i="9"/>
  <c r="M23" i="9"/>
  <c r="N23" i="9"/>
  <c r="O23" i="9"/>
  <c r="P23" i="9"/>
  <c r="B24" i="9"/>
  <c r="C24" i="9"/>
  <c r="D24" i="9"/>
  <c r="E24" i="9"/>
  <c r="F24" i="9"/>
  <c r="G24" i="9"/>
  <c r="H24" i="9"/>
  <c r="I24" i="9"/>
  <c r="J24" i="9"/>
  <c r="K24" i="9"/>
  <c r="L24" i="9"/>
  <c r="M24" i="9"/>
  <c r="N24" i="9"/>
  <c r="O24" i="9"/>
  <c r="P24" i="9"/>
  <c r="B25" i="9"/>
  <c r="C25" i="9"/>
  <c r="D25" i="9"/>
  <c r="E25" i="9"/>
  <c r="F25" i="9"/>
  <c r="G25" i="9"/>
  <c r="H25" i="9"/>
  <c r="I25" i="9"/>
  <c r="J25" i="9"/>
  <c r="K25" i="9"/>
  <c r="L25" i="9"/>
  <c r="M25" i="9"/>
  <c r="N25" i="9"/>
  <c r="O25" i="9"/>
  <c r="P25" i="9"/>
  <c r="B26" i="9"/>
  <c r="C26" i="9"/>
  <c r="D26" i="9"/>
  <c r="E26" i="9"/>
  <c r="F26" i="9"/>
  <c r="G26" i="9"/>
  <c r="H26" i="9"/>
  <c r="I26" i="9"/>
  <c r="J26" i="9"/>
  <c r="K26" i="9"/>
  <c r="L26" i="9"/>
  <c r="M26" i="9"/>
  <c r="N26" i="9"/>
  <c r="O26" i="9"/>
  <c r="P26" i="9"/>
  <c r="B27" i="9"/>
  <c r="C27" i="9"/>
  <c r="D27" i="9"/>
  <c r="E27" i="9"/>
  <c r="F27" i="9"/>
  <c r="G27" i="9"/>
  <c r="H27" i="9"/>
  <c r="I27" i="9"/>
  <c r="J27" i="9"/>
  <c r="K27" i="9"/>
  <c r="L27" i="9"/>
  <c r="M27" i="9"/>
  <c r="N27" i="9"/>
  <c r="O27" i="9"/>
  <c r="P27" i="9"/>
  <c r="B28" i="9"/>
  <c r="C28" i="9"/>
  <c r="D28" i="9"/>
  <c r="E28" i="9"/>
  <c r="F28" i="9"/>
  <c r="G28" i="9"/>
  <c r="H28" i="9"/>
  <c r="I28" i="9"/>
  <c r="J28" i="9"/>
  <c r="K28" i="9"/>
  <c r="L28" i="9"/>
  <c r="M28" i="9"/>
  <c r="N28" i="9"/>
  <c r="O28" i="9"/>
  <c r="P28" i="9"/>
  <c r="B29" i="9"/>
  <c r="C29" i="9"/>
  <c r="D29" i="9"/>
  <c r="E29" i="9"/>
  <c r="F29" i="9"/>
  <c r="G29" i="9"/>
  <c r="H29" i="9"/>
  <c r="I29" i="9"/>
  <c r="J29" i="9"/>
  <c r="K29" i="9"/>
  <c r="L29" i="9"/>
  <c r="M29" i="9"/>
  <c r="N29" i="9"/>
  <c r="O29" i="9"/>
  <c r="P29" i="9"/>
  <c r="B30" i="9"/>
  <c r="C30" i="9"/>
  <c r="D30" i="9"/>
  <c r="E30" i="9"/>
  <c r="F30" i="9"/>
  <c r="G30" i="9"/>
  <c r="H30" i="9"/>
  <c r="I30" i="9"/>
  <c r="J30" i="9"/>
  <c r="K30" i="9"/>
  <c r="L30" i="9"/>
  <c r="M30" i="9"/>
  <c r="N30" i="9"/>
  <c r="O30" i="9"/>
  <c r="P30" i="9"/>
  <c r="B31" i="9"/>
  <c r="C31" i="9"/>
  <c r="D31" i="9"/>
  <c r="E31" i="9"/>
  <c r="F31" i="9"/>
  <c r="G31" i="9"/>
  <c r="H31" i="9"/>
  <c r="I31" i="9"/>
  <c r="J31" i="9"/>
  <c r="K31" i="9"/>
  <c r="L31" i="9"/>
  <c r="M31" i="9"/>
  <c r="N31" i="9"/>
  <c r="O31" i="9"/>
  <c r="P31" i="9"/>
  <c r="B32" i="9"/>
  <c r="C32" i="9"/>
  <c r="D32" i="9"/>
  <c r="E32" i="9"/>
  <c r="F32" i="9"/>
  <c r="G32" i="9"/>
  <c r="H32" i="9"/>
  <c r="I32" i="9"/>
  <c r="J32" i="9"/>
  <c r="K32" i="9"/>
  <c r="L32" i="9"/>
  <c r="M32" i="9"/>
  <c r="N32" i="9"/>
  <c r="O32" i="9"/>
  <c r="P32" i="9"/>
  <c r="B33" i="9"/>
  <c r="C33" i="9"/>
  <c r="D33" i="9"/>
  <c r="E33" i="9"/>
  <c r="F33" i="9"/>
  <c r="G33" i="9"/>
  <c r="H33" i="9"/>
  <c r="I33" i="9"/>
  <c r="J33" i="9"/>
  <c r="K33" i="9"/>
  <c r="L33" i="9"/>
  <c r="M33" i="9"/>
  <c r="N33" i="9"/>
  <c r="O33" i="9"/>
  <c r="P33" i="9"/>
  <c r="B34" i="9"/>
  <c r="C34" i="9"/>
  <c r="D34" i="9"/>
  <c r="E34" i="9"/>
  <c r="F34" i="9"/>
  <c r="G34" i="9"/>
  <c r="H34" i="9"/>
  <c r="I34" i="9"/>
  <c r="J34" i="9"/>
  <c r="K34" i="9"/>
  <c r="L34" i="9"/>
  <c r="M34" i="9"/>
  <c r="N34" i="9"/>
  <c r="O34" i="9"/>
  <c r="P34" i="9"/>
  <c r="B35" i="9"/>
  <c r="C35" i="9"/>
  <c r="D35" i="9"/>
  <c r="E35" i="9"/>
  <c r="F35" i="9"/>
  <c r="G35" i="9"/>
  <c r="H35" i="9"/>
  <c r="I35" i="9"/>
  <c r="J35" i="9"/>
  <c r="K35" i="9"/>
  <c r="L35" i="9"/>
  <c r="M35" i="9"/>
  <c r="N35" i="9"/>
  <c r="O35" i="9"/>
  <c r="P35" i="9"/>
  <c r="B36" i="9"/>
  <c r="C36" i="9"/>
  <c r="D36" i="9"/>
  <c r="E36" i="9"/>
  <c r="F36" i="9"/>
  <c r="G36" i="9"/>
  <c r="H36" i="9"/>
  <c r="I36" i="9"/>
  <c r="J36" i="9"/>
  <c r="K36" i="9"/>
  <c r="L36" i="9"/>
  <c r="M36" i="9"/>
  <c r="N36" i="9"/>
  <c r="O36" i="9"/>
  <c r="P36" i="9"/>
  <c r="B37" i="9"/>
  <c r="C37" i="9"/>
  <c r="D37" i="9"/>
  <c r="E37" i="9"/>
  <c r="F37" i="9"/>
  <c r="G37" i="9"/>
  <c r="H37" i="9"/>
  <c r="I37" i="9"/>
  <c r="J37" i="9"/>
  <c r="K37" i="9"/>
  <c r="L37" i="9"/>
  <c r="M37" i="9"/>
  <c r="N37" i="9"/>
  <c r="O37" i="9"/>
  <c r="P37" i="9"/>
  <c r="B38" i="9"/>
  <c r="C38" i="9"/>
  <c r="D38" i="9"/>
  <c r="E38" i="9"/>
  <c r="F38" i="9"/>
  <c r="G38" i="9"/>
  <c r="H38" i="9"/>
  <c r="I38" i="9"/>
  <c r="J38" i="9"/>
  <c r="K38" i="9"/>
  <c r="L38" i="9"/>
  <c r="M38" i="9"/>
  <c r="N38" i="9"/>
  <c r="O38" i="9"/>
  <c r="P38" i="9"/>
  <c r="B39" i="9"/>
  <c r="C39" i="9"/>
  <c r="D39" i="9"/>
  <c r="E39" i="9"/>
  <c r="F39" i="9"/>
  <c r="G39" i="9"/>
  <c r="H39" i="9"/>
  <c r="I39" i="9"/>
  <c r="J39" i="9"/>
  <c r="K39" i="9"/>
  <c r="L39" i="9"/>
  <c r="M39" i="9"/>
  <c r="N39" i="9"/>
  <c r="O39" i="9"/>
  <c r="P39" i="9"/>
  <c r="B40" i="9"/>
  <c r="C40" i="9"/>
  <c r="D40" i="9"/>
  <c r="E40" i="9"/>
  <c r="F40" i="9"/>
  <c r="G40" i="9"/>
  <c r="H40" i="9"/>
  <c r="I40" i="9"/>
  <c r="J40" i="9"/>
  <c r="K40" i="9"/>
  <c r="L40" i="9"/>
  <c r="M40" i="9"/>
  <c r="N40" i="9"/>
  <c r="O40" i="9"/>
  <c r="P40" i="9"/>
  <c r="B41" i="9"/>
  <c r="C41" i="9"/>
  <c r="D41" i="9"/>
  <c r="E41" i="9"/>
  <c r="F41" i="9"/>
  <c r="G41" i="9"/>
  <c r="H41" i="9"/>
  <c r="I41" i="9"/>
  <c r="J41" i="9"/>
  <c r="K41" i="9"/>
  <c r="L41" i="9"/>
  <c r="M41" i="9"/>
  <c r="N41" i="9"/>
  <c r="O41" i="9"/>
  <c r="P41" i="9"/>
  <c r="C18" i="9"/>
  <c r="D18" i="9"/>
  <c r="E18" i="9"/>
  <c r="F18" i="9"/>
  <c r="G18" i="9"/>
  <c r="H18" i="9"/>
  <c r="I18" i="9"/>
  <c r="J18" i="9"/>
  <c r="K18" i="9"/>
  <c r="L18" i="9"/>
  <c r="M18" i="9"/>
  <c r="N18" i="9"/>
  <c r="O18" i="9"/>
  <c r="P18" i="9"/>
  <c r="B18" i="9"/>
  <c r="BI253" i="4"/>
  <c r="BH253" i="4"/>
  <c r="BG253" i="4"/>
  <c r="BF253" i="4"/>
  <c r="BE253" i="4"/>
  <c r="BN252" i="4"/>
  <c r="BM252" i="4"/>
  <c r="BL252" i="4"/>
  <c r="BK252" i="4"/>
  <c r="BJ252" i="4"/>
  <c r="BI252" i="4"/>
  <c r="CO227" i="4" s="1"/>
  <c r="BH252" i="4"/>
  <c r="CN227" i="4" s="1"/>
  <c r="BG252" i="4"/>
  <c r="BF252" i="4"/>
  <c r="BE252" i="4"/>
  <c r="BL249" i="4"/>
  <c r="BK249" i="4"/>
  <c r="BN248" i="4"/>
  <c r="BF247" i="4"/>
  <c r="BE247" i="4"/>
  <c r="BL245" i="4"/>
  <c r="BK245" i="4"/>
  <c r="BN244" i="4"/>
  <c r="BF243" i="4"/>
  <c r="BE243" i="4"/>
  <c r="BL241" i="4"/>
  <c r="BK241" i="4"/>
  <c r="BN240" i="4"/>
  <c r="BF239" i="4"/>
  <c r="BE239" i="4"/>
  <c r="BF237" i="4"/>
  <c r="BE237" i="4"/>
  <c r="BN236" i="4"/>
  <c r="BL236" i="4"/>
  <c r="BM235" i="4"/>
  <c r="BN234" i="4"/>
  <c r="BE234" i="4"/>
  <c r="CO233" i="4"/>
  <c r="CM233" i="4"/>
  <c r="BM233" i="4"/>
  <c r="BL233" i="4"/>
  <c r="BJ233" i="4"/>
  <c r="BN232" i="4"/>
  <c r="BM232" i="4"/>
  <c r="BK232" i="4"/>
  <c r="BF231" i="4"/>
  <c r="BE231" i="4"/>
  <c r="BJ230" i="4"/>
  <c r="DC229" i="4"/>
  <c r="DC230" i="4" s="1"/>
  <c r="DB229" i="4"/>
  <c r="DB230" i="4" s="1"/>
  <c r="BN229" i="4"/>
  <c r="BM229" i="4"/>
  <c r="BK229" i="4"/>
  <c r="CR228" i="4"/>
  <c r="CQ228" i="4"/>
  <c r="BN228" i="4"/>
  <c r="BL228" i="4"/>
  <c r="BF228" i="4"/>
  <c r="CT227" i="4"/>
  <c r="CS227" i="4"/>
  <c r="CR227" i="4"/>
  <c r="CQ227" i="4"/>
  <c r="CP227" i="4"/>
  <c r="CM227" i="4"/>
  <c r="CL227" i="4"/>
  <c r="DH229" i="4" s="1"/>
  <c r="DH230" i="4" s="1"/>
  <c r="CK227" i="4"/>
  <c r="DA229" i="4" s="1"/>
  <c r="DA230" i="4" s="1"/>
  <c r="BM227" i="4"/>
  <c r="BL226" i="4"/>
  <c r="BJ226" i="4"/>
  <c r="BF226" i="4"/>
  <c r="CC221" i="4"/>
  <c r="CB221" i="4"/>
  <c r="CN233" i="4" s="1"/>
  <c r="CA221" i="4"/>
  <c r="BZ221" i="4"/>
  <c r="CL233" i="4" s="1"/>
  <c r="BY221" i="4"/>
  <c r="CK233" i="4" s="1"/>
  <c r="BN221" i="4"/>
  <c r="BN235" i="4" s="1"/>
  <c r="BM221" i="4"/>
  <c r="BM248" i="4" s="1"/>
  <c r="BL221" i="4"/>
  <c r="BL232" i="4" s="1"/>
  <c r="BK221" i="4"/>
  <c r="BK233" i="4" s="1"/>
  <c r="BJ221" i="4"/>
  <c r="BJ249" i="4" s="1"/>
  <c r="BH221" i="4"/>
  <c r="BH242" i="4" s="1"/>
  <c r="BG221" i="4"/>
  <c r="BF221" i="4"/>
  <c r="BF246" i="4" s="1"/>
  <c r="BE221" i="4"/>
  <c r="BE226" i="4" s="1"/>
  <c r="DB106" i="4"/>
  <c r="DV2" i="4" s="1"/>
  <c r="EI14" i="4" s="1"/>
  <c r="DA106" i="4"/>
  <c r="CZ106" i="4"/>
  <c r="CY106" i="4"/>
  <c r="CX106" i="4"/>
  <c r="DB105" i="4"/>
  <c r="DA105" i="4"/>
  <c r="CZ105" i="4"/>
  <c r="CY105" i="4"/>
  <c r="CX105" i="4"/>
  <c r="DA71" i="4"/>
  <c r="CZ20" i="4"/>
  <c r="EI8" i="4"/>
  <c r="EH8" i="4"/>
  <c r="EG8" i="4"/>
  <c r="EF8" i="4"/>
  <c r="EE8" i="4"/>
  <c r="DU2" i="4"/>
  <c r="EH14" i="4" s="1"/>
  <c r="DT2" i="4"/>
  <c r="EG14" i="4" s="1"/>
  <c r="DS2" i="4"/>
  <c r="EF14" i="4" s="1"/>
  <c r="DR2" i="4"/>
  <c r="EE14" i="4" s="1"/>
  <c r="DB2" i="4"/>
  <c r="CZ83" i="4" s="1"/>
  <c r="DA2" i="4"/>
  <c r="CY86" i="4" s="1"/>
  <c r="CZ2" i="4"/>
  <c r="CY74" i="4" s="1"/>
  <c r="CY2" i="4"/>
  <c r="CY7" i="4" s="1"/>
  <c r="CX2" i="4"/>
  <c r="AK221" i="4"/>
  <c r="BE2" i="4" s="1"/>
  <c r="CB11" i="4" s="1"/>
  <c r="AJ221" i="4"/>
  <c r="AI221" i="4"/>
  <c r="AH221" i="4"/>
  <c r="AG221" i="4"/>
  <c r="AI220" i="4"/>
  <c r="AH220" i="4"/>
  <c r="AG220" i="4"/>
  <c r="AG83" i="4"/>
  <c r="AH60" i="4"/>
  <c r="AH36" i="4"/>
  <c r="AH32" i="4"/>
  <c r="AI27" i="4"/>
  <c r="AI8" i="4"/>
  <c r="BZ5" i="4"/>
  <c r="CT7" i="4" s="1"/>
  <c r="CT8" i="4" s="1"/>
  <c r="BY5" i="4"/>
  <c r="BX5" i="4"/>
  <c r="BD2" i="4"/>
  <c r="CA11" i="4" s="1"/>
  <c r="BC2" i="4"/>
  <c r="BZ11" i="4" s="1"/>
  <c r="BB2" i="4"/>
  <c r="BY11" i="4" s="1"/>
  <c r="BA2" i="4"/>
  <c r="BX11" i="4" s="1"/>
  <c r="AI2" i="4"/>
  <c r="AH172" i="4" s="1"/>
  <c r="AH2" i="4"/>
  <c r="AH12" i="4" s="1"/>
  <c r="AG2" i="4"/>
  <c r="AG12" i="4" s="1"/>
  <c r="B4" i="4"/>
  <c r="A120" i="4" s="1"/>
  <c r="C4" i="4"/>
  <c r="A124" i="4" s="1"/>
  <c r="D4" i="4"/>
  <c r="E4" i="4"/>
  <c r="B126" i="4" s="1"/>
  <c r="F4" i="4"/>
  <c r="D121" i="4" s="1"/>
  <c r="G4" i="4"/>
  <c r="H4" i="4"/>
  <c r="E93" i="4" s="1"/>
  <c r="I4" i="4"/>
  <c r="J4" i="4"/>
  <c r="F127" i="4" s="1"/>
  <c r="K4" i="4"/>
  <c r="G127" i="4" s="1"/>
  <c r="L4" i="4"/>
  <c r="I124" i="4" s="1"/>
  <c r="M4" i="4"/>
  <c r="K99" i="4" s="1"/>
  <c r="N4" i="4"/>
  <c r="I127" i="4" s="1"/>
  <c r="O4" i="4"/>
  <c r="L117" i="4" s="1"/>
  <c r="P4" i="4"/>
  <c r="Q4" i="4"/>
  <c r="M122" i="4" s="1"/>
  <c r="R4" i="4"/>
  <c r="N122" i="4" s="1"/>
  <c r="S4" i="4"/>
  <c r="T4" i="4"/>
  <c r="O125" i="4" s="1"/>
  <c r="A4" i="4"/>
  <c r="HK28" i="4" s="1"/>
  <c r="N127" i="4"/>
  <c r="L127" i="4"/>
  <c r="K127" i="4"/>
  <c r="J127" i="4"/>
  <c r="H127" i="4"/>
  <c r="E127" i="4"/>
  <c r="D127" i="4"/>
  <c r="A127" i="4"/>
  <c r="O126" i="4"/>
  <c r="N126" i="4"/>
  <c r="K126" i="4"/>
  <c r="J126" i="4"/>
  <c r="G126" i="4"/>
  <c r="F126" i="4"/>
  <c r="D126" i="4"/>
  <c r="C126" i="4"/>
  <c r="A126" i="4"/>
  <c r="N125" i="4"/>
  <c r="M125" i="4"/>
  <c r="K125" i="4"/>
  <c r="G125" i="4"/>
  <c r="F125" i="4"/>
  <c r="E125" i="4"/>
  <c r="C125" i="4"/>
  <c r="B125" i="4"/>
  <c r="A125" i="4"/>
  <c r="N124" i="4"/>
  <c r="H124" i="4"/>
  <c r="G124" i="4"/>
  <c r="F124" i="4"/>
  <c r="D124" i="4"/>
  <c r="B124" i="4"/>
  <c r="M123" i="4"/>
  <c r="L123" i="4"/>
  <c r="I123" i="4"/>
  <c r="H123" i="4"/>
  <c r="G123" i="4"/>
  <c r="E123" i="4"/>
  <c r="B123" i="4"/>
  <c r="O122" i="4"/>
  <c r="L122" i="4"/>
  <c r="I122" i="4"/>
  <c r="H122" i="4"/>
  <c r="G122" i="4"/>
  <c r="E122" i="4"/>
  <c r="C122" i="4"/>
  <c r="B122" i="4"/>
  <c r="A122" i="4"/>
  <c r="N121" i="4"/>
  <c r="M121" i="4"/>
  <c r="J121" i="4"/>
  <c r="I121" i="4"/>
  <c r="G121" i="4"/>
  <c r="F121" i="4"/>
  <c r="E121" i="4"/>
  <c r="B121" i="4"/>
  <c r="A121" i="4"/>
  <c r="N120" i="4"/>
  <c r="L120" i="4"/>
  <c r="I120" i="4"/>
  <c r="H120" i="4"/>
  <c r="G120" i="4"/>
  <c r="F120" i="4"/>
  <c r="D120" i="4"/>
  <c r="B120" i="4"/>
  <c r="O119" i="4"/>
  <c r="L119" i="4"/>
  <c r="K119" i="4"/>
  <c r="I119" i="4"/>
  <c r="H119" i="4"/>
  <c r="G119" i="4"/>
  <c r="F119" i="4"/>
  <c r="E119" i="4"/>
  <c r="D119" i="4"/>
  <c r="B119" i="4"/>
  <c r="O118" i="4"/>
  <c r="N118" i="4"/>
  <c r="L118" i="4"/>
  <c r="K118" i="4"/>
  <c r="H118" i="4"/>
  <c r="G118" i="4"/>
  <c r="F118" i="4"/>
  <c r="E118" i="4"/>
  <c r="C118" i="4"/>
  <c r="B118" i="4"/>
  <c r="N117" i="4"/>
  <c r="M117" i="4"/>
  <c r="I117" i="4"/>
  <c r="H117" i="4"/>
  <c r="F117" i="4"/>
  <c r="E117" i="4"/>
  <c r="B117" i="4"/>
  <c r="A117" i="4"/>
  <c r="N116" i="4"/>
  <c r="K116" i="4"/>
  <c r="H116" i="4"/>
  <c r="G116" i="4"/>
  <c r="E116" i="4"/>
  <c r="D116" i="4"/>
  <c r="B116" i="4"/>
  <c r="N115" i="4"/>
  <c r="L115" i="4"/>
  <c r="I115" i="4"/>
  <c r="H115" i="4"/>
  <c r="G115" i="4"/>
  <c r="F115" i="4"/>
  <c r="E115" i="4"/>
  <c r="D115" i="4"/>
  <c r="O114" i="4"/>
  <c r="N114" i="4"/>
  <c r="L114" i="4"/>
  <c r="K114" i="4"/>
  <c r="H114" i="4"/>
  <c r="F114" i="4"/>
  <c r="D114" i="4"/>
  <c r="C114" i="4"/>
  <c r="B114" i="4"/>
  <c r="O113" i="4"/>
  <c r="N113" i="4"/>
  <c r="M113" i="4"/>
  <c r="I113" i="4"/>
  <c r="H113" i="4"/>
  <c r="F113" i="4"/>
  <c r="E113" i="4"/>
  <c r="B113" i="4"/>
  <c r="N112" i="4"/>
  <c r="K112" i="4"/>
  <c r="I112" i="4"/>
  <c r="H112" i="4"/>
  <c r="G112" i="4"/>
  <c r="E112" i="4"/>
  <c r="D112" i="4"/>
  <c r="B112" i="4"/>
  <c r="N111" i="4"/>
  <c r="L111" i="4"/>
  <c r="K111" i="4"/>
  <c r="J111" i="4"/>
  <c r="I111" i="4"/>
  <c r="H111" i="4"/>
  <c r="G111" i="4"/>
  <c r="E111" i="4"/>
  <c r="C111" i="4"/>
  <c r="B111" i="4"/>
  <c r="O110" i="4"/>
  <c r="N110" i="4"/>
  <c r="M110" i="4"/>
  <c r="L110" i="4"/>
  <c r="K110" i="4"/>
  <c r="H110" i="4"/>
  <c r="G110" i="4"/>
  <c r="F110" i="4"/>
  <c r="C110" i="4"/>
  <c r="B110" i="4"/>
  <c r="N109" i="4"/>
  <c r="M109" i="4"/>
  <c r="L109" i="4"/>
  <c r="K109" i="4"/>
  <c r="I109" i="4"/>
  <c r="H109" i="4"/>
  <c r="G109" i="4"/>
  <c r="F109" i="4"/>
  <c r="E109" i="4"/>
  <c r="D109" i="4"/>
  <c r="C109" i="4"/>
  <c r="B109" i="4"/>
  <c r="N108" i="4"/>
  <c r="L108" i="4"/>
  <c r="K108" i="4"/>
  <c r="J108" i="4"/>
  <c r="H108" i="4"/>
  <c r="G108" i="4"/>
  <c r="E108" i="4"/>
  <c r="D108" i="4"/>
  <c r="C108" i="4"/>
  <c r="B108" i="4"/>
  <c r="N107" i="4"/>
  <c r="L107" i="4"/>
  <c r="K107" i="4"/>
  <c r="J107" i="4"/>
  <c r="G107" i="4"/>
  <c r="F107" i="4"/>
  <c r="E107" i="4"/>
  <c r="C107" i="4"/>
  <c r="B107" i="4"/>
  <c r="O106" i="4"/>
  <c r="N106" i="4"/>
  <c r="M106" i="4"/>
  <c r="L106" i="4"/>
  <c r="J106" i="4"/>
  <c r="I106" i="4"/>
  <c r="H106" i="4"/>
  <c r="G106" i="4"/>
  <c r="E106" i="4"/>
  <c r="C106" i="4"/>
  <c r="B106" i="4"/>
  <c r="O105" i="4"/>
  <c r="N105" i="4"/>
  <c r="M105" i="4"/>
  <c r="L105" i="4"/>
  <c r="K105" i="4"/>
  <c r="H105" i="4"/>
  <c r="G105" i="4"/>
  <c r="F105" i="4"/>
  <c r="E105" i="4"/>
  <c r="D105" i="4"/>
  <c r="C105" i="4"/>
  <c r="B105" i="4"/>
  <c r="N104" i="4"/>
  <c r="L104" i="4"/>
  <c r="K104" i="4"/>
  <c r="I104" i="4"/>
  <c r="H104" i="4"/>
  <c r="G104" i="4"/>
  <c r="E104" i="4"/>
  <c r="D104" i="4"/>
  <c r="C104" i="4"/>
  <c r="B104" i="4"/>
  <c r="N103" i="4"/>
  <c r="L103" i="4"/>
  <c r="J103" i="4"/>
  <c r="I103" i="4"/>
  <c r="H103" i="4"/>
  <c r="G103" i="4"/>
  <c r="E103" i="4"/>
  <c r="C103" i="4"/>
  <c r="B103" i="4"/>
  <c r="O102" i="4"/>
  <c r="N102" i="4"/>
  <c r="M102" i="4"/>
  <c r="K102" i="4"/>
  <c r="I102" i="4"/>
  <c r="H102" i="4"/>
  <c r="G102" i="4"/>
  <c r="F102" i="4"/>
  <c r="C102" i="4"/>
  <c r="B102" i="4"/>
  <c r="N101" i="4"/>
  <c r="M101" i="4"/>
  <c r="L101" i="4"/>
  <c r="K101" i="4"/>
  <c r="I101" i="4"/>
  <c r="H101" i="4"/>
  <c r="G101" i="4"/>
  <c r="F101" i="4"/>
  <c r="E101" i="4"/>
  <c r="D101" i="4"/>
  <c r="C101" i="4"/>
  <c r="B101" i="4"/>
  <c r="N100" i="4"/>
  <c r="L100" i="4"/>
  <c r="K100" i="4"/>
  <c r="I100" i="4"/>
  <c r="H100" i="4"/>
  <c r="F100" i="4"/>
  <c r="E100" i="4"/>
  <c r="D100" i="4"/>
  <c r="C100" i="4"/>
  <c r="B100" i="4"/>
  <c r="M99" i="4"/>
  <c r="L99" i="4"/>
  <c r="J99" i="4"/>
  <c r="I99" i="4"/>
  <c r="H99" i="4"/>
  <c r="G99" i="4"/>
  <c r="F99" i="4"/>
  <c r="E99" i="4"/>
  <c r="C99" i="4"/>
  <c r="B99" i="4"/>
  <c r="O98" i="4"/>
  <c r="N98" i="4"/>
  <c r="M98" i="4"/>
  <c r="J98" i="4"/>
  <c r="I98" i="4"/>
  <c r="H98" i="4"/>
  <c r="F98" i="4"/>
  <c r="C98" i="4"/>
  <c r="B98" i="4"/>
  <c r="N97" i="4"/>
  <c r="M97" i="4"/>
  <c r="J97" i="4"/>
  <c r="I97" i="4"/>
  <c r="H97" i="4"/>
  <c r="F97" i="4"/>
  <c r="E97" i="4"/>
  <c r="D97" i="4"/>
  <c r="C97" i="4"/>
  <c r="B97" i="4"/>
  <c r="N96" i="4"/>
  <c r="L96" i="4"/>
  <c r="K96" i="4"/>
  <c r="J96" i="4"/>
  <c r="I96" i="4"/>
  <c r="H96" i="4"/>
  <c r="G96" i="4"/>
  <c r="F96" i="4"/>
  <c r="E96" i="4"/>
  <c r="D96" i="4"/>
  <c r="C96" i="4"/>
  <c r="B96" i="4"/>
  <c r="A96" i="4"/>
  <c r="O95" i="4"/>
  <c r="M95" i="4"/>
  <c r="L95" i="4"/>
  <c r="I95" i="4"/>
  <c r="H95" i="4"/>
  <c r="G95" i="4"/>
  <c r="F95" i="4"/>
  <c r="E95" i="4"/>
  <c r="D95" i="4"/>
  <c r="C95" i="4"/>
  <c r="B95" i="4"/>
  <c r="A95" i="4"/>
  <c r="O94" i="4"/>
  <c r="N94" i="4"/>
  <c r="M94" i="4"/>
  <c r="L94" i="4"/>
  <c r="I94" i="4"/>
  <c r="H94" i="4"/>
  <c r="G94" i="4"/>
  <c r="F94" i="4"/>
  <c r="D94" i="4"/>
  <c r="C94" i="4"/>
  <c r="B94" i="4"/>
  <c r="A94" i="4"/>
  <c r="N93" i="4"/>
  <c r="M93" i="4"/>
  <c r="L93" i="4"/>
  <c r="K93" i="4"/>
  <c r="H93" i="4"/>
  <c r="G93" i="4"/>
  <c r="F93" i="4"/>
  <c r="D93" i="4"/>
  <c r="C93" i="4"/>
  <c r="B93" i="4"/>
  <c r="N92" i="4"/>
  <c r="M92" i="4"/>
  <c r="L92" i="4"/>
  <c r="K92" i="4"/>
  <c r="I92" i="4"/>
  <c r="H92" i="4"/>
  <c r="G92" i="4"/>
  <c r="F92" i="4"/>
  <c r="E92" i="4"/>
  <c r="D92" i="4"/>
  <c r="C92" i="4"/>
  <c r="B92" i="4"/>
  <c r="A92" i="4"/>
  <c r="N91" i="4"/>
  <c r="M91" i="4"/>
  <c r="L91" i="4"/>
  <c r="K91" i="4"/>
  <c r="J91" i="4"/>
  <c r="I91" i="4"/>
  <c r="H91" i="4"/>
  <c r="G91" i="4"/>
  <c r="E91" i="4"/>
  <c r="D91" i="4"/>
  <c r="C91" i="4"/>
  <c r="B91" i="4"/>
  <c r="O90" i="4"/>
  <c r="N90" i="4"/>
  <c r="M90" i="4"/>
  <c r="L90" i="4"/>
  <c r="K90" i="4"/>
  <c r="J90" i="4"/>
  <c r="H90" i="4"/>
  <c r="G90" i="4"/>
  <c r="F90" i="4"/>
  <c r="D90" i="4"/>
  <c r="C90" i="4"/>
  <c r="B90" i="4"/>
  <c r="A90" i="4"/>
  <c r="N89" i="4"/>
  <c r="M89" i="4"/>
  <c r="L89" i="4"/>
  <c r="I89" i="4"/>
  <c r="H89" i="4"/>
  <c r="G89" i="4"/>
  <c r="F89" i="4"/>
  <c r="E89" i="4"/>
  <c r="D89" i="4"/>
  <c r="C89" i="4"/>
  <c r="B89" i="4"/>
  <c r="A89" i="4"/>
  <c r="N88" i="4"/>
  <c r="M88" i="4"/>
  <c r="L88" i="4"/>
  <c r="K88" i="4"/>
  <c r="I88" i="4"/>
  <c r="H88" i="4"/>
  <c r="G88" i="4"/>
  <c r="E88" i="4"/>
  <c r="D88" i="4"/>
  <c r="C88" i="4"/>
  <c r="B88" i="4"/>
  <c r="A88" i="4"/>
  <c r="O87" i="4"/>
  <c r="N87" i="4"/>
  <c r="M87" i="4"/>
  <c r="L87" i="4"/>
  <c r="K87" i="4"/>
  <c r="I87" i="4"/>
  <c r="H87" i="4"/>
  <c r="G87" i="4"/>
  <c r="F87" i="4"/>
  <c r="E87" i="4"/>
  <c r="D87" i="4"/>
  <c r="C87" i="4"/>
  <c r="B87" i="4"/>
  <c r="A87" i="4"/>
  <c r="O86" i="4"/>
  <c r="N86" i="4"/>
  <c r="M86" i="4"/>
  <c r="L86" i="4"/>
  <c r="I86" i="4"/>
  <c r="H86" i="4"/>
  <c r="G86" i="4"/>
  <c r="F86" i="4"/>
  <c r="D86" i="4"/>
  <c r="C86" i="4"/>
  <c r="B86" i="4"/>
  <c r="A86" i="4"/>
  <c r="N85" i="4"/>
  <c r="M85" i="4"/>
  <c r="L85" i="4"/>
  <c r="K85" i="4"/>
  <c r="H85" i="4"/>
  <c r="G85" i="4"/>
  <c r="F85" i="4"/>
  <c r="E85" i="4"/>
  <c r="D85" i="4"/>
  <c r="C85" i="4"/>
  <c r="B85" i="4"/>
  <c r="A85" i="4"/>
  <c r="N84" i="4"/>
  <c r="M84" i="4"/>
  <c r="L84" i="4"/>
  <c r="K84" i="4"/>
  <c r="I84" i="4"/>
  <c r="H84" i="4"/>
  <c r="G84" i="4"/>
  <c r="E84" i="4"/>
  <c r="D84" i="4"/>
  <c r="C84" i="4"/>
  <c r="B84" i="4"/>
  <c r="A84" i="4"/>
  <c r="O83" i="4"/>
  <c r="N83" i="4"/>
  <c r="M83" i="4"/>
  <c r="L83" i="4"/>
  <c r="K83" i="4"/>
  <c r="H83" i="4"/>
  <c r="G83" i="4"/>
  <c r="F83" i="4"/>
  <c r="E83" i="4"/>
  <c r="D83" i="4"/>
  <c r="C83" i="4"/>
  <c r="B83" i="4"/>
  <c r="A83" i="4"/>
  <c r="O82" i="4"/>
  <c r="N82" i="4"/>
  <c r="M82" i="4"/>
  <c r="L82" i="4"/>
  <c r="K82" i="4"/>
  <c r="I82" i="4"/>
  <c r="H82" i="4"/>
  <c r="G82" i="4"/>
  <c r="F82" i="4"/>
  <c r="E82" i="4"/>
  <c r="D82" i="4"/>
  <c r="C82" i="4"/>
  <c r="B82" i="4"/>
  <c r="A82" i="4"/>
  <c r="N81" i="4"/>
  <c r="M81" i="4"/>
  <c r="L81" i="4"/>
  <c r="I81" i="4"/>
  <c r="H81" i="4"/>
  <c r="G81" i="4"/>
  <c r="F81" i="4"/>
  <c r="E81" i="4"/>
  <c r="D81" i="4"/>
  <c r="C81" i="4"/>
  <c r="B81" i="4"/>
  <c r="A81" i="4"/>
  <c r="N80" i="4"/>
  <c r="M80" i="4"/>
  <c r="L80" i="4"/>
  <c r="K80" i="4"/>
  <c r="J80" i="4"/>
  <c r="G80" i="4"/>
  <c r="F80" i="4"/>
  <c r="E80" i="4"/>
  <c r="D80" i="4"/>
  <c r="C80" i="4"/>
  <c r="B80" i="4"/>
  <c r="A80" i="4"/>
  <c r="O79" i="4"/>
  <c r="N79" i="4"/>
  <c r="M79" i="4"/>
  <c r="L79" i="4"/>
  <c r="K79" i="4"/>
  <c r="J79" i="4"/>
  <c r="H79" i="4"/>
  <c r="G79" i="4"/>
  <c r="F79" i="4"/>
  <c r="E79" i="4"/>
  <c r="D79" i="4"/>
  <c r="C79" i="4"/>
  <c r="B79" i="4"/>
  <c r="O78" i="4"/>
  <c r="N78" i="4"/>
  <c r="M78" i="4"/>
  <c r="L78" i="4"/>
  <c r="I78" i="4"/>
  <c r="H78" i="4"/>
  <c r="G78" i="4"/>
  <c r="F78" i="4"/>
  <c r="E78" i="4"/>
  <c r="D78" i="4"/>
  <c r="C78" i="4"/>
  <c r="B78" i="4"/>
  <c r="O77" i="4"/>
  <c r="N77" i="4"/>
  <c r="M77" i="4"/>
  <c r="L77" i="4"/>
  <c r="K77" i="4"/>
  <c r="H77" i="4"/>
  <c r="G77" i="4"/>
  <c r="F77" i="4"/>
  <c r="E77" i="4"/>
  <c r="D77" i="4"/>
  <c r="C77" i="4"/>
  <c r="B77" i="4"/>
  <c r="O76" i="4"/>
  <c r="N76" i="4"/>
  <c r="M76" i="4"/>
  <c r="L76" i="4"/>
  <c r="J76" i="4"/>
  <c r="I76" i="4"/>
  <c r="H76" i="4"/>
  <c r="G76" i="4"/>
  <c r="F76" i="4"/>
  <c r="E76" i="4"/>
  <c r="D76" i="4"/>
  <c r="C76" i="4"/>
  <c r="B76" i="4"/>
  <c r="O75" i="4"/>
  <c r="N75" i="4"/>
  <c r="M75" i="4"/>
  <c r="L75" i="4"/>
  <c r="J75" i="4"/>
  <c r="I75" i="4"/>
  <c r="H75" i="4"/>
  <c r="G75" i="4"/>
  <c r="F75" i="4"/>
  <c r="E75" i="4"/>
  <c r="D75" i="4"/>
  <c r="C75" i="4"/>
  <c r="B75" i="4"/>
  <c r="O74" i="4"/>
  <c r="N74" i="4"/>
  <c r="M74" i="4"/>
  <c r="K74" i="4"/>
  <c r="J74" i="4"/>
  <c r="I74" i="4"/>
  <c r="H74" i="4"/>
  <c r="G74" i="4"/>
  <c r="F74" i="4"/>
  <c r="E74" i="4"/>
  <c r="D74" i="4"/>
  <c r="C74" i="4"/>
  <c r="B74" i="4"/>
  <c r="A74" i="4"/>
  <c r="O73" i="4"/>
  <c r="N73" i="4"/>
  <c r="M73" i="4"/>
  <c r="L73" i="4"/>
  <c r="K73" i="4"/>
  <c r="J73" i="4"/>
  <c r="G73" i="4"/>
  <c r="F73" i="4"/>
  <c r="E73" i="4"/>
  <c r="D73" i="4"/>
  <c r="C73" i="4"/>
  <c r="A73" i="4"/>
  <c r="O72" i="4"/>
  <c r="N72" i="4"/>
  <c r="M72" i="4"/>
  <c r="L72" i="4"/>
  <c r="K72" i="4"/>
  <c r="I72" i="4"/>
  <c r="H72" i="4"/>
  <c r="G72" i="4"/>
  <c r="F72" i="4"/>
  <c r="E72" i="4"/>
  <c r="D72" i="4"/>
  <c r="C72" i="4"/>
  <c r="A72" i="4"/>
  <c r="O71" i="4"/>
  <c r="N71" i="4"/>
  <c r="M71" i="4"/>
  <c r="L71" i="4"/>
  <c r="K71" i="4"/>
  <c r="H71" i="4"/>
  <c r="G71" i="4"/>
  <c r="F71" i="4"/>
  <c r="E71" i="4"/>
  <c r="D71" i="4"/>
  <c r="C71" i="4"/>
  <c r="B71" i="4"/>
  <c r="A71" i="4"/>
  <c r="O70" i="4"/>
  <c r="N70" i="4"/>
  <c r="M70" i="4"/>
  <c r="L70" i="4"/>
  <c r="K70" i="4"/>
  <c r="H70" i="4"/>
  <c r="G70" i="4"/>
  <c r="F70" i="4"/>
  <c r="E70" i="4"/>
  <c r="D70" i="4"/>
  <c r="C70" i="4"/>
  <c r="A70" i="4"/>
  <c r="O69" i="4"/>
  <c r="N69" i="4"/>
  <c r="M69" i="4"/>
  <c r="L69" i="4"/>
  <c r="K69" i="4"/>
  <c r="H69" i="4"/>
  <c r="G69" i="4"/>
  <c r="F69" i="4"/>
  <c r="E69" i="4"/>
  <c r="D69" i="4"/>
  <c r="C69" i="4"/>
  <c r="A69" i="4"/>
  <c r="O68" i="4"/>
  <c r="N68" i="4"/>
  <c r="M68" i="4"/>
  <c r="L68" i="4"/>
  <c r="J68" i="4"/>
  <c r="I68" i="4"/>
  <c r="H68" i="4"/>
  <c r="G68" i="4"/>
  <c r="F68" i="4"/>
  <c r="E68" i="4"/>
  <c r="D68" i="4"/>
  <c r="C68" i="4"/>
  <c r="A68" i="4"/>
  <c r="O67" i="4"/>
  <c r="N67" i="4"/>
  <c r="M67" i="4"/>
  <c r="L67" i="4"/>
  <c r="K67" i="4"/>
  <c r="J67" i="4"/>
  <c r="H67" i="4"/>
  <c r="G67" i="4"/>
  <c r="F67" i="4"/>
  <c r="E67" i="4"/>
  <c r="D67" i="4"/>
  <c r="C67" i="4"/>
  <c r="O66" i="4"/>
  <c r="N66" i="4"/>
  <c r="M66" i="4"/>
  <c r="L66" i="4"/>
  <c r="K66" i="4"/>
  <c r="I66" i="4"/>
  <c r="H66" i="4"/>
  <c r="G66" i="4"/>
  <c r="F66" i="4"/>
  <c r="E66" i="4"/>
  <c r="D66" i="4"/>
  <c r="C66" i="4"/>
  <c r="B66" i="4"/>
  <c r="O65" i="4"/>
  <c r="N65" i="4"/>
  <c r="M65" i="4"/>
  <c r="L65" i="4"/>
  <c r="K65" i="4"/>
  <c r="I65" i="4"/>
  <c r="H65" i="4"/>
  <c r="G65" i="4"/>
  <c r="F65" i="4"/>
  <c r="E65" i="4"/>
  <c r="D65" i="4"/>
  <c r="C65" i="4"/>
  <c r="A65" i="4"/>
  <c r="O64" i="4"/>
  <c r="N64" i="4"/>
  <c r="M64" i="4"/>
  <c r="J64" i="4"/>
  <c r="I64" i="4"/>
  <c r="H64" i="4"/>
  <c r="G64" i="4"/>
  <c r="F64" i="4"/>
  <c r="E64" i="4"/>
  <c r="D64" i="4"/>
  <c r="C64" i="4"/>
  <c r="A64" i="4"/>
  <c r="O63" i="4"/>
  <c r="N63" i="4"/>
  <c r="M63" i="4"/>
  <c r="L63" i="4"/>
  <c r="K63" i="4"/>
  <c r="J63" i="4"/>
  <c r="I63" i="4"/>
  <c r="G63" i="4"/>
  <c r="F63" i="4"/>
  <c r="E63" i="4"/>
  <c r="D63" i="4"/>
  <c r="C63" i="4"/>
  <c r="O62" i="4"/>
  <c r="N62" i="4"/>
  <c r="M62" i="4"/>
  <c r="L62" i="4"/>
  <c r="K62" i="4"/>
  <c r="I62" i="4"/>
  <c r="H62" i="4"/>
  <c r="G62" i="4"/>
  <c r="F62" i="4"/>
  <c r="E62" i="4"/>
  <c r="D62" i="4"/>
  <c r="C62" i="4"/>
  <c r="A62" i="4"/>
  <c r="O61" i="4"/>
  <c r="N61" i="4"/>
  <c r="M61" i="4"/>
  <c r="L61" i="4"/>
  <c r="J61" i="4"/>
  <c r="I61" i="4"/>
  <c r="H61" i="4"/>
  <c r="G61" i="4"/>
  <c r="F61" i="4"/>
  <c r="E61" i="4"/>
  <c r="D61" i="4"/>
  <c r="C61" i="4"/>
  <c r="O60" i="4"/>
  <c r="N60" i="4"/>
  <c r="M60" i="4"/>
  <c r="L60" i="4"/>
  <c r="K60" i="4"/>
  <c r="I60" i="4"/>
  <c r="H60" i="4"/>
  <c r="G60" i="4"/>
  <c r="F60" i="4"/>
  <c r="E60" i="4"/>
  <c r="D60" i="4"/>
  <c r="C60" i="4"/>
  <c r="A60" i="4"/>
  <c r="O59" i="4"/>
  <c r="N59" i="4"/>
  <c r="M59" i="4"/>
  <c r="L59" i="4"/>
  <c r="K59" i="4"/>
  <c r="I59" i="4"/>
  <c r="H59" i="4"/>
  <c r="G59" i="4"/>
  <c r="F59" i="4"/>
  <c r="E59" i="4"/>
  <c r="D59" i="4"/>
  <c r="C59" i="4"/>
  <c r="A59" i="4"/>
  <c r="O58" i="4"/>
  <c r="N58" i="4"/>
  <c r="M58" i="4"/>
  <c r="L58" i="4"/>
  <c r="I58" i="4"/>
  <c r="H58" i="4"/>
  <c r="G58" i="4"/>
  <c r="F58" i="4"/>
  <c r="E58" i="4"/>
  <c r="D58" i="4"/>
  <c r="C58" i="4"/>
  <c r="A58" i="4"/>
  <c r="O57" i="4"/>
  <c r="N57" i="4"/>
  <c r="K57" i="4"/>
  <c r="J57" i="4"/>
  <c r="I57" i="4"/>
  <c r="H57" i="4"/>
  <c r="G57" i="4"/>
  <c r="F57" i="4"/>
  <c r="E57" i="4"/>
  <c r="D57" i="4"/>
  <c r="C57" i="4"/>
  <c r="A57" i="4"/>
  <c r="O56" i="4"/>
  <c r="N56" i="4"/>
  <c r="M56" i="4"/>
  <c r="L56" i="4"/>
  <c r="K56" i="4"/>
  <c r="I56" i="4"/>
  <c r="H56" i="4"/>
  <c r="G56" i="4"/>
  <c r="F56" i="4"/>
  <c r="E56" i="4"/>
  <c r="D56" i="4"/>
  <c r="C56" i="4"/>
  <c r="A56" i="4"/>
  <c r="O55" i="4"/>
  <c r="N55" i="4"/>
  <c r="M55" i="4"/>
  <c r="L55" i="4"/>
  <c r="I55" i="4"/>
  <c r="H55" i="4"/>
  <c r="G55" i="4"/>
  <c r="F55" i="4"/>
  <c r="E55" i="4"/>
  <c r="D55" i="4"/>
  <c r="C55" i="4"/>
  <c r="A55" i="4"/>
  <c r="O54" i="4"/>
  <c r="N54" i="4"/>
  <c r="M54" i="4"/>
  <c r="L54" i="4"/>
  <c r="K54" i="4"/>
  <c r="I54" i="4"/>
  <c r="H54" i="4"/>
  <c r="G54" i="4"/>
  <c r="F54" i="4"/>
  <c r="E54" i="4"/>
  <c r="D54" i="4"/>
  <c r="C54" i="4"/>
  <c r="A54" i="4"/>
  <c r="O53" i="4"/>
  <c r="N53" i="4"/>
  <c r="M53" i="4"/>
  <c r="L53" i="4"/>
  <c r="K53" i="4"/>
  <c r="I53" i="4"/>
  <c r="H53" i="4"/>
  <c r="G53" i="4"/>
  <c r="F53" i="4"/>
  <c r="E53" i="4"/>
  <c r="D53" i="4"/>
  <c r="C53" i="4"/>
  <c r="A53" i="4"/>
  <c r="O52" i="4"/>
  <c r="N52" i="4"/>
  <c r="M52" i="4"/>
  <c r="L52" i="4"/>
  <c r="K52" i="4"/>
  <c r="J52" i="4"/>
  <c r="I52" i="4"/>
  <c r="H52" i="4"/>
  <c r="G52" i="4"/>
  <c r="F52" i="4"/>
  <c r="E52" i="4"/>
  <c r="D52" i="4"/>
  <c r="C52" i="4"/>
  <c r="A52" i="4"/>
  <c r="O51" i="4"/>
  <c r="N51" i="4"/>
  <c r="M51" i="4"/>
  <c r="L51" i="4"/>
  <c r="I51" i="4"/>
  <c r="H51" i="4"/>
  <c r="G51" i="4"/>
  <c r="F51" i="4"/>
  <c r="E51" i="4"/>
  <c r="D51" i="4"/>
  <c r="C51" i="4"/>
  <c r="A51" i="4"/>
  <c r="O50" i="4"/>
  <c r="N50" i="4"/>
  <c r="M50" i="4"/>
  <c r="L50" i="4"/>
  <c r="K50" i="4"/>
  <c r="H50" i="4"/>
  <c r="G50" i="4"/>
  <c r="F50" i="4"/>
  <c r="E50" i="4"/>
  <c r="D50" i="4"/>
  <c r="C50" i="4"/>
  <c r="B50" i="4"/>
  <c r="A50" i="4"/>
  <c r="O49" i="4"/>
  <c r="N49" i="4"/>
  <c r="M49" i="4"/>
  <c r="L49" i="4"/>
  <c r="K49" i="4"/>
  <c r="I49" i="4"/>
  <c r="H49" i="4"/>
  <c r="G49" i="4"/>
  <c r="F49" i="4"/>
  <c r="E49" i="4"/>
  <c r="D49" i="4"/>
  <c r="C49" i="4"/>
  <c r="A49" i="4"/>
  <c r="O48" i="4"/>
  <c r="N48" i="4"/>
  <c r="M48" i="4"/>
  <c r="J48" i="4"/>
  <c r="I48" i="4"/>
  <c r="H48" i="4"/>
  <c r="G48" i="4"/>
  <c r="F48" i="4"/>
  <c r="E48" i="4"/>
  <c r="D48" i="4"/>
  <c r="C48" i="4"/>
  <c r="A48" i="4"/>
  <c r="O47" i="4"/>
  <c r="N47" i="4"/>
  <c r="M47" i="4"/>
  <c r="L47" i="4"/>
  <c r="K47" i="4"/>
  <c r="J47" i="4"/>
  <c r="H47" i="4"/>
  <c r="G47" i="4"/>
  <c r="F47" i="4"/>
  <c r="E47" i="4"/>
  <c r="D47" i="4"/>
  <c r="C47" i="4"/>
  <c r="A47" i="4"/>
  <c r="O46" i="4"/>
  <c r="N46" i="4"/>
  <c r="M46" i="4"/>
  <c r="L46" i="4"/>
  <c r="K46" i="4"/>
  <c r="I46" i="4"/>
  <c r="H46" i="4"/>
  <c r="G46" i="4"/>
  <c r="F46" i="4"/>
  <c r="E46" i="4"/>
  <c r="D46" i="4"/>
  <c r="C46" i="4"/>
  <c r="A46" i="4"/>
  <c r="O45" i="4"/>
  <c r="N45" i="4"/>
  <c r="M45" i="4"/>
  <c r="L45" i="4"/>
  <c r="K45" i="4"/>
  <c r="H45" i="4"/>
  <c r="G45" i="4"/>
  <c r="F45" i="4"/>
  <c r="E45" i="4"/>
  <c r="D45" i="4"/>
  <c r="C45" i="4"/>
  <c r="B45" i="4"/>
  <c r="A45" i="4"/>
  <c r="O44" i="4"/>
  <c r="N44" i="4"/>
  <c r="M44" i="4"/>
  <c r="L44" i="4"/>
  <c r="J44" i="4"/>
  <c r="I44" i="4"/>
  <c r="H44" i="4"/>
  <c r="G44" i="4"/>
  <c r="F44" i="4"/>
  <c r="E44" i="4"/>
  <c r="D44" i="4"/>
  <c r="C44" i="4"/>
  <c r="A44" i="4"/>
  <c r="O43" i="4"/>
  <c r="N43" i="4"/>
  <c r="M43" i="4"/>
  <c r="K43" i="4"/>
  <c r="J43" i="4"/>
  <c r="I43" i="4"/>
  <c r="H43" i="4"/>
  <c r="G43" i="4"/>
  <c r="F43" i="4"/>
  <c r="E43" i="4"/>
  <c r="D43" i="4"/>
  <c r="C43" i="4"/>
  <c r="A43" i="4"/>
  <c r="O42" i="4"/>
  <c r="N42" i="4"/>
  <c r="M42" i="4"/>
  <c r="L42" i="4"/>
  <c r="K42" i="4"/>
  <c r="J42" i="4"/>
  <c r="H42" i="4"/>
  <c r="G42" i="4"/>
  <c r="F42" i="4"/>
  <c r="E42" i="4"/>
  <c r="D42" i="4"/>
  <c r="C42" i="4"/>
  <c r="A42" i="4"/>
  <c r="O41" i="4"/>
  <c r="N41" i="4"/>
  <c r="M41" i="4"/>
  <c r="L41" i="4"/>
  <c r="K41" i="4"/>
  <c r="I41" i="4"/>
  <c r="H41" i="4"/>
  <c r="G41" i="4"/>
  <c r="F41" i="4"/>
  <c r="E41" i="4"/>
  <c r="D41" i="4"/>
  <c r="C41" i="4"/>
  <c r="A41" i="4"/>
  <c r="O40" i="4"/>
  <c r="N40" i="4"/>
  <c r="M40" i="4"/>
  <c r="J40" i="4"/>
  <c r="I40" i="4"/>
  <c r="H40" i="4"/>
  <c r="G40" i="4"/>
  <c r="F40" i="4"/>
  <c r="E40" i="4"/>
  <c r="D40" i="4"/>
  <c r="C40" i="4"/>
  <c r="A40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A39" i="4"/>
  <c r="O38" i="4"/>
  <c r="N38" i="4"/>
  <c r="M38" i="4"/>
  <c r="L38" i="4"/>
  <c r="I38" i="4"/>
  <c r="H38" i="4"/>
  <c r="G38" i="4"/>
  <c r="F38" i="4"/>
  <c r="E38" i="4"/>
  <c r="D38" i="4"/>
  <c r="C38" i="4"/>
  <c r="A38" i="4"/>
  <c r="O37" i="4"/>
  <c r="N37" i="4"/>
  <c r="M37" i="4"/>
  <c r="L37" i="4"/>
  <c r="K37" i="4"/>
  <c r="I37" i="4"/>
  <c r="H37" i="4"/>
  <c r="G37" i="4"/>
  <c r="F37" i="4"/>
  <c r="E37" i="4"/>
  <c r="D37" i="4"/>
  <c r="C37" i="4"/>
  <c r="A37" i="4"/>
  <c r="O36" i="4"/>
  <c r="N36" i="4"/>
  <c r="M36" i="4"/>
  <c r="L36" i="4"/>
  <c r="K36" i="4"/>
  <c r="I36" i="4"/>
  <c r="H36" i="4"/>
  <c r="G36" i="4"/>
  <c r="F36" i="4"/>
  <c r="E36" i="4"/>
  <c r="D36" i="4"/>
  <c r="C36" i="4"/>
  <c r="A36" i="4"/>
  <c r="O35" i="4"/>
  <c r="N35" i="4"/>
  <c r="M35" i="4"/>
  <c r="L35" i="4"/>
  <c r="K35" i="4"/>
  <c r="H35" i="4"/>
  <c r="G35" i="4"/>
  <c r="F35" i="4"/>
  <c r="E35" i="4"/>
  <c r="D35" i="4"/>
  <c r="C35" i="4"/>
  <c r="A35" i="4"/>
  <c r="O34" i="4"/>
  <c r="N34" i="4"/>
  <c r="M34" i="4"/>
  <c r="J34" i="4"/>
  <c r="I34" i="4"/>
  <c r="H34" i="4"/>
  <c r="G34" i="4"/>
  <c r="F34" i="4"/>
  <c r="E34" i="4"/>
  <c r="D34" i="4"/>
  <c r="C34" i="4"/>
  <c r="A34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A33" i="4"/>
  <c r="O32" i="4"/>
  <c r="N32" i="4"/>
  <c r="M32" i="4"/>
  <c r="L32" i="4"/>
  <c r="J32" i="4"/>
  <c r="I32" i="4"/>
  <c r="H32" i="4"/>
  <c r="G32" i="4"/>
  <c r="F32" i="4"/>
  <c r="E32" i="4"/>
  <c r="D32" i="4"/>
  <c r="C32" i="4"/>
  <c r="A32" i="4"/>
  <c r="O31" i="4"/>
  <c r="N31" i="4"/>
  <c r="M31" i="4"/>
  <c r="L31" i="4"/>
  <c r="K31" i="4"/>
  <c r="I31" i="4"/>
  <c r="H31" i="4"/>
  <c r="G31" i="4"/>
  <c r="F31" i="4"/>
  <c r="E31" i="4"/>
  <c r="D31" i="4"/>
  <c r="C31" i="4"/>
  <c r="A31" i="4"/>
  <c r="O30" i="4"/>
  <c r="N30" i="4"/>
  <c r="M30" i="4"/>
  <c r="L30" i="4"/>
  <c r="K30" i="4"/>
  <c r="J30" i="4"/>
  <c r="H30" i="4"/>
  <c r="G30" i="4"/>
  <c r="F30" i="4"/>
  <c r="E30" i="4"/>
  <c r="D30" i="4"/>
  <c r="C30" i="4"/>
  <c r="A30" i="4"/>
  <c r="O29" i="4"/>
  <c r="N29" i="4"/>
  <c r="M29" i="4"/>
  <c r="L29" i="4"/>
  <c r="I29" i="4"/>
  <c r="H29" i="4"/>
  <c r="G29" i="4"/>
  <c r="F29" i="4"/>
  <c r="E29" i="4"/>
  <c r="D29" i="4"/>
  <c r="C29" i="4"/>
  <c r="A29" i="4"/>
  <c r="O28" i="4"/>
  <c r="N28" i="4"/>
  <c r="M28" i="4"/>
  <c r="L28" i="4"/>
  <c r="K28" i="4"/>
  <c r="I28" i="4"/>
  <c r="H28" i="4"/>
  <c r="G28" i="4"/>
  <c r="F28" i="4"/>
  <c r="E28" i="4"/>
  <c r="D28" i="4"/>
  <c r="C28" i="4"/>
  <c r="A28" i="4"/>
  <c r="O27" i="4"/>
  <c r="N27" i="4"/>
  <c r="M27" i="4"/>
  <c r="J27" i="4"/>
  <c r="I27" i="4"/>
  <c r="H27" i="4"/>
  <c r="G27" i="4"/>
  <c r="F27" i="4"/>
  <c r="E27" i="4"/>
  <c r="D27" i="4"/>
  <c r="C27" i="4"/>
  <c r="A27" i="4"/>
  <c r="O26" i="4"/>
  <c r="N26" i="4"/>
  <c r="M26" i="4"/>
  <c r="L26" i="4"/>
  <c r="I26" i="4"/>
  <c r="H26" i="4"/>
  <c r="G26" i="4"/>
  <c r="F26" i="4"/>
  <c r="E26" i="4"/>
  <c r="D26" i="4"/>
  <c r="C26" i="4"/>
  <c r="A26" i="4"/>
  <c r="O25" i="4"/>
  <c r="N25" i="4"/>
  <c r="M25" i="4"/>
  <c r="L25" i="4"/>
  <c r="J25" i="4"/>
  <c r="I25" i="4"/>
  <c r="H25" i="4"/>
  <c r="G25" i="4"/>
  <c r="F25" i="4"/>
  <c r="E25" i="4"/>
  <c r="D25" i="4"/>
  <c r="C25" i="4"/>
  <c r="A25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B24" i="4"/>
  <c r="A24" i="4"/>
  <c r="O23" i="4"/>
  <c r="N23" i="4"/>
  <c r="M23" i="4"/>
  <c r="L23" i="4"/>
  <c r="I23" i="4"/>
  <c r="H23" i="4"/>
  <c r="G23" i="4"/>
  <c r="F23" i="4"/>
  <c r="E23" i="4"/>
  <c r="D23" i="4"/>
  <c r="C23" i="4"/>
  <c r="A23" i="4"/>
  <c r="O22" i="4"/>
  <c r="N22" i="4"/>
  <c r="M22" i="4"/>
  <c r="J22" i="4"/>
  <c r="I22" i="4"/>
  <c r="H22" i="4"/>
  <c r="G22" i="4"/>
  <c r="F22" i="4"/>
  <c r="E22" i="4"/>
  <c r="D22" i="4"/>
  <c r="C22" i="4"/>
  <c r="A22" i="4"/>
  <c r="O21" i="4"/>
  <c r="N21" i="4"/>
  <c r="M21" i="4"/>
  <c r="L21" i="4"/>
  <c r="I21" i="4"/>
  <c r="H21" i="4"/>
  <c r="G21" i="4"/>
  <c r="F21" i="4"/>
  <c r="E21" i="4"/>
  <c r="D21" i="4"/>
  <c r="C21" i="4"/>
  <c r="A21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A20" i="4"/>
  <c r="O19" i="4"/>
  <c r="N19" i="4"/>
  <c r="M19" i="4"/>
  <c r="L19" i="4"/>
  <c r="J19" i="4"/>
  <c r="I19" i="4"/>
  <c r="H19" i="4"/>
  <c r="G19" i="4"/>
  <c r="F19" i="4"/>
  <c r="E19" i="4"/>
  <c r="D19" i="4"/>
  <c r="C19" i="4"/>
  <c r="B19" i="4"/>
  <c r="A19" i="4"/>
  <c r="O18" i="4"/>
  <c r="N18" i="4"/>
  <c r="M18" i="4"/>
  <c r="L18" i="4"/>
  <c r="J18" i="4"/>
  <c r="I18" i="4"/>
  <c r="H18" i="4"/>
  <c r="G18" i="4"/>
  <c r="F18" i="4"/>
  <c r="E18" i="4"/>
  <c r="D18" i="4"/>
  <c r="C18" i="4"/>
  <c r="A18" i="4"/>
  <c r="O17" i="4"/>
  <c r="N17" i="4"/>
  <c r="M17" i="4"/>
  <c r="J17" i="4"/>
  <c r="I17" i="4"/>
  <c r="H17" i="4"/>
  <c r="G17" i="4"/>
  <c r="F17" i="4"/>
  <c r="E17" i="4"/>
  <c r="D17" i="4"/>
  <c r="C17" i="4"/>
  <c r="A17" i="4"/>
  <c r="O16" i="4"/>
  <c r="N16" i="4"/>
  <c r="M16" i="4"/>
  <c r="L16" i="4"/>
  <c r="I16" i="4"/>
  <c r="H16" i="4"/>
  <c r="G16" i="4"/>
  <c r="F16" i="4"/>
  <c r="E16" i="4"/>
  <c r="D16" i="4"/>
  <c r="C16" i="4"/>
  <c r="A16" i="4"/>
  <c r="O15" i="4"/>
  <c r="N15" i="4"/>
  <c r="M15" i="4"/>
  <c r="L15" i="4"/>
  <c r="J15" i="4"/>
  <c r="I15" i="4"/>
  <c r="H15" i="4"/>
  <c r="G15" i="4"/>
  <c r="F15" i="4"/>
  <c r="E15" i="4"/>
  <c r="D15" i="4"/>
  <c r="C15" i="4"/>
  <c r="A15" i="4"/>
  <c r="O14" i="4"/>
  <c r="N14" i="4"/>
  <c r="M14" i="4"/>
  <c r="J14" i="4"/>
  <c r="I14" i="4"/>
  <c r="H14" i="4"/>
  <c r="G14" i="4"/>
  <c r="F14" i="4"/>
  <c r="E14" i="4"/>
  <c r="D14" i="4"/>
  <c r="C14" i="4"/>
  <c r="A14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A13" i="4"/>
  <c r="O12" i="4"/>
  <c r="N12" i="4"/>
  <c r="M12" i="4"/>
  <c r="K12" i="4"/>
  <c r="J12" i="4"/>
  <c r="I12" i="4"/>
  <c r="H12" i="4"/>
  <c r="G12" i="4"/>
  <c r="F12" i="4"/>
  <c r="E12" i="4"/>
  <c r="D12" i="4"/>
  <c r="C12" i="4"/>
  <c r="A12" i="4"/>
  <c r="O11" i="4"/>
  <c r="N11" i="4"/>
  <c r="M11" i="4"/>
  <c r="L11" i="4"/>
  <c r="J11" i="4"/>
  <c r="I11" i="4"/>
  <c r="H11" i="4"/>
  <c r="G11" i="4"/>
  <c r="F11" i="4"/>
  <c r="E11" i="4"/>
  <c r="D11" i="4"/>
  <c r="C11" i="4"/>
  <c r="A11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A10" i="4"/>
  <c r="O9" i="4"/>
  <c r="N9" i="4"/>
  <c r="M9" i="4"/>
  <c r="K9" i="4"/>
  <c r="J9" i="4"/>
  <c r="I9" i="4"/>
  <c r="H9" i="4"/>
  <c r="G9" i="4"/>
  <c r="F9" i="4"/>
  <c r="E9" i="4"/>
  <c r="D9" i="4"/>
  <c r="C9" i="4"/>
  <c r="A9" i="4"/>
  <c r="AA1" i="18"/>
  <c r="AA1" i="16"/>
  <c r="AA1" i="15"/>
  <c r="AA1" i="13"/>
  <c r="AA1" i="11"/>
  <c r="AA1" i="9"/>
  <c r="AA1" i="7"/>
  <c r="HK71" i="4" l="1"/>
  <c r="B48" i="15" s="1"/>
  <c r="HM75" i="4"/>
  <c r="D52" i="15" s="1"/>
  <c r="HK6" i="4"/>
  <c r="HO78" i="4"/>
  <c r="F55" i="15" s="1"/>
  <c r="HV67" i="4"/>
  <c r="M44" i="15" s="1"/>
  <c r="HM67" i="4"/>
  <c r="D44" i="15" s="1"/>
  <c r="HL67" i="4"/>
  <c r="C44" i="15" s="1"/>
  <c r="HK67" i="4"/>
  <c r="B44" i="15" s="1"/>
  <c r="A63" i="4"/>
  <c r="A76" i="4"/>
  <c r="A91" i="4"/>
  <c r="FE129" i="4"/>
  <c r="FJ135" i="4" s="1"/>
  <c r="G20" i="13" s="1"/>
  <c r="HK4" i="4"/>
  <c r="HK8" i="4"/>
  <c r="HK12" i="4"/>
  <c r="HK16" i="4"/>
  <c r="HK20" i="4"/>
  <c r="HK24" i="4"/>
  <c r="HY63" i="4" s="1"/>
  <c r="P40" i="15" s="1"/>
  <c r="HV71" i="4"/>
  <c r="M48" i="15" s="1"/>
  <c r="HV75" i="4"/>
  <c r="M52" i="15" s="1"/>
  <c r="HM71" i="4"/>
  <c r="D48" i="15" s="1"/>
  <c r="IS265" i="4"/>
  <c r="IS261" i="4"/>
  <c r="IS257" i="4"/>
  <c r="IS253" i="4"/>
  <c r="IS249" i="4"/>
  <c r="IS245" i="4"/>
  <c r="IS241" i="4"/>
  <c r="IX600" i="4" s="1"/>
  <c r="Y79" i="18" s="1"/>
  <c r="IS237" i="4"/>
  <c r="IS233" i="4"/>
  <c r="IS229" i="4"/>
  <c r="IS225" i="4"/>
  <c r="IS221" i="4"/>
  <c r="IS217" i="4"/>
  <c r="IS213" i="4"/>
  <c r="IS209" i="4"/>
  <c r="IS205" i="4"/>
  <c r="IS201" i="4"/>
  <c r="IS197" i="4"/>
  <c r="IS193" i="4"/>
  <c r="IW552" i="4" s="1"/>
  <c r="X31" i="18" s="1"/>
  <c r="IS189" i="4"/>
  <c r="IS185" i="4"/>
  <c r="IS181" i="4"/>
  <c r="IS177" i="4"/>
  <c r="IS173" i="4"/>
  <c r="IS169" i="4"/>
  <c r="IS165" i="4"/>
  <c r="IS161" i="4"/>
  <c r="IS157" i="4"/>
  <c r="IS153" i="4"/>
  <c r="IS149" i="4"/>
  <c r="IS145" i="4"/>
  <c r="IV504" i="4" s="1"/>
  <c r="E161" i="18" s="1"/>
  <c r="IS141" i="4"/>
  <c r="IS137" i="4"/>
  <c r="IS133" i="4"/>
  <c r="IS129" i="4"/>
  <c r="IS125" i="4"/>
  <c r="IS121" i="4"/>
  <c r="IS117" i="4"/>
  <c r="IS113" i="4"/>
  <c r="IS109" i="4"/>
  <c r="IS105" i="4"/>
  <c r="IS101" i="4"/>
  <c r="IS97" i="4"/>
  <c r="JF456" i="4" s="1"/>
  <c r="O113" i="18" s="1"/>
  <c r="IS93" i="4"/>
  <c r="IS89" i="4"/>
  <c r="IS85" i="4"/>
  <c r="IS81" i="4"/>
  <c r="IS77" i="4"/>
  <c r="IS73" i="4"/>
  <c r="IS69" i="4"/>
  <c r="IS65" i="4"/>
  <c r="IS61" i="4"/>
  <c r="IS57" i="4"/>
  <c r="IV416" i="4" s="1"/>
  <c r="E73" i="18" s="1"/>
  <c r="IS53" i="4"/>
  <c r="IV412" i="4" s="1"/>
  <c r="E69" i="18" s="1"/>
  <c r="IS49" i="4"/>
  <c r="IT408" i="4" s="1"/>
  <c r="C65" i="18" s="1"/>
  <c r="IS45" i="4"/>
  <c r="JD404" i="4" s="1"/>
  <c r="M61" i="18" s="1"/>
  <c r="IS41" i="4"/>
  <c r="JG400" i="4" s="1"/>
  <c r="P57" i="18" s="1"/>
  <c r="IS37" i="4"/>
  <c r="IW396" i="4" s="1"/>
  <c r="F53" i="18" s="1"/>
  <c r="IS33" i="4"/>
  <c r="IW392" i="4" s="1"/>
  <c r="F49" i="18" s="1"/>
  <c r="IS29" i="4"/>
  <c r="JC388" i="4" s="1"/>
  <c r="L45" i="18" s="1"/>
  <c r="IS25" i="4"/>
  <c r="JC384" i="4" s="1"/>
  <c r="L41" i="18" s="1"/>
  <c r="IS21" i="4"/>
  <c r="IS17" i="4"/>
  <c r="IS13" i="4"/>
  <c r="IS9" i="4"/>
  <c r="JD368" i="4" s="1"/>
  <c r="M25" i="18" s="1"/>
  <c r="IS5" i="4"/>
  <c r="JB364" i="4" s="1"/>
  <c r="K21" i="18" s="1"/>
  <c r="A265" i="4"/>
  <c r="B31" i="16" s="1"/>
  <c r="A261" i="4"/>
  <c r="B27" i="16" s="1"/>
  <c r="A257" i="4"/>
  <c r="B23" i="16" s="1"/>
  <c r="A253" i="4"/>
  <c r="B19" i="16" s="1"/>
  <c r="IS264" i="4"/>
  <c r="IS260" i="4"/>
  <c r="IS256" i="4"/>
  <c r="IS252" i="4"/>
  <c r="IS248" i="4"/>
  <c r="IS244" i="4"/>
  <c r="IS240" i="4"/>
  <c r="IS236" i="4"/>
  <c r="IS232" i="4"/>
  <c r="JD591" i="4" s="1"/>
  <c r="AE70" i="18" s="1"/>
  <c r="IS228" i="4"/>
  <c r="IS224" i="4"/>
  <c r="IS220" i="4"/>
  <c r="IS216" i="4"/>
  <c r="IS212" i="4"/>
  <c r="IS208" i="4"/>
  <c r="IS204" i="4"/>
  <c r="IS200" i="4"/>
  <c r="IS196" i="4"/>
  <c r="IS192" i="4"/>
  <c r="IS188" i="4"/>
  <c r="IS184" i="4"/>
  <c r="JD543" i="4" s="1"/>
  <c r="AE22" i="18" s="1"/>
  <c r="IS180" i="4"/>
  <c r="IS176" i="4"/>
  <c r="IS172" i="4"/>
  <c r="IS168" i="4"/>
  <c r="IS164" i="4"/>
  <c r="IS160" i="4"/>
  <c r="IS156" i="4"/>
  <c r="IS152" i="4"/>
  <c r="IS148" i="4"/>
  <c r="IS144" i="4"/>
  <c r="IS140" i="4"/>
  <c r="IS136" i="4"/>
  <c r="IV495" i="4" s="1"/>
  <c r="E152" i="18" s="1"/>
  <c r="IS132" i="4"/>
  <c r="IS128" i="4"/>
  <c r="IS124" i="4"/>
  <c r="IS120" i="4"/>
  <c r="IS116" i="4"/>
  <c r="IS112" i="4"/>
  <c r="IS108" i="4"/>
  <c r="IS104" i="4"/>
  <c r="IS100" i="4"/>
  <c r="IS96" i="4"/>
  <c r="IS92" i="4"/>
  <c r="IS88" i="4"/>
  <c r="JA447" i="4" s="1"/>
  <c r="J104" i="18" s="1"/>
  <c r="IS84" i="4"/>
  <c r="IU443" i="4" s="1"/>
  <c r="D100" i="18" s="1"/>
  <c r="IS80" i="4"/>
  <c r="JG439" i="4" s="1"/>
  <c r="P96" i="18" s="1"/>
  <c r="IS76" i="4"/>
  <c r="IS72" i="4"/>
  <c r="JG431" i="4" s="1"/>
  <c r="P88" i="18" s="1"/>
  <c r="IS68" i="4"/>
  <c r="JG427" i="4" s="1"/>
  <c r="P84" i="18" s="1"/>
  <c r="IS64" i="4"/>
  <c r="IS60" i="4"/>
  <c r="IS56" i="4"/>
  <c r="IS52" i="4"/>
  <c r="IS48" i="4"/>
  <c r="IS44" i="4"/>
  <c r="IS40" i="4"/>
  <c r="JF399" i="4" s="1"/>
  <c r="O56" i="18" s="1"/>
  <c r="IS36" i="4"/>
  <c r="JG395" i="4" s="1"/>
  <c r="P52" i="18" s="1"/>
  <c r="IS32" i="4"/>
  <c r="IS28" i="4"/>
  <c r="IU387" i="4" s="1"/>
  <c r="D44" i="18" s="1"/>
  <c r="IS24" i="4"/>
  <c r="JE383" i="4" s="1"/>
  <c r="N40" i="18" s="1"/>
  <c r="IS20" i="4"/>
  <c r="JE379" i="4" s="1"/>
  <c r="N36" i="18" s="1"/>
  <c r="IS16" i="4"/>
  <c r="JE375" i="4" s="1"/>
  <c r="N32" i="18" s="1"/>
  <c r="IS12" i="4"/>
  <c r="IS8" i="4"/>
  <c r="IS4" i="4"/>
  <c r="A264" i="4"/>
  <c r="B30" i="16" s="1"/>
  <c r="A260" i="4"/>
  <c r="B26" i="16" s="1"/>
  <c r="A256" i="4"/>
  <c r="B22" i="16" s="1"/>
  <c r="A252" i="4"/>
  <c r="B18" i="16" s="1"/>
  <c r="IS263" i="4"/>
  <c r="IS259" i="4"/>
  <c r="IS255" i="4"/>
  <c r="IS251" i="4"/>
  <c r="IS247" i="4"/>
  <c r="IS243" i="4"/>
  <c r="IS239" i="4"/>
  <c r="IS235" i="4"/>
  <c r="IS231" i="4"/>
  <c r="IS227" i="4"/>
  <c r="IS223" i="4"/>
  <c r="IV582" i="4" s="1"/>
  <c r="W61" i="18" s="1"/>
  <c r="IS219" i="4"/>
  <c r="IS215" i="4"/>
  <c r="IS211" i="4"/>
  <c r="IS207" i="4"/>
  <c r="IS203" i="4"/>
  <c r="IS199" i="4"/>
  <c r="IS195" i="4"/>
  <c r="IS191" i="4"/>
  <c r="IS187" i="4"/>
  <c r="IS183" i="4"/>
  <c r="IS179" i="4"/>
  <c r="IS175" i="4"/>
  <c r="IV534" i="4" s="1"/>
  <c r="E191" i="18" s="1"/>
  <c r="IS171" i="4"/>
  <c r="IS167" i="4"/>
  <c r="IS163" i="4"/>
  <c r="IS159" i="4"/>
  <c r="IS155" i="4"/>
  <c r="IS151" i="4"/>
  <c r="IS147" i="4"/>
  <c r="IS143" i="4"/>
  <c r="IS139" i="4"/>
  <c r="IS135" i="4"/>
  <c r="IS131" i="4"/>
  <c r="IS127" i="4"/>
  <c r="JF486" i="4" s="1"/>
  <c r="O143" i="18" s="1"/>
  <c r="IS123" i="4"/>
  <c r="IS119" i="4"/>
  <c r="IS115" i="4"/>
  <c r="IS111" i="4"/>
  <c r="JF470" i="4" s="1"/>
  <c r="O127" i="18" s="1"/>
  <c r="IS107" i="4"/>
  <c r="IT466" i="4" s="1"/>
  <c r="C123" i="18" s="1"/>
  <c r="IS103" i="4"/>
  <c r="IS99" i="4"/>
  <c r="IS95" i="4"/>
  <c r="IS91" i="4"/>
  <c r="IS87" i="4"/>
  <c r="IS83" i="4"/>
  <c r="IS79" i="4"/>
  <c r="JG438" i="4" s="1"/>
  <c r="P95" i="18" s="1"/>
  <c r="IS75" i="4"/>
  <c r="IY434" i="4" s="1"/>
  <c r="H91" i="18" s="1"/>
  <c r="IS71" i="4"/>
  <c r="IY430" i="4" s="1"/>
  <c r="H87" i="18" s="1"/>
  <c r="IS67" i="4"/>
  <c r="IY426" i="4" s="1"/>
  <c r="H83" i="18" s="1"/>
  <c r="IS63" i="4"/>
  <c r="IS59" i="4"/>
  <c r="IS55" i="4"/>
  <c r="IS51" i="4"/>
  <c r="IS47" i="4"/>
  <c r="IS43" i="4"/>
  <c r="IS39" i="4"/>
  <c r="IS35" i="4"/>
  <c r="IS31" i="4"/>
  <c r="JG390" i="4" s="1"/>
  <c r="P47" i="18" s="1"/>
  <c r="IS27" i="4"/>
  <c r="IW386" i="4" s="1"/>
  <c r="F43" i="18" s="1"/>
  <c r="IS23" i="4"/>
  <c r="IV382" i="4" s="1"/>
  <c r="E39" i="18" s="1"/>
  <c r="IS19" i="4"/>
  <c r="IX378" i="4" s="1"/>
  <c r="G35" i="18" s="1"/>
  <c r="IS15" i="4"/>
  <c r="IX374" i="4" s="1"/>
  <c r="G31" i="18" s="1"/>
  <c r="IS11" i="4"/>
  <c r="IV370" i="4" s="1"/>
  <c r="E27" i="18" s="1"/>
  <c r="IS7" i="4"/>
  <c r="IV366" i="4" s="1"/>
  <c r="E23" i="18" s="1"/>
  <c r="IS3" i="4"/>
  <c r="A267" i="4"/>
  <c r="B33" i="16" s="1"/>
  <c r="A263" i="4"/>
  <c r="B29" i="16" s="1"/>
  <c r="A259" i="4"/>
  <c r="B25" i="16" s="1"/>
  <c r="A255" i="4"/>
  <c r="B21" i="16" s="1"/>
  <c r="IS262" i="4"/>
  <c r="IZ621" i="4" s="1"/>
  <c r="AA100" i="18" s="1"/>
  <c r="IS258" i="4"/>
  <c r="IS254" i="4"/>
  <c r="IS250" i="4"/>
  <c r="IS246" i="4"/>
  <c r="IS242" i="4"/>
  <c r="IS238" i="4"/>
  <c r="IS234" i="4"/>
  <c r="IS230" i="4"/>
  <c r="IS226" i="4"/>
  <c r="IS222" i="4"/>
  <c r="IS218" i="4"/>
  <c r="IS214" i="4"/>
  <c r="IZ573" i="4" s="1"/>
  <c r="AA52" i="18" s="1"/>
  <c r="IS210" i="4"/>
  <c r="IS206" i="4"/>
  <c r="IS202" i="4"/>
  <c r="IS198" i="4"/>
  <c r="IS194" i="4"/>
  <c r="IS190" i="4"/>
  <c r="IS186" i="4"/>
  <c r="IS182" i="4"/>
  <c r="IS178" i="4"/>
  <c r="IS174" i="4"/>
  <c r="IS170" i="4"/>
  <c r="IS166" i="4"/>
  <c r="JB525" i="4" s="1"/>
  <c r="K182" i="18" s="1"/>
  <c r="IS162" i="4"/>
  <c r="IS158" i="4"/>
  <c r="IS154" i="4"/>
  <c r="IS150" i="4"/>
  <c r="IS146" i="4"/>
  <c r="IS142" i="4"/>
  <c r="IS138" i="4"/>
  <c r="IS134" i="4"/>
  <c r="IS130" i="4"/>
  <c r="IS126" i="4"/>
  <c r="IV485" i="4" s="1"/>
  <c r="E142" i="18" s="1"/>
  <c r="IS122" i="4"/>
  <c r="IS118" i="4"/>
  <c r="IZ477" i="4" s="1"/>
  <c r="I134" i="18" s="1"/>
  <c r="IS114" i="4"/>
  <c r="IS110" i="4"/>
  <c r="IS106" i="4"/>
  <c r="IS102" i="4"/>
  <c r="IS98" i="4"/>
  <c r="IS94" i="4"/>
  <c r="IS90" i="4"/>
  <c r="IS86" i="4"/>
  <c r="IS82" i="4"/>
  <c r="IS78" i="4"/>
  <c r="IS74" i="4"/>
  <c r="JB433" i="4" s="1"/>
  <c r="K90" i="18" s="1"/>
  <c r="IS70" i="4"/>
  <c r="JA429" i="4" s="1"/>
  <c r="J86" i="18" s="1"/>
  <c r="IS66" i="4"/>
  <c r="JA425" i="4" s="1"/>
  <c r="J82" i="18" s="1"/>
  <c r="IS62" i="4"/>
  <c r="IS58" i="4"/>
  <c r="IS54" i="4"/>
  <c r="IS50" i="4"/>
  <c r="IS46" i="4"/>
  <c r="IS42" i="4"/>
  <c r="IS38" i="4"/>
  <c r="IS34" i="4"/>
  <c r="IS30" i="4"/>
  <c r="IS26" i="4"/>
  <c r="JA385" i="4" s="1"/>
  <c r="J42" i="18" s="1"/>
  <c r="IS22" i="4"/>
  <c r="JE381" i="4" s="1"/>
  <c r="N38" i="18" s="1"/>
  <c r="IS18" i="4"/>
  <c r="JA377" i="4" s="1"/>
  <c r="J34" i="18" s="1"/>
  <c r="IS14" i="4"/>
  <c r="IY373" i="4" s="1"/>
  <c r="H30" i="18" s="1"/>
  <c r="IS10" i="4"/>
  <c r="IS6" i="4"/>
  <c r="IZ365" i="4" s="1"/>
  <c r="I22" i="18" s="1"/>
  <c r="IS2" i="4"/>
  <c r="JA361" i="4" s="1"/>
  <c r="J18" i="18" s="1"/>
  <c r="A266" i="4"/>
  <c r="B32" i="16" s="1"/>
  <c r="A262" i="4"/>
  <c r="B28" i="16" s="1"/>
  <c r="A258" i="4"/>
  <c r="B24" i="16" s="1"/>
  <c r="A254" i="4"/>
  <c r="B20" i="16" s="1"/>
  <c r="HN74" i="4"/>
  <c r="E51" i="15" s="1"/>
  <c r="A66" i="4"/>
  <c r="A77" i="4"/>
  <c r="A93" i="4"/>
  <c r="FS135" i="4"/>
  <c r="P20" i="13" s="1"/>
  <c r="A78" i="4"/>
  <c r="FS136" i="4"/>
  <c r="P21" i="13" s="1"/>
  <c r="HK5" i="4"/>
  <c r="HS44" i="4" s="1"/>
  <c r="J21" i="15" s="1"/>
  <c r="HK9" i="4"/>
  <c r="HS48" i="4" s="1"/>
  <c r="J25" i="15" s="1"/>
  <c r="HK13" i="4"/>
  <c r="HS52" i="4" s="1"/>
  <c r="J29" i="15" s="1"/>
  <c r="HK17" i="4"/>
  <c r="HS56" i="4" s="1"/>
  <c r="J33" i="15" s="1"/>
  <c r="HK21" i="4"/>
  <c r="HS60" i="4" s="1"/>
  <c r="J37" i="15" s="1"/>
  <c r="HK25" i="4"/>
  <c r="HS64" i="4" s="1"/>
  <c r="J41" i="15" s="1"/>
  <c r="HK29" i="4"/>
  <c r="HS68" i="4" s="1"/>
  <c r="J45" i="15" s="1"/>
  <c r="HS72" i="4"/>
  <c r="J49" i="15" s="1"/>
  <c r="HS76" i="4"/>
  <c r="J53" i="15" s="1"/>
  <c r="HK75" i="4"/>
  <c r="B52" i="15" s="1"/>
  <c r="A67" i="4"/>
  <c r="A79" i="4"/>
  <c r="FR136" i="4"/>
  <c r="O21" i="13" s="1"/>
  <c r="HL75" i="4"/>
  <c r="C52" i="15" s="1"/>
  <c r="FP133" i="4"/>
  <c r="M18" i="13" s="1"/>
  <c r="FP136" i="4"/>
  <c r="M21" i="13" s="1"/>
  <c r="HP41" i="4"/>
  <c r="G18" i="15" s="1"/>
  <c r="HP42" i="4"/>
  <c r="G19" i="15" s="1"/>
  <c r="HY43" i="4"/>
  <c r="P20" i="15" s="1"/>
  <c r="HV44" i="4"/>
  <c r="M21" i="15" s="1"/>
  <c r="HP45" i="4"/>
  <c r="G22" i="15" s="1"/>
  <c r="HY47" i="4"/>
  <c r="P24" i="15" s="1"/>
  <c r="HK10" i="4"/>
  <c r="HP49" i="4" s="1"/>
  <c r="G26" i="15" s="1"/>
  <c r="HY51" i="4"/>
  <c r="P28" i="15" s="1"/>
  <c r="HV52" i="4"/>
  <c r="M29" i="15" s="1"/>
  <c r="HK14" i="4"/>
  <c r="HP53" i="4" s="1"/>
  <c r="G30" i="15" s="1"/>
  <c r="HV56" i="4"/>
  <c r="M33" i="15" s="1"/>
  <c r="HK18" i="4"/>
  <c r="HP57" i="4" s="1"/>
  <c r="G34" i="15" s="1"/>
  <c r="HY59" i="4"/>
  <c r="P36" i="15" s="1"/>
  <c r="HV60" i="4"/>
  <c r="M37" i="15" s="1"/>
  <c r="HK22" i="4"/>
  <c r="HP61" i="4" s="1"/>
  <c r="G38" i="15" s="1"/>
  <c r="HK26" i="4"/>
  <c r="HP65" i="4" s="1"/>
  <c r="G42" i="15" s="1"/>
  <c r="HY67" i="4"/>
  <c r="P44" i="15" s="1"/>
  <c r="HP69" i="4"/>
  <c r="G46" i="15" s="1"/>
  <c r="HP70" i="4"/>
  <c r="G47" i="15" s="1"/>
  <c r="HY71" i="4"/>
  <c r="P48" i="15" s="1"/>
  <c r="HV72" i="4"/>
  <c r="M49" i="15" s="1"/>
  <c r="HP73" i="4"/>
  <c r="G50" i="15" s="1"/>
  <c r="HP74" i="4"/>
  <c r="G51" i="15" s="1"/>
  <c r="HY75" i="4"/>
  <c r="P52" i="15" s="1"/>
  <c r="HV76" i="4"/>
  <c r="M53" i="15" s="1"/>
  <c r="HP77" i="4"/>
  <c r="G54" i="15" s="1"/>
  <c r="HP78" i="4"/>
  <c r="G55" i="15" s="1"/>
  <c r="HN78" i="4"/>
  <c r="E55" i="15" s="1"/>
  <c r="FE128" i="4"/>
  <c r="FM134" i="4" s="1"/>
  <c r="J19" i="13" s="1"/>
  <c r="HK3" i="4"/>
  <c r="HK7" i="4"/>
  <c r="HK11" i="4"/>
  <c r="HP50" i="4" s="1"/>
  <c r="G27" i="15" s="1"/>
  <c r="HK15" i="4"/>
  <c r="HP54" i="4" s="1"/>
  <c r="G31" i="15" s="1"/>
  <c r="HK19" i="4"/>
  <c r="HP58" i="4" s="1"/>
  <c r="G35" i="15" s="1"/>
  <c r="HK23" i="4"/>
  <c r="HK27" i="4"/>
  <c r="HP66" i="4" s="1"/>
  <c r="G43" i="15" s="1"/>
  <c r="HY70" i="4"/>
  <c r="P47" i="15" s="1"/>
  <c r="HY74" i="4"/>
  <c r="P51" i="15" s="1"/>
  <c r="HY78" i="4"/>
  <c r="P55" i="15" s="1"/>
  <c r="HO70" i="4"/>
  <c r="F47" i="15" s="1"/>
  <c r="A61" i="4"/>
  <c r="A75" i="4"/>
  <c r="IY369" i="4"/>
  <c r="H26" i="18" s="1"/>
  <c r="IY385" i="4"/>
  <c r="H42" i="18" s="1"/>
  <c r="JA401" i="4"/>
  <c r="J58" i="18" s="1"/>
  <c r="JB405" i="4"/>
  <c r="K62" i="18" s="1"/>
  <c r="JB409" i="4"/>
  <c r="K66" i="18" s="1"/>
  <c r="IW461" i="4"/>
  <c r="F118" i="18" s="1"/>
  <c r="IW485" i="4"/>
  <c r="F142" i="18" s="1"/>
  <c r="IV362" i="4"/>
  <c r="E19" i="18" s="1"/>
  <c r="IV386" i="4"/>
  <c r="E43" i="18" s="1"/>
  <c r="IY402" i="4"/>
  <c r="H59" i="18" s="1"/>
  <c r="IY406" i="4"/>
  <c r="H63" i="18" s="1"/>
  <c r="IY410" i="4"/>
  <c r="H67" i="18" s="1"/>
  <c r="IY414" i="4"/>
  <c r="H71" i="18" s="1"/>
  <c r="IT490" i="4"/>
  <c r="C147" i="18" s="1"/>
  <c r="JF494" i="4"/>
  <c r="O151" i="18" s="1"/>
  <c r="JE363" i="4"/>
  <c r="N20" i="18" s="1"/>
  <c r="JE367" i="4"/>
  <c r="N24" i="18" s="1"/>
  <c r="JE371" i="4"/>
  <c r="N28" i="18" s="1"/>
  <c r="JE387" i="4"/>
  <c r="N44" i="18" s="1"/>
  <c r="JG391" i="4"/>
  <c r="P48" i="18" s="1"/>
  <c r="IU399" i="4"/>
  <c r="D56" i="18" s="1"/>
  <c r="JG403" i="4"/>
  <c r="P60" i="18" s="1"/>
  <c r="JG407" i="4"/>
  <c r="P64" i="18" s="1"/>
  <c r="JG411" i="4"/>
  <c r="P68" i="18" s="1"/>
  <c r="JG415" i="4"/>
  <c r="P72" i="18" s="1"/>
  <c r="JG419" i="4"/>
  <c r="P76" i="18" s="1"/>
  <c r="IU423" i="4"/>
  <c r="D80" i="18" s="1"/>
  <c r="JG435" i="4"/>
  <c r="P92" i="18" s="1"/>
  <c r="JB451" i="4"/>
  <c r="K108" i="18" s="1"/>
  <c r="JC475" i="4"/>
  <c r="L132" i="18" s="1"/>
  <c r="JC499" i="4"/>
  <c r="L156" i="18" s="1"/>
  <c r="IZ361" i="4"/>
  <c r="I18" i="18" s="1"/>
  <c r="IW362" i="4"/>
  <c r="F19" i="18" s="1"/>
  <c r="IT363" i="4"/>
  <c r="C20" i="18" s="1"/>
  <c r="JC364" i="4"/>
  <c r="L21" i="18" s="1"/>
  <c r="IW366" i="4"/>
  <c r="F23" i="18" s="1"/>
  <c r="JF367" i="4"/>
  <c r="O24" i="18" s="1"/>
  <c r="IZ369" i="4"/>
  <c r="I26" i="18" s="1"/>
  <c r="JF371" i="4"/>
  <c r="O28" i="18" s="1"/>
  <c r="JC372" i="4"/>
  <c r="L29" i="18" s="1"/>
  <c r="IZ373" i="4"/>
  <c r="I30" i="18" s="1"/>
  <c r="IW374" i="4"/>
  <c r="F31" i="18" s="1"/>
  <c r="JF375" i="4"/>
  <c r="O32" i="18" s="1"/>
  <c r="JC376" i="4"/>
  <c r="L33" i="18" s="1"/>
  <c r="IW378" i="4"/>
  <c r="F35" i="18" s="1"/>
  <c r="JF379" i="4"/>
  <c r="O36" i="18" s="1"/>
  <c r="JC380" i="4"/>
  <c r="L37" i="18" s="1"/>
  <c r="IZ385" i="4"/>
  <c r="I42" i="18" s="1"/>
  <c r="IT387" i="4"/>
  <c r="C44" i="18" s="1"/>
  <c r="IU395" i="4"/>
  <c r="D52" i="18" s="1"/>
  <c r="JA409" i="4"/>
  <c r="J66" i="18" s="1"/>
  <c r="IX414" i="4"/>
  <c r="G71" i="18" s="1"/>
  <c r="IU419" i="4"/>
  <c r="D76" i="18" s="1"/>
  <c r="JG423" i="4"/>
  <c r="P80" i="18" s="1"/>
  <c r="JD428" i="4"/>
  <c r="M85" i="18" s="1"/>
  <c r="JA433" i="4"/>
  <c r="J90" i="18" s="1"/>
  <c r="JB372" i="4"/>
  <c r="K29" i="18" s="1"/>
  <c r="JB376" i="4"/>
  <c r="K33" i="18" s="1"/>
  <c r="JB380" i="4"/>
  <c r="K37" i="18" s="1"/>
  <c r="JB384" i="4"/>
  <c r="K41" i="18" s="1"/>
  <c r="JB388" i="4"/>
  <c r="K45" i="18" s="1"/>
  <c r="IS400" i="4"/>
  <c r="B57" i="18" s="1"/>
  <c r="IS424" i="4"/>
  <c r="B81" i="18" s="1"/>
  <c r="JE428" i="4"/>
  <c r="N85" i="18" s="1"/>
  <c r="IT371" i="4"/>
  <c r="C28" i="18" s="1"/>
  <c r="IX362" i="4"/>
  <c r="G19" i="18" s="1"/>
  <c r="IU363" i="4"/>
  <c r="D20" i="18" s="1"/>
  <c r="JG363" i="4"/>
  <c r="P20" i="18" s="1"/>
  <c r="JD364" i="4"/>
  <c r="M21" i="18" s="1"/>
  <c r="JA365" i="4"/>
  <c r="J22" i="18" s="1"/>
  <c r="IX366" i="4"/>
  <c r="G23" i="18" s="1"/>
  <c r="IU367" i="4"/>
  <c r="D24" i="18" s="1"/>
  <c r="JG367" i="4"/>
  <c r="P24" i="18" s="1"/>
  <c r="JA369" i="4"/>
  <c r="J26" i="18" s="1"/>
  <c r="IX370" i="4"/>
  <c r="G27" i="18" s="1"/>
  <c r="IU371" i="4"/>
  <c r="D28" i="18" s="1"/>
  <c r="JG371" i="4"/>
  <c r="P28" i="18" s="1"/>
  <c r="JD372" i="4"/>
  <c r="M29" i="18" s="1"/>
  <c r="IU375" i="4"/>
  <c r="D32" i="18" s="1"/>
  <c r="JG375" i="4"/>
  <c r="P32" i="18" s="1"/>
  <c r="JD376" i="4"/>
  <c r="M33" i="18" s="1"/>
  <c r="IU379" i="4"/>
  <c r="D36" i="18" s="1"/>
  <c r="JG379" i="4"/>
  <c r="P36" i="18" s="1"/>
  <c r="JD380" i="4"/>
  <c r="M37" i="18" s="1"/>
  <c r="IX382" i="4"/>
  <c r="G39" i="18" s="1"/>
  <c r="IU383" i="4"/>
  <c r="D40" i="18" s="1"/>
  <c r="JD388" i="4"/>
  <c r="M45" i="18" s="1"/>
  <c r="IV395" i="4"/>
  <c r="E52" i="18" s="1"/>
  <c r="IV419" i="4"/>
  <c r="E76" i="18" s="1"/>
  <c r="IV443" i="4"/>
  <c r="E100" i="18" s="1"/>
  <c r="IT379" i="4"/>
  <c r="C36" i="18" s="1"/>
  <c r="JB392" i="4"/>
  <c r="K49" i="18" s="1"/>
  <c r="JA392" i="4"/>
  <c r="J49" i="18" s="1"/>
  <c r="IZ392" i="4"/>
  <c r="I49" i="18" s="1"/>
  <c r="JG392" i="4"/>
  <c r="P49" i="18" s="1"/>
  <c r="IU392" i="4"/>
  <c r="D49" i="18" s="1"/>
  <c r="JF392" i="4"/>
  <c r="O49" i="18" s="1"/>
  <c r="IT392" i="4"/>
  <c r="C49" i="18" s="1"/>
  <c r="JC396" i="4"/>
  <c r="L53" i="18" s="1"/>
  <c r="JB396" i="4"/>
  <c r="K53" i="18" s="1"/>
  <c r="JA396" i="4"/>
  <c r="J53" i="18" s="1"/>
  <c r="IZ396" i="4"/>
  <c r="I53" i="18" s="1"/>
  <c r="IY396" i="4"/>
  <c r="H53" i="18" s="1"/>
  <c r="IX396" i="4"/>
  <c r="G53" i="18" s="1"/>
  <c r="IV396" i="4"/>
  <c r="E53" i="18" s="1"/>
  <c r="JG396" i="4"/>
  <c r="P53" i="18" s="1"/>
  <c r="IU396" i="4"/>
  <c r="D53" i="18" s="1"/>
  <c r="JF396" i="4"/>
  <c r="O53" i="18" s="1"/>
  <c r="IT396" i="4"/>
  <c r="C53" i="18" s="1"/>
  <c r="JC400" i="4"/>
  <c r="L57" i="18" s="1"/>
  <c r="JB400" i="4"/>
  <c r="K57" i="18" s="1"/>
  <c r="IZ400" i="4"/>
  <c r="I57" i="18" s="1"/>
  <c r="IY400" i="4"/>
  <c r="H57" i="18" s="1"/>
  <c r="IX400" i="4"/>
  <c r="G57" i="18" s="1"/>
  <c r="IU400" i="4"/>
  <c r="D57" i="18" s="1"/>
  <c r="JF400" i="4"/>
  <c r="O57" i="18" s="1"/>
  <c r="IT400" i="4"/>
  <c r="C57" i="18" s="1"/>
  <c r="JC404" i="4"/>
  <c r="L61" i="18" s="1"/>
  <c r="JB404" i="4"/>
  <c r="K61" i="18" s="1"/>
  <c r="IZ404" i="4"/>
  <c r="I61" i="18" s="1"/>
  <c r="IY404" i="4"/>
  <c r="H61" i="18" s="1"/>
  <c r="IX404" i="4"/>
  <c r="G61" i="18" s="1"/>
  <c r="IU404" i="4"/>
  <c r="D61" i="18" s="1"/>
  <c r="JF404" i="4"/>
  <c r="O61" i="18" s="1"/>
  <c r="IT404" i="4"/>
  <c r="C61" i="18" s="1"/>
  <c r="JF408" i="4"/>
  <c r="O65" i="18" s="1"/>
  <c r="JC412" i="4"/>
  <c r="L69" i="18" s="1"/>
  <c r="JA412" i="4"/>
  <c r="J69" i="18" s="1"/>
  <c r="IZ412" i="4"/>
  <c r="I69" i="18" s="1"/>
  <c r="IY412" i="4"/>
  <c r="H69" i="18" s="1"/>
  <c r="JG412" i="4"/>
  <c r="P69" i="18" s="1"/>
  <c r="IU412" i="4"/>
  <c r="D69" i="18" s="1"/>
  <c r="JF412" i="4"/>
  <c r="O69" i="18" s="1"/>
  <c r="IT412" i="4"/>
  <c r="C69" i="18" s="1"/>
  <c r="JC416" i="4"/>
  <c r="L73" i="18" s="1"/>
  <c r="JA416" i="4"/>
  <c r="J73" i="18" s="1"/>
  <c r="IZ416" i="4"/>
  <c r="I73" i="18" s="1"/>
  <c r="IY416" i="4"/>
  <c r="H73" i="18" s="1"/>
  <c r="JG416" i="4"/>
  <c r="P73" i="18" s="1"/>
  <c r="IU416" i="4"/>
  <c r="D73" i="18" s="1"/>
  <c r="JF416" i="4"/>
  <c r="O73" i="18" s="1"/>
  <c r="IT416" i="4"/>
  <c r="C73" i="18" s="1"/>
  <c r="JC420" i="4"/>
  <c r="L77" i="18" s="1"/>
  <c r="JB420" i="4"/>
  <c r="K77" i="18" s="1"/>
  <c r="JA420" i="4"/>
  <c r="J77" i="18" s="1"/>
  <c r="IZ420" i="4"/>
  <c r="I77" i="18" s="1"/>
  <c r="IY420" i="4"/>
  <c r="H77" i="18" s="1"/>
  <c r="IX420" i="4"/>
  <c r="G77" i="18" s="1"/>
  <c r="IW420" i="4"/>
  <c r="F77" i="18" s="1"/>
  <c r="IV420" i="4"/>
  <c r="E77" i="18" s="1"/>
  <c r="JG420" i="4"/>
  <c r="P77" i="18" s="1"/>
  <c r="IU420" i="4"/>
  <c r="D77" i="18" s="1"/>
  <c r="JF420" i="4"/>
  <c r="O77" i="18" s="1"/>
  <c r="IT420" i="4"/>
  <c r="C77" i="18" s="1"/>
  <c r="JC424" i="4"/>
  <c r="L81" i="18" s="1"/>
  <c r="JB424" i="4"/>
  <c r="K81" i="18" s="1"/>
  <c r="JA424" i="4"/>
  <c r="J81" i="18" s="1"/>
  <c r="IZ424" i="4"/>
  <c r="I81" i="18" s="1"/>
  <c r="IY424" i="4"/>
  <c r="H81" i="18" s="1"/>
  <c r="IX424" i="4"/>
  <c r="G81" i="18" s="1"/>
  <c r="IW424" i="4"/>
  <c r="F81" i="18" s="1"/>
  <c r="IV424" i="4"/>
  <c r="E81" i="18" s="1"/>
  <c r="JG424" i="4"/>
  <c r="P81" i="18" s="1"/>
  <c r="IU424" i="4"/>
  <c r="D81" i="18" s="1"/>
  <c r="JF424" i="4"/>
  <c r="O81" i="18" s="1"/>
  <c r="IT424" i="4"/>
  <c r="C81" i="18" s="1"/>
  <c r="JC428" i="4"/>
  <c r="L85" i="18" s="1"/>
  <c r="JB428" i="4"/>
  <c r="K85" i="18" s="1"/>
  <c r="JA428" i="4"/>
  <c r="J85" i="18" s="1"/>
  <c r="IZ428" i="4"/>
  <c r="I85" i="18" s="1"/>
  <c r="IY428" i="4"/>
  <c r="H85" i="18" s="1"/>
  <c r="IX428" i="4"/>
  <c r="G85" i="18" s="1"/>
  <c r="IW428" i="4"/>
  <c r="F85" i="18" s="1"/>
  <c r="IV428" i="4"/>
  <c r="E85" i="18" s="1"/>
  <c r="JG428" i="4"/>
  <c r="P85" i="18" s="1"/>
  <c r="IU428" i="4"/>
  <c r="D85" i="18" s="1"/>
  <c r="JF428" i="4"/>
  <c r="O85" i="18" s="1"/>
  <c r="IT428" i="4"/>
  <c r="C85" i="18" s="1"/>
  <c r="JC432" i="4"/>
  <c r="L89" i="18" s="1"/>
  <c r="JB432" i="4"/>
  <c r="K89" i="18" s="1"/>
  <c r="JA432" i="4"/>
  <c r="J89" i="18" s="1"/>
  <c r="IZ432" i="4"/>
  <c r="I89" i="18" s="1"/>
  <c r="IY432" i="4"/>
  <c r="H89" i="18" s="1"/>
  <c r="IX432" i="4"/>
  <c r="G89" i="18" s="1"/>
  <c r="IW432" i="4"/>
  <c r="F89" i="18" s="1"/>
  <c r="IV432" i="4"/>
  <c r="E89" i="18" s="1"/>
  <c r="JG432" i="4"/>
  <c r="P89" i="18" s="1"/>
  <c r="IU432" i="4"/>
  <c r="D89" i="18" s="1"/>
  <c r="JF432" i="4"/>
  <c r="O89" i="18" s="1"/>
  <c r="IT432" i="4"/>
  <c r="C89" i="18" s="1"/>
  <c r="JC436" i="4"/>
  <c r="L93" i="18" s="1"/>
  <c r="JB436" i="4"/>
  <c r="K93" i="18" s="1"/>
  <c r="JA436" i="4"/>
  <c r="J93" i="18" s="1"/>
  <c r="IZ436" i="4"/>
  <c r="I93" i="18" s="1"/>
  <c r="IY436" i="4"/>
  <c r="H93" i="18" s="1"/>
  <c r="IX436" i="4"/>
  <c r="G93" i="18" s="1"/>
  <c r="IW436" i="4"/>
  <c r="F93" i="18" s="1"/>
  <c r="IV436" i="4"/>
  <c r="E93" i="18" s="1"/>
  <c r="JG436" i="4"/>
  <c r="P93" i="18" s="1"/>
  <c r="IU436" i="4"/>
  <c r="D93" i="18" s="1"/>
  <c r="JF436" i="4"/>
  <c r="O93" i="18" s="1"/>
  <c r="IT436" i="4"/>
  <c r="C93" i="18" s="1"/>
  <c r="JC440" i="4"/>
  <c r="L97" i="18" s="1"/>
  <c r="JB440" i="4"/>
  <c r="K97" i="18" s="1"/>
  <c r="JA440" i="4"/>
  <c r="J97" i="18" s="1"/>
  <c r="IZ440" i="4"/>
  <c r="I97" i="18" s="1"/>
  <c r="IY440" i="4"/>
  <c r="H97" i="18" s="1"/>
  <c r="IX440" i="4"/>
  <c r="G97" i="18" s="1"/>
  <c r="IW440" i="4"/>
  <c r="F97" i="18" s="1"/>
  <c r="IV440" i="4"/>
  <c r="E97" i="18" s="1"/>
  <c r="JG440" i="4"/>
  <c r="P97" i="18" s="1"/>
  <c r="IU440" i="4"/>
  <c r="D97" i="18" s="1"/>
  <c r="JF440" i="4"/>
  <c r="O97" i="18" s="1"/>
  <c r="IT440" i="4"/>
  <c r="C97" i="18" s="1"/>
  <c r="JC444" i="4"/>
  <c r="L101" i="18" s="1"/>
  <c r="JB444" i="4"/>
  <c r="K101" i="18" s="1"/>
  <c r="JA444" i="4"/>
  <c r="J101" i="18" s="1"/>
  <c r="IZ444" i="4"/>
  <c r="I101" i="18" s="1"/>
  <c r="IY444" i="4"/>
  <c r="H101" i="18" s="1"/>
  <c r="IX444" i="4"/>
  <c r="G101" i="18" s="1"/>
  <c r="IW444" i="4"/>
  <c r="F101" i="18" s="1"/>
  <c r="IV444" i="4"/>
  <c r="E101" i="18" s="1"/>
  <c r="JG444" i="4"/>
  <c r="P101" i="18" s="1"/>
  <c r="IU444" i="4"/>
  <c r="D101" i="18" s="1"/>
  <c r="JF444" i="4"/>
  <c r="O101" i="18" s="1"/>
  <c r="IT444" i="4"/>
  <c r="C101" i="18" s="1"/>
  <c r="IX448" i="4"/>
  <c r="G105" i="18" s="1"/>
  <c r="IW448" i="4"/>
  <c r="F105" i="18" s="1"/>
  <c r="IV448" i="4"/>
  <c r="E105" i="18" s="1"/>
  <c r="JG448" i="4"/>
  <c r="P105" i="18" s="1"/>
  <c r="IU448" i="4"/>
  <c r="D105" i="18" s="1"/>
  <c r="JF448" i="4"/>
  <c r="O105" i="18" s="1"/>
  <c r="IT448" i="4"/>
  <c r="C105" i="18" s="1"/>
  <c r="JE448" i="4"/>
  <c r="N105" i="18" s="1"/>
  <c r="IS448" i="4"/>
  <c r="B105" i="18" s="1"/>
  <c r="JD448" i="4"/>
  <c r="M105" i="18" s="1"/>
  <c r="JC448" i="4"/>
  <c r="L105" i="18" s="1"/>
  <c r="JB448" i="4"/>
  <c r="K105" i="18" s="1"/>
  <c r="JA448" i="4"/>
  <c r="J105" i="18" s="1"/>
  <c r="IZ448" i="4"/>
  <c r="I105" i="18" s="1"/>
  <c r="IY448" i="4"/>
  <c r="H105" i="18" s="1"/>
  <c r="IX452" i="4"/>
  <c r="G109" i="18" s="1"/>
  <c r="IW452" i="4"/>
  <c r="F109" i="18" s="1"/>
  <c r="IV452" i="4"/>
  <c r="E109" i="18" s="1"/>
  <c r="JG452" i="4"/>
  <c r="P109" i="18" s="1"/>
  <c r="IU452" i="4"/>
  <c r="D109" i="18" s="1"/>
  <c r="JF452" i="4"/>
  <c r="O109" i="18" s="1"/>
  <c r="IT452" i="4"/>
  <c r="C109" i="18" s="1"/>
  <c r="JE452" i="4"/>
  <c r="N109" i="18" s="1"/>
  <c r="IS452" i="4"/>
  <c r="B109" i="18" s="1"/>
  <c r="JD452" i="4"/>
  <c r="M109" i="18" s="1"/>
  <c r="JC452" i="4"/>
  <c r="L109" i="18" s="1"/>
  <c r="JB452" i="4"/>
  <c r="K109" i="18" s="1"/>
  <c r="JA452" i="4"/>
  <c r="J109" i="18" s="1"/>
  <c r="IZ452" i="4"/>
  <c r="I109" i="18" s="1"/>
  <c r="IY452" i="4"/>
  <c r="H109" i="18" s="1"/>
  <c r="IU456" i="4"/>
  <c r="D113" i="18" s="1"/>
  <c r="IX460" i="4"/>
  <c r="G117" i="18" s="1"/>
  <c r="IW460" i="4"/>
  <c r="F117" i="18" s="1"/>
  <c r="IV460" i="4"/>
  <c r="E117" i="18" s="1"/>
  <c r="JG460" i="4"/>
  <c r="P117" i="18" s="1"/>
  <c r="IU460" i="4"/>
  <c r="D117" i="18" s="1"/>
  <c r="JF460" i="4"/>
  <c r="O117" i="18" s="1"/>
  <c r="IT460" i="4"/>
  <c r="C117" i="18" s="1"/>
  <c r="JE460" i="4"/>
  <c r="N117" i="18" s="1"/>
  <c r="IS460" i="4"/>
  <c r="B117" i="18" s="1"/>
  <c r="JD460" i="4"/>
  <c r="M117" i="18" s="1"/>
  <c r="JC460" i="4"/>
  <c r="L117" i="18" s="1"/>
  <c r="JB460" i="4"/>
  <c r="K117" i="18" s="1"/>
  <c r="JA460" i="4"/>
  <c r="J117" i="18" s="1"/>
  <c r="IZ460" i="4"/>
  <c r="I117" i="18" s="1"/>
  <c r="IY460" i="4"/>
  <c r="H117" i="18" s="1"/>
  <c r="IX464" i="4"/>
  <c r="G121" i="18" s="1"/>
  <c r="IW464" i="4"/>
  <c r="F121" i="18" s="1"/>
  <c r="IV464" i="4"/>
  <c r="E121" i="18" s="1"/>
  <c r="JG464" i="4"/>
  <c r="P121" i="18" s="1"/>
  <c r="IU464" i="4"/>
  <c r="D121" i="18" s="1"/>
  <c r="JF464" i="4"/>
  <c r="O121" i="18" s="1"/>
  <c r="IT464" i="4"/>
  <c r="C121" i="18" s="1"/>
  <c r="JE464" i="4"/>
  <c r="N121" i="18" s="1"/>
  <c r="IS464" i="4"/>
  <c r="B121" i="18" s="1"/>
  <c r="JD464" i="4"/>
  <c r="M121" i="18" s="1"/>
  <c r="JC464" i="4"/>
  <c r="L121" i="18" s="1"/>
  <c r="JB464" i="4"/>
  <c r="K121" i="18" s="1"/>
  <c r="JA464" i="4"/>
  <c r="J121" i="18" s="1"/>
  <c r="IZ464" i="4"/>
  <c r="I121" i="18" s="1"/>
  <c r="IY464" i="4"/>
  <c r="H121" i="18" s="1"/>
  <c r="IX468" i="4"/>
  <c r="G125" i="18" s="1"/>
  <c r="IW468" i="4"/>
  <c r="F125" i="18" s="1"/>
  <c r="IV468" i="4"/>
  <c r="E125" i="18" s="1"/>
  <c r="JG468" i="4"/>
  <c r="P125" i="18" s="1"/>
  <c r="IU468" i="4"/>
  <c r="D125" i="18" s="1"/>
  <c r="JF468" i="4"/>
  <c r="O125" i="18" s="1"/>
  <c r="IT468" i="4"/>
  <c r="C125" i="18" s="1"/>
  <c r="JE468" i="4"/>
  <c r="N125" i="18" s="1"/>
  <c r="IS468" i="4"/>
  <c r="B125" i="18" s="1"/>
  <c r="JD468" i="4"/>
  <c r="M125" i="18" s="1"/>
  <c r="JC468" i="4"/>
  <c r="L125" i="18" s="1"/>
  <c r="JB468" i="4"/>
  <c r="K125" i="18" s="1"/>
  <c r="JA468" i="4"/>
  <c r="J125" i="18" s="1"/>
  <c r="IZ468" i="4"/>
  <c r="I125" i="18" s="1"/>
  <c r="IY468" i="4"/>
  <c r="H125" i="18" s="1"/>
  <c r="IX472" i="4"/>
  <c r="G129" i="18" s="1"/>
  <c r="IW472" i="4"/>
  <c r="F129" i="18" s="1"/>
  <c r="IV472" i="4"/>
  <c r="E129" i="18" s="1"/>
  <c r="JG472" i="4"/>
  <c r="P129" i="18" s="1"/>
  <c r="IU472" i="4"/>
  <c r="D129" i="18" s="1"/>
  <c r="JF472" i="4"/>
  <c r="O129" i="18" s="1"/>
  <c r="IT472" i="4"/>
  <c r="C129" i="18" s="1"/>
  <c r="JE472" i="4"/>
  <c r="N129" i="18" s="1"/>
  <c r="IS472" i="4"/>
  <c r="B129" i="18" s="1"/>
  <c r="JD472" i="4"/>
  <c r="M129" i="18" s="1"/>
  <c r="JC472" i="4"/>
  <c r="L129" i="18" s="1"/>
  <c r="JB472" i="4"/>
  <c r="K129" i="18" s="1"/>
  <c r="JA472" i="4"/>
  <c r="J129" i="18" s="1"/>
  <c r="IZ472" i="4"/>
  <c r="I129" i="18" s="1"/>
  <c r="IY472" i="4"/>
  <c r="H129" i="18" s="1"/>
  <c r="IX476" i="4"/>
  <c r="G133" i="18" s="1"/>
  <c r="IW476" i="4"/>
  <c r="F133" i="18" s="1"/>
  <c r="IV476" i="4"/>
  <c r="E133" i="18" s="1"/>
  <c r="JG476" i="4"/>
  <c r="P133" i="18" s="1"/>
  <c r="IU476" i="4"/>
  <c r="D133" i="18" s="1"/>
  <c r="JF476" i="4"/>
  <c r="O133" i="18" s="1"/>
  <c r="IT476" i="4"/>
  <c r="C133" i="18" s="1"/>
  <c r="JE476" i="4"/>
  <c r="N133" i="18" s="1"/>
  <c r="IS476" i="4"/>
  <c r="B133" i="18" s="1"/>
  <c r="JD476" i="4"/>
  <c r="M133" i="18" s="1"/>
  <c r="JC476" i="4"/>
  <c r="L133" i="18" s="1"/>
  <c r="JB476" i="4"/>
  <c r="K133" i="18" s="1"/>
  <c r="JA476" i="4"/>
  <c r="J133" i="18" s="1"/>
  <c r="IZ476" i="4"/>
  <c r="I133" i="18" s="1"/>
  <c r="IY476" i="4"/>
  <c r="H133" i="18" s="1"/>
  <c r="IX480" i="4"/>
  <c r="G137" i="18" s="1"/>
  <c r="IW480" i="4"/>
  <c r="F137" i="18" s="1"/>
  <c r="IV480" i="4"/>
  <c r="E137" i="18" s="1"/>
  <c r="JG480" i="4"/>
  <c r="P137" i="18" s="1"/>
  <c r="IU480" i="4"/>
  <c r="D137" i="18" s="1"/>
  <c r="JF480" i="4"/>
  <c r="O137" i="18" s="1"/>
  <c r="IT480" i="4"/>
  <c r="C137" i="18" s="1"/>
  <c r="JE480" i="4"/>
  <c r="N137" i="18" s="1"/>
  <c r="IS480" i="4"/>
  <c r="B137" i="18" s="1"/>
  <c r="JD480" i="4"/>
  <c r="M137" i="18" s="1"/>
  <c r="JC480" i="4"/>
  <c r="L137" i="18" s="1"/>
  <c r="JB480" i="4"/>
  <c r="K137" i="18" s="1"/>
  <c r="JA480" i="4"/>
  <c r="J137" i="18" s="1"/>
  <c r="IX484" i="4"/>
  <c r="G141" i="18" s="1"/>
  <c r="IW484" i="4"/>
  <c r="F141" i="18" s="1"/>
  <c r="IV484" i="4"/>
  <c r="E141" i="18" s="1"/>
  <c r="JG484" i="4"/>
  <c r="P141" i="18" s="1"/>
  <c r="IU484" i="4"/>
  <c r="D141" i="18" s="1"/>
  <c r="JF484" i="4"/>
  <c r="O141" i="18" s="1"/>
  <c r="IT484" i="4"/>
  <c r="C141" i="18" s="1"/>
  <c r="JE484" i="4"/>
  <c r="N141" i="18" s="1"/>
  <c r="IS484" i="4"/>
  <c r="B141" i="18" s="1"/>
  <c r="JD484" i="4"/>
  <c r="M141" i="18" s="1"/>
  <c r="JC484" i="4"/>
  <c r="L141" i="18" s="1"/>
  <c r="JB484" i="4"/>
  <c r="K141" i="18" s="1"/>
  <c r="JA484" i="4"/>
  <c r="J141" i="18" s="1"/>
  <c r="IZ484" i="4"/>
  <c r="I141" i="18" s="1"/>
  <c r="IY484" i="4"/>
  <c r="H141" i="18" s="1"/>
  <c r="IX488" i="4"/>
  <c r="G145" i="18" s="1"/>
  <c r="IW488" i="4"/>
  <c r="F145" i="18" s="1"/>
  <c r="IV488" i="4"/>
  <c r="E145" i="18" s="1"/>
  <c r="JG488" i="4"/>
  <c r="P145" i="18" s="1"/>
  <c r="IU488" i="4"/>
  <c r="D145" i="18" s="1"/>
  <c r="JF488" i="4"/>
  <c r="O145" i="18" s="1"/>
  <c r="IT488" i="4"/>
  <c r="C145" i="18" s="1"/>
  <c r="JE488" i="4"/>
  <c r="N145" i="18" s="1"/>
  <c r="IS488" i="4"/>
  <c r="B145" i="18" s="1"/>
  <c r="JD488" i="4"/>
  <c r="M145" i="18" s="1"/>
  <c r="JC488" i="4"/>
  <c r="L145" i="18" s="1"/>
  <c r="JB488" i="4"/>
  <c r="K145" i="18" s="1"/>
  <c r="JA488" i="4"/>
  <c r="J145" i="18" s="1"/>
  <c r="IZ488" i="4"/>
  <c r="I145" i="18" s="1"/>
  <c r="IY488" i="4"/>
  <c r="H145" i="18" s="1"/>
  <c r="IX492" i="4"/>
  <c r="G149" i="18" s="1"/>
  <c r="IW492" i="4"/>
  <c r="F149" i="18" s="1"/>
  <c r="IV492" i="4"/>
  <c r="E149" i="18" s="1"/>
  <c r="JG492" i="4"/>
  <c r="P149" i="18" s="1"/>
  <c r="IU492" i="4"/>
  <c r="D149" i="18" s="1"/>
  <c r="JF492" i="4"/>
  <c r="O149" i="18" s="1"/>
  <c r="IT492" i="4"/>
  <c r="C149" i="18" s="1"/>
  <c r="JE492" i="4"/>
  <c r="N149" i="18" s="1"/>
  <c r="IS492" i="4"/>
  <c r="B149" i="18" s="1"/>
  <c r="JD492" i="4"/>
  <c r="M149" i="18" s="1"/>
  <c r="JC492" i="4"/>
  <c r="L149" i="18" s="1"/>
  <c r="JB492" i="4"/>
  <c r="K149" i="18" s="1"/>
  <c r="JA492" i="4"/>
  <c r="J149" i="18" s="1"/>
  <c r="IZ492" i="4"/>
  <c r="I149" i="18" s="1"/>
  <c r="IY492" i="4"/>
  <c r="H149" i="18" s="1"/>
  <c r="IX496" i="4"/>
  <c r="G153" i="18" s="1"/>
  <c r="IW496" i="4"/>
  <c r="F153" i="18" s="1"/>
  <c r="IV496" i="4"/>
  <c r="E153" i="18" s="1"/>
  <c r="JG496" i="4"/>
  <c r="P153" i="18" s="1"/>
  <c r="IU496" i="4"/>
  <c r="D153" i="18" s="1"/>
  <c r="JF496" i="4"/>
  <c r="O153" i="18" s="1"/>
  <c r="IT496" i="4"/>
  <c r="C153" i="18" s="1"/>
  <c r="JE496" i="4"/>
  <c r="N153" i="18" s="1"/>
  <c r="IS496" i="4"/>
  <c r="B153" i="18" s="1"/>
  <c r="JD496" i="4"/>
  <c r="M153" i="18" s="1"/>
  <c r="JC496" i="4"/>
  <c r="L153" i="18" s="1"/>
  <c r="JB496" i="4"/>
  <c r="K153" i="18" s="1"/>
  <c r="JA496" i="4"/>
  <c r="J153" i="18" s="1"/>
  <c r="IZ496" i="4"/>
  <c r="I153" i="18" s="1"/>
  <c r="IY496" i="4"/>
  <c r="H153" i="18" s="1"/>
  <c r="IX500" i="4"/>
  <c r="G157" i="18" s="1"/>
  <c r="IW500" i="4"/>
  <c r="F157" i="18" s="1"/>
  <c r="IV500" i="4"/>
  <c r="E157" i="18" s="1"/>
  <c r="JG500" i="4"/>
  <c r="P157" i="18" s="1"/>
  <c r="IU500" i="4"/>
  <c r="D157" i="18" s="1"/>
  <c r="JF500" i="4"/>
  <c r="O157" i="18" s="1"/>
  <c r="IT500" i="4"/>
  <c r="C157" i="18" s="1"/>
  <c r="JE500" i="4"/>
  <c r="N157" i="18" s="1"/>
  <c r="IS500" i="4"/>
  <c r="B157" i="18" s="1"/>
  <c r="JD500" i="4"/>
  <c r="M157" i="18" s="1"/>
  <c r="JC500" i="4"/>
  <c r="L157" i="18" s="1"/>
  <c r="JB500" i="4"/>
  <c r="K157" i="18" s="1"/>
  <c r="JA500" i="4"/>
  <c r="J157" i="18" s="1"/>
  <c r="IZ500" i="4"/>
  <c r="I157" i="18" s="1"/>
  <c r="IY500" i="4"/>
  <c r="H157" i="18" s="1"/>
  <c r="IW504" i="4"/>
  <c r="F161" i="18" s="1"/>
  <c r="JE508" i="4"/>
  <c r="N165" i="18" s="1"/>
  <c r="IS508" i="4"/>
  <c r="B165" i="18" s="1"/>
  <c r="JD508" i="4"/>
  <c r="M165" i="18" s="1"/>
  <c r="JC508" i="4"/>
  <c r="L165" i="18" s="1"/>
  <c r="JB508" i="4"/>
  <c r="K165" i="18" s="1"/>
  <c r="JA508" i="4"/>
  <c r="J165" i="18" s="1"/>
  <c r="IZ508" i="4"/>
  <c r="I165" i="18" s="1"/>
  <c r="IY508" i="4"/>
  <c r="H165" i="18" s="1"/>
  <c r="IX508" i="4"/>
  <c r="G165" i="18" s="1"/>
  <c r="IW508" i="4"/>
  <c r="F165" i="18" s="1"/>
  <c r="IV508" i="4"/>
  <c r="E165" i="18" s="1"/>
  <c r="JG508" i="4"/>
  <c r="P165" i="18" s="1"/>
  <c r="JF508" i="4"/>
  <c r="O165" i="18" s="1"/>
  <c r="IU508" i="4"/>
  <c r="D165" i="18" s="1"/>
  <c r="IT508" i="4"/>
  <c r="C165" i="18" s="1"/>
  <c r="JE512" i="4"/>
  <c r="N169" i="18" s="1"/>
  <c r="IS512" i="4"/>
  <c r="B169" i="18" s="1"/>
  <c r="JD512" i="4"/>
  <c r="M169" i="18" s="1"/>
  <c r="JC512" i="4"/>
  <c r="L169" i="18" s="1"/>
  <c r="JB512" i="4"/>
  <c r="K169" i="18" s="1"/>
  <c r="JA512" i="4"/>
  <c r="J169" i="18" s="1"/>
  <c r="IZ512" i="4"/>
  <c r="I169" i="18" s="1"/>
  <c r="IY512" i="4"/>
  <c r="H169" i="18" s="1"/>
  <c r="IX512" i="4"/>
  <c r="G169" i="18" s="1"/>
  <c r="IW512" i="4"/>
  <c r="F169" i="18" s="1"/>
  <c r="IV512" i="4"/>
  <c r="E169" i="18" s="1"/>
  <c r="IU512" i="4"/>
  <c r="D169" i="18" s="1"/>
  <c r="IT512" i="4"/>
  <c r="C169" i="18" s="1"/>
  <c r="JE516" i="4"/>
  <c r="N173" i="18" s="1"/>
  <c r="IS516" i="4"/>
  <c r="B173" i="18" s="1"/>
  <c r="JD516" i="4"/>
  <c r="M173" i="18" s="1"/>
  <c r="JC516" i="4"/>
  <c r="L173" i="18" s="1"/>
  <c r="JB516" i="4"/>
  <c r="K173" i="18" s="1"/>
  <c r="JA516" i="4"/>
  <c r="J173" i="18" s="1"/>
  <c r="IZ516" i="4"/>
  <c r="I173" i="18" s="1"/>
  <c r="IY516" i="4"/>
  <c r="H173" i="18" s="1"/>
  <c r="IX516" i="4"/>
  <c r="G173" i="18" s="1"/>
  <c r="IW516" i="4"/>
  <c r="F173" i="18" s="1"/>
  <c r="IV516" i="4"/>
  <c r="E173" i="18" s="1"/>
  <c r="JG516" i="4"/>
  <c r="P173" i="18" s="1"/>
  <c r="JF516" i="4"/>
  <c r="O173" i="18" s="1"/>
  <c r="IU516" i="4"/>
  <c r="D173" i="18" s="1"/>
  <c r="IT516" i="4"/>
  <c r="C173" i="18" s="1"/>
  <c r="JE520" i="4"/>
  <c r="N177" i="18" s="1"/>
  <c r="IS520" i="4"/>
  <c r="B177" i="18" s="1"/>
  <c r="JD520" i="4"/>
  <c r="M177" i="18" s="1"/>
  <c r="JC520" i="4"/>
  <c r="L177" i="18" s="1"/>
  <c r="JB520" i="4"/>
  <c r="K177" i="18" s="1"/>
  <c r="JA520" i="4"/>
  <c r="J177" i="18" s="1"/>
  <c r="IZ520" i="4"/>
  <c r="I177" i="18" s="1"/>
  <c r="IY520" i="4"/>
  <c r="H177" i="18" s="1"/>
  <c r="IX520" i="4"/>
  <c r="G177" i="18" s="1"/>
  <c r="IW520" i="4"/>
  <c r="F177" i="18" s="1"/>
  <c r="IV520" i="4"/>
  <c r="E177" i="18" s="1"/>
  <c r="JG520" i="4"/>
  <c r="P177" i="18" s="1"/>
  <c r="JF520" i="4"/>
  <c r="O177" i="18" s="1"/>
  <c r="IU520" i="4"/>
  <c r="D177" i="18" s="1"/>
  <c r="IT520" i="4"/>
  <c r="C177" i="18" s="1"/>
  <c r="JE524" i="4"/>
  <c r="N181" i="18" s="1"/>
  <c r="IS524" i="4"/>
  <c r="B181" i="18" s="1"/>
  <c r="JD524" i="4"/>
  <c r="M181" i="18" s="1"/>
  <c r="JC524" i="4"/>
  <c r="L181" i="18" s="1"/>
  <c r="JB524" i="4"/>
  <c r="K181" i="18" s="1"/>
  <c r="JA524" i="4"/>
  <c r="J181" i="18" s="1"/>
  <c r="IZ524" i="4"/>
  <c r="I181" i="18" s="1"/>
  <c r="IY524" i="4"/>
  <c r="H181" i="18" s="1"/>
  <c r="IX524" i="4"/>
  <c r="G181" i="18" s="1"/>
  <c r="IW524" i="4"/>
  <c r="F181" i="18" s="1"/>
  <c r="IV524" i="4"/>
  <c r="E181" i="18" s="1"/>
  <c r="JG524" i="4"/>
  <c r="P181" i="18" s="1"/>
  <c r="JF524" i="4"/>
  <c r="O181" i="18" s="1"/>
  <c r="IU524" i="4"/>
  <c r="D181" i="18" s="1"/>
  <c r="IT524" i="4"/>
  <c r="C181" i="18" s="1"/>
  <c r="JE528" i="4"/>
  <c r="N185" i="18" s="1"/>
  <c r="IS528" i="4"/>
  <c r="B185" i="18" s="1"/>
  <c r="JD528" i="4"/>
  <c r="M185" i="18" s="1"/>
  <c r="JC528" i="4"/>
  <c r="L185" i="18" s="1"/>
  <c r="JB528" i="4"/>
  <c r="K185" i="18" s="1"/>
  <c r="JA528" i="4"/>
  <c r="J185" i="18" s="1"/>
  <c r="IZ528" i="4"/>
  <c r="I185" i="18" s="1"/>
  <c r="IY528" i="4"/>
  <c r="H185" i="18" s="1"/>
  <c r="IX528" i="4"/>
  <c r="G185" i="18" s="1"/>
  <c r="IW528" i="4"/>
  <c r="F185" i="18" s="1"/>
  <c r="IV528" i="4"/>
  <c r="E185" i="18" s="1"/>
  <c r="JG528" i="4"/>
  <c r="P185" i="18" s="1"/>
  <c r="JF528" i="4"/>
  <c r="O185" i="18" s="1"/>
  <c r="IU528" i="4"/>
  <c r="D185" i="18" s="1"/>
  <c r="IT528" i="4"/>
  <c r="C185" i="18" s="1"/>
  <c r="JE532" i="4"/>
  <c r="N189" i="18" s="1"/>
  <c r="IS532" i="4"/>
  <c r="B189" i="18" s="1"/>
  <c r="JD532" i="4"/>
  <c r="M189" i="18" s="1"/>
  <c r="JC532" i="4"/>
  <c r="L189" i="18" s="1"/>
  <c r="JB532" i="4"/>
  <c r="K189" i="18" s="1"/>
  <c r="JA532" i="4"/>
  <c r="J189" i="18" s="1"/>
  <c r="IZ532" i="4"/>
  <c r="I189" i="18" s="1"/>
  <c r="IY532" i="4"/>
  <c r="H189" i="18" s="1"/>
  <c r="IX532" i="4"/>
  <c r="G189" i="18" s="1"/>
  <c r="IW532" i="4"/>
  <c r="F189" i="18" s="1"/>
  <c r="IV532" i="4"/>
  <c r="E189" i="18" s="1"/>
  <c r="JG532" i="4"/>
  <c r="P189" i="18" s="1"/>
  <c r="JF532" i="4"/>
  <c r="O189" i="18" s="1"/>
  <c r="IU532" i="4"/>
  <c r="D189" i="18" s="1"/>
  <c r="IT532" i="4"/>
  <c r="C189" i="18" s="1"/>
  <c r="JE536" i="4"/>
  <c r="N193" i="18" s="1"/>
  <c r="IS536" i="4"/>
  <c r="B193" i="18" s="1"/>
  <c r="JD536" i="4"/>
  <c r="M193" i="18" s="1"/>
  <c r="JC536" i="4"/>
  <c r="L193" i="18" s="1"/>
  <c r="JB536" i="4"/>
  <c r="K193" i="18" s="1"/>
  <c r="JA536" i="4"/>
  <c r="J193" i="18" s="1"/>
  <c r="IZ536" i="4"/>
  <c r="I193" i="18" s="1"/>
  <c r="IY536" i="4"/>
  <c r="H193" i="18" s="1"/>
  <c r="IX536" i="4"/>
  <c r="G193" i="18" s="1"/>
  <c r="IW536" i="4"/>
  <c r="F193" i="18" s="1"/>
  <c r="IV536" i="4"/>
  <c r="E193" i="18" s="1"/>
  <c r="IU536" i="4"/>
  <c r="D193" i="18" s="1"/>
  <c r="IT536" i="4"/>
  <c r="C193" i="18" s="1"/>
  <c r="JG536" i="4"/>
  <c r="P193" i="18" s="1"/>
  <c r="JF536" i="4"/>
  <c r="O193" i="18" s="1"/>
  <c r="JE540" i="4"/>
  <c r="AF19" i="18" s="1"/>
  <c r="IS540" i="4"/>
  <c r="T19" i="18" s="1"/>
  <c r="JD540" i="4"/>
  <c r="AE19" i="18" s="1"/>
  <c r="JC540" i="4"/>
  <c r="AD19" i="18" s="1"/>
  <c r="JB540" i="4"/>
  <c r="AC19" i="18" s="1"/>
  <c r="JA540" i="4"/>
  <c r="AB19" i="18" s="1"/>
  <c r="IZ540" i="4"/>
  <c r="AA19" i="18" s="1"/>
  <c r="IY540" i="4"/>
  <c r="Z19" i="18" s="1"/>
  <c r="IX540" i="4"/>
  <c r="Y19" i="18" s="1"/>
  <c r="IW540" i="4"/>
  <c r="X19" i="18" s="1"/>
  <c r="IV540" i="4"/>
  <c r="W19" i="18" s="1"/>
  <c r="JG540" i="4"/>
  <c r="AH19" i="18" s="1"/>
  <c r="JF540" i="4"/>
  <c r="AG19" i="18" s="1"/>
  <c r="IU540" i="4"/>
  <c r="V19" i="18" s="1"/>
  <c r="IT540" i="4"/>
  <c r="U19" i="18" s="1"/>
  <c r="JE544" i="4"/>
  <c r="AF23" i="18" s="1"/>
  <c r="IS544" i="4"/>
  <c r="T23" i="18" s="1"/>
  <c r="JD544" i="4"/>
  <c r="AE23" i="18" s="1"/>
  <c r="JC544" i="4"/>
  <c r="AD23" i="18" s="1"/>
  <c r="JB544" i="4"/>
  <c r="AC23" i="18" s="1"/>
  <c r="JA544" i="4"/>
  <c r="AB23" i="18" s="1"/>
  <c r="IZ544" i="4"/>
  <c r="AA23" i="18" s="1"/>
  <c r="IY544" i="4"/>
  <c r="Z23" i="18" s="1"/>
  <c r="IX544" i="4"/>
  <c r="Y23" i="18" s="1"/>
  <c r="IW544" i="4"/>
  <c r="X23" i="18" s="1"/>
  <c r="IV544" i="4"/>
  <c r="W23" i="18" s="1"/>
  <c r="JG544" i="4"/>
  <c r="AH23" i="18" s="1"/>
  <c r="JF544" i="4"/>
  <c r="AG23" i="18" s="1"/>
  <c r="IU544" i="4"/>
  <c r="V23" i="18" s="1"/>
  <c r="IT544" i="4"/>
  <c r="U23" i="18" s="1"/>
  <c r="JE548" i="4"/>
  <c r="AF27" i="18" s="1"/>
  <c r="IS548" i="4"/>
  <c r="T27" i="18" s="1"/>
  <c r="JD548" i="4"/>
  <c r="AE27" i="18" s="1"/>
  <c r="JC548" i="4"/>
  <c r="AD27" i="18" s="1"/>
  <c r="JA548" i="4"/>
  <c r="AB27" i="18" s="1"/>
  <c r="IU548" i="4"/>
  <c r="V27" i="18" s="1"/>
  <c r="IT548" i="4"/>
  <c r="U27" i="18" s="1"/>
  <c r="JG548" i="4"/>
  <c r="AH27" i="18" s="1"/>
  <c r="JF548" i="4"/>
  <c r="AG27" i="18" s="1"/>
  <c r="JB548" i="4"/>
  <c r="AC27" i="18" s="1"/>
  <c r="IZ548" i="4"/>
  <c r="AA27" i="18" s="1"/>
  <c r="IY548" i="4"/>
  <c r="Z27" i="18" s="1"/>
  <c r="IX548" i="4"/>
  <c r="Y27" i="18" s="1"/>
  <c r="IW548" i="4"/>
  <c r="X27" i="18" s="1"/>
  <c r="IV548" i="4"/>
  <c r="W27" i="18" s="1"/>
  <c r="IY552" i="4"/>
  <c r="Z31" i="18" s="1"/>
  <c r="JE556" i="4"/>
  <c r="AF35" i="18" s="1"/>
  <c r="IS556" i="4"/>
  <c r="T35" i="18" s="1"/>
  <c r="JD556" i="4"/>
  <c r="AE35" i="18" s="1"/>
  <c r="JC556" i="4"/>
  <c r="AD35" i="18" s="1"/>
  <c r="JB556" i="4"/>
  <c r="AC35" i="18" s="1"/>
  <c r="JA556" i="4"/>
  <c r="AB35" i="18" s="1"/>
  <c r="IZ556" i="4"/>
  <c r="AA35" i="18" s="1"/>
  <c r="IX556" i="4"/>
  <c r="Y35" i="18" s="1"/>
  <c r="JF556" i="4"/>
  <c r="AG35" i="18" s="1"/>
  <c r="IY556" i="4"/>
  <c r="Z35" i="18" s="1"/>
  <c r="IW556" i="4"/>
  <c r="X35" i="18" s="1"/>
  <c r="IV556" i="4"/>
  <c r="W35" i="18" s="1"/>
  <c r="IU556" i="4"/>
  <c r="V35" i="18" s="1"/>
  <c r="IT556" i="4"/>
  <c r="U35" i="18" s="1"/>
  <c r="JG556" i="4"/>
  <c r="AH35" i="18" s="1"/>
  <c r="JE560" i="4"/>
  <c r="AF39" i="18" s="1"/>
  <c r="IS560" i="4"/>
  <c r="T39" i="18" s="1"/>
  <c r="JD560" i="4"/>
  <c r="AE39" i="18" s="1"/>
  <c r="JC560" i="4"/>
  <c r="AD39" i="18" s="1"/>
  <c r="JB560" i="4"/>
  <c r="AC39" i="18" s="1"/>
  <c r="JA560" i="4"/>
  <c r="AB39" i="18" s="1"/>
  <c r="IZ560" i="4"/>
  <c r="AA39" i="18" s="1"/>
  <c r="IX560" i="4"/>
  <c r="Y39" i="18" s="1"/>
  <c r="IW560" i="4"/>
  <c r="X39" i="18" s="1"/>
  <c r="JG560" i="4"/>
  <c r="AH39" i="18" s="1"/>
  <c r="JF560" i="4"/>
  <c r="AG39" i="18" s="1"/>
  <c r="IY560" i="4"/>
  <c r="Z39" i="18" s="1"/>
  <c r="IV560" i="4"/>
  <c r="W39" i="18" s="1"/>
  <c r="IU560" i="4"/>
  <c r="V39" i="18" s="1"/>
  <c r="IT560" i="4"/>
  <c r="U39" i="18" s="1"/>
  <c r="JE564" i="4"/>
  <c r="AF43" i="18" s="1"/>
  <c r="IS564" i="4"/>
  <c r="T43" i="18" s="1"/>
  <c r="JD564" i="4"/>
  <c r="AE43" i="18" s="1"/>
  <c r="JC564" i="4"/>
  <c r="AD43" i="18" s="1"/>
  <c r="JB564" i="4"/>
  <c r="AC43" i="18" s="1"/>
  <c r="JA564" i="4"/>
  <c r="AB43" i="18" s="1"/>
  <c r="IZ564" i="4"/>
  <c r="AA43" i="18" s="1"/>
  <c r="IX564" i="4"/>
  <c r="Y43" i="18" s="1"/>
  <c r="IW564" i="4"/>
  <c r="X43" i="18" s="1"/>
  <c r="JG564" i="4"/>
  <c r="AH43" i="18" s="1"/>
  <c r="JF564" i="4"/>
  <c r="AG43" i="18" s="1"/>
  <c r="IY564" i="4"/>
  <c r="Z43" i="18" s="1"/>
  <c r="IV564" i="4"/>
  <c r="W43" i="18" s="1"/>
  <c r="IU564" i="4"/>
  <c r="V43" i="18" s="1"/>
  <c r="IT564" i="4"/>
  <c r="U43" i="18" s="1"/>
  <c r="JE568" i="4"/>
  <c r="AF47" i="18" s="1"/>
  <c r="IS568" i="4"/>
  <c r="T47" i="18" s="1"/>
  <c r="JD568" i="4"/>
  <c r="AE47" i="18" s="1"/>
  <c r="JC568" i="4"/>
  <c r="AD47" i="18" s="1"/>
  <c r="JB568" i="4"/>
  <c r="AC47" i="18" s="1"/>
  <c r="JA568" i="4"/>
  <c r="AB47" i="18" s="1"/>
  <c r="IZ568" i="4"/>
  <c r="AA47" i="18" s="1"/>
  <c r="IX568" i="4"/>
  <c r="Y47" i="18" s="1"/>
  <c r="IW568" i="4"/>
  <c r="X47" i="18" s="1"/>
  <c r="IV568" i="4"/>
  <c r="W47" i="18" s="1"/>
  <c r="IU568" i="4"/>
  <c r="V47" i="18" s="1"/>
  <c r="IT568" i="4"/>
  <c r="U47" i="18" s="1"/>
  <c r="JG568" i="4"/>
  <c r="AH47" i="18" s="1"/>
  <c r="JF568" i="4"/>
  <c r="AG47" i="18" s="1"/>
  <c r="IY568" i="4"/>
  <c r="Z47" i="18" s="1"/>
  <c r="JE572" i="4"/>
  <c r="AF51" i="18" s="1"/>
  <c r="IS572" i="4"/>
  <c r="T51" i="18" s="1"/>
  <c r="JD572" i="4"/>
  <c r="AE51" i="18" s="1"/>
  <c r="JC572" i="4"/>
  <c r="AD51" i="18" s="1"/>
  <c r="JB572" i="4"/>
  <c r="AC51" i="18" s="1"/>
  <c r="JA572" i="4"/>
  <c r="AB51" i="18" s="1"/>
  <c r="IZ572" i="4"/>
  <c r="AA51" i="18" s="1"/>
  <c r="IX572" i="4"/>
  <c r="Y51" i="18" s="1"/>
  <c r="IW572" i="4"/>
  <c r="X51" i="18" s="1"/>
  <c r="JG572" i="4"/>
  <c r="AH51" i="18" s="1"/>
  <c r="JF572" i="4"/>
  <c r="AG51" i="18" s="1"/>
  <c r="IY572" i="4"/>
  <c r="Z51" i="18" s="1"/>
  <c r="IV572" i="4"/>
  <c r="W51" i="18" s="1"/>
  <c r="IU572" i="4"/>
  <c r="V51" i="18" s="1"/>
  <c r="IT572" i="4"/>
  <c r="U51" i="18" s="1"/>
  <c r="JE576" i="4"/>
  <c r="AF55" i="18" s="1"/>
  <c r="IS576" i="4"/>
  <c r="T55" i="18" s="1"/>
  <c r="JD576" i="4"/>
  <c r="AE55" i="18" s="1"/>
  <c r="JC576" i="4"/>
  <c r="AD55" i="18" s="1"/>
  <c r="JB576" i="4"/>
  <c r="AC55" i="18" s="1"/>
  <c r="JA576" i="4"/>
  <c r="AB55" i="18" s="1"/>
  <c r="IZ576" i="4"/>
  <c r="AA55" i="18" s="1"/>
  <c r="IX576" i="4"/>
  <c r="Y55" i="18" s="1"/>
  <c r="IW576" i="4"/>
  <c r="X55" i="18" s="1"/>
  <c r="JG576" i="4"/>
  <c r="AH55" i="18" s="1"/>
  <c r="JF576" i="4"/>
  <c r="AG55" i="18" s="1"/>
  <c r="IY576" i="4"/>
  <c r="Z55" i="18" s="1"/>
  <c r="IV576" i="4"/>
  <c r="W55" i="18" s="1"/>
  <c r="IU576" i="4"/>
  <c r="V55" i="18" s="1"/>
  <c r="IT576" i="4"/>
  <c r="U55" i="18" s="1"/>
  <c r="JE580" i="4"/>
  <c r="AF59" i="18" s="1"/>
  <c r="IS580" i="4"/>
  <c r="T59" i="18" s="1"/>
  <c r="JD580" i="4"/>
  <c r="AE59" i="18" s="1"/>
  <c r="JC580" i="4"/>
  <c r="AD59" i="18" s="1"/>
  <c r="JB580" i="4"/>
  <c r="AC59" i="18" s="1"/>
  <c r="JA580" i="4"/>
  <c r="AB59" i="18" s="1"/>
  <c r="IZ580" i="4"/>
  <c r="AA59" i="18" s="1"/>
  <c r="IX580" i="4"/>
  <c r="Y59" i="18" s="1"/>
  <c r="IW580" i="4"/>
  <c r="X59" i="18" s="1"/>
  <c r="IV580" i="4"/>
  <c r="W59" i="18" s="1"/>
  <c r="IU580" i="4"/>
  <c r="V59" i="18" s="1"/>
  <c r="IT580" i="4"/>
  <c r="U59" i="18" s="1"/>
  <c r="JG580" i="4"/>
  <c r="AH59" i="18" s="1"/>
  <c r="JF580" i="4"/>
  <c r="AG59" i="18" s="1"/>
  <c r="IY580" i="4"/>
  <c r="Z59" i="18" s="1"/>
  <c r="JE584" i="4"/>
  <c r="AF63" i="18" s="1"/>
  <c r="IS584" i="4"/>
  <c r="T63" i="18" s="1"/>
  <c r="JD584" i="4"/>
  <c r="AE63" i="18" s="1"/>
  <c r="JC584" i="4"/>
  <c r="AD63" i="18" s="1"/>
  <c r="JB584" i="4"/>
  <c r="AC63" i="18" s="1"/>
  <c r="JA584" i="4"/>
  <c r="AB63" i="18" s="1"/>
  <c r="IZ584" i="4"/>
  <c r="AA63" i="18" s="1"/>
  <c r="IX584" i="4"/>
  <c r="Y63" i="18" s="1"/>
  <c r="IW584" i="4"/>
  <c r="X63" i="18" s="1"/>
  <c r="JG584" i="4"/>
  <c r="AH63" i="18" s="1"/>
  <c r="JF584" i="4"/>
  <c r="AG63" i="18" s="1"/>
  <c r="IY584" i="4"/>
  <c r="Z63" i="18" s="1"/>
  <c r="IV584" i="4"/>
  <c r="W63" i="18" s="1"/>
  <c r="IU584" i="4"/>
  <c r="V63" i="18" s="1"/>
  <c r="IT584" i="4"/>
  <c r="U63" i="18" s="1"/>
  <c r="JE588" i="4"/>
  <c r="AF67" i="18" s="1"/>
  <c r="IS588" i="4"/>
  <c r="T67" i="18" s="1"/>
  <c r="JD588" i="4"/>
  <c r="AE67" i="18" s="1"/>
  <c r="JC588" i="4"/>
  <c r="AD67" i="18" s="1"/>
  <c r="JB588" i="4"/>
  <c r="AC67" i="18" s="1"/>
  <c r="JA588" i="4"/>
  <c r="AB67" i="18" s="1"/>
  <c r="IZ588" i="4"/>
  <c r="AA67" i="18" s="1"/>
  <c r="IX588" i="4"/>
  <c r="Y67" i="18" s="1"/>
  <c r="IW588" i="4"/>
  <c r="X67" i="18" s="1"/>
  <c r="JG588" i="4"/>
  <c r="AH67" i="18" s="1"/>
  <c r="JF588" i="4"/>
  <c r="AG67" i="18" s="1"/>
  <c r="IY588" i="4"/>
  <c r="Z67" i="18" s="1"/>
  <c r="IV588" i="4"/>
  <c r="W67" i="18" s="1"/>
  <c r="IU588" i="4"/>
  <c r="V67" i="18" s="1"/>
  <c r="IT588" i="4"/>
  <c r="U67" i="18" s="1"/>
  <c r="JE592" i="4"/>
  <c r="AF71" i="18" s="1"/>
  <c r="IS592" i="4"/>
  <c r="T71" i="18" s="1"/>
  <c r="JD592" i="4"/>
  <c r="AE71" i="18" s="1"/>
  <c r="JC592" i="4"/>
  <c r="AD71" i="18" s="1"/>
  <c r="JB592" i="4"/>
  <c r="AC71" i="18" s="1"/>
  <c r="JA592" i="4"/>
  <c r="AB71" i="18" s="1"/>
  <c r="IZ592" i="4"/>
  <c r="AA71" i="18" s="1"/>
  <c r="IX592" i="4"/>
  <c r="Y71" i="18" s="1"/>
  <c r="IW592" i="4"/>
  <c r="X71" i="18" s="1"/>
  <c r="IV592" i="4"/>
  <c r="W71" i="18" s="1"/>
  <c r="IU592" i="4"/>
  <c r="V71" i="18" s="1"/>
  <c r="IT592" i="4"/>
  <c r="U71" i="18" s="1"/>
  <c r="JG592" i="4"/>
  <c r="AH71" i="18" s="1"/>
  <c r="JF592" i="4"/>
  <c r="AG71" i="18" s="1"/>
  <c r="IY592" i="4"/>
  <c r="Z71" i="18" s="1"/>
  <c r="JE596" i="4"/>
  <c r="AF75" i="18" s="1"/>
  <c r="IS596" i="4"/>
  <c r="T75" i="18" s="1"/>
  <c r="JD596" i="4"/>
  <c r="AE75" i="18" s="1"/>
  <c r="JC596" i="4"/>
  <c r="AD75" i="18" s="1"/>
  <c r="JB596" i="4"/>
  <c r="AC75" i="18" s="1"/>
  <c r="JA596" i="4"/>
  <c r="AB75" i="18" s="1"/>
  <c r="IZ596" i="4"/>
  <c r="AA75" i="18" s="1"/>
  <c r="IX596" i="4"/>
  <c r="Y75" i="18" s="1"/>
  <c r="IW596" i="4"/>
  <c r="X75" i="18" s="1"/>
  <c r="JG596" i="4"/>
  <c r="AH75" i="18" s="1"/>
  <c r="JF596" i="4"/>
  <c r="AG75" i="18" s="1"/>
  <c r="IY596" i="4"/>
  <c r="Z75" i="18" s="1"/>
  <c r="IV596" i="4"/>
  <c r="W75" i="18" s="1"/>
  <c r="IU596" i="4"/>
  <c r="V75" i="18" s="1"/>
  <c r="IT596" i="4"/>
  <c r="U75" i="18" s="1"/>
  <c r="JB600" i="4"/>
  <c r="AC79" i="18" s="1"/>
  <c r="JE604" i="4"/>
  <c r="AF83" i="18" s="1"/>
  <c r="IS604" i="4"/>
  <c r="T83" i="18" s="1"/>
  <c r="JD604" i="4"/>
  <c r="AE83" i="18" s="1"/>
  <c r="JC604" i="4"/>
  <c r="AD83" i="18" s="1"/>
  <c r="JB604" i="4"/>
  <c r="AC83" i="18" s="1"/>
  <c r="JA604" i="4"/>
  <c r="AB83" i="18" s="1"/>
  <c r="IZ604" i="4"/>
  <c r="AA83" i="18" s="1"/>
  <c r="IY604" i="4"/>
  <c r="Z83" i="18" s="1"/>
  <c r="IX604" i="4"/>
  <c r="Y83" i="18" s="1"/>
  <c r="IW604" i="4"/>
  <c r="X83" i="18" s="1"/>
  <c r="JG604" i="4"/>
  <c r="AH83" i="18" s="1"/>
  <c r="JF604" i="4"/>
  <c r="AG83" i="18" s="1"/>
  <c r="IV604" i="4"/>
  <c r="W83" i="18" s="1"/>
  <c r="IU604" i="4"/>
  <c r="V83" i="18" s="1"/>
  <c r="IT604" i="4"/>
  <c r="U83" i="18" s="1"/>
  <c r="JE608" i="4"/>
  <c r="AF87" i="18" s="1"/>
  <c r="IS608" i="4"/>
  <c r="T87" i="18" s="1"/>
  <c r="JD608" i="4"/>
  <c r="AE87" i="18" s="1"/>
  <c r="JC608" i="4"/>
  <c r="AD87" i="18" s="1"/>
  <c r="JB608" i="4"/>
  <c r="AC87" i="18" s="1"/>
  <c r="JA608" i="4"/>
  <c r="AB87" i="18" s="1"/>
  <c r="IZ608" i="4"/>
  <c r="AA87" i="18" s="1"/>
  <c r="IY608" i="4"/>
  <c r="Z87" i="18" s="1"/>
  <c r="IX608" i="4"/>
  <c r="Y87" i="18" s="1"/>
  <c r="IW608" i="4"/>
  <c r="X87" i="18" s="1"/>
  <c r="IV608" i="4"/>
  <c r="W87" i="18" s="1"/>
  <c r="IU608" i="4"/>
  <c r="V87" i="18" s="1"/>
  <c r="IT608" i="4"/>
  <c r="U87" i="18" s="1"/>
  <c r="JG608" i="4"/>
  <c r="AH87" i="18" s="1"/>
  <c r="JF608" i="4"/>
  <c r="AG87" i="18" s="1"/>
  <c r="JE612" i="4"/>
  <c r="AF91" i="18" s="1"/>
  <c r="IS612" i="4"/>
  <c r="T91" i="18" s="1"/>
  <c r="JD612" i="4"/>
  <c r="AE91" i="18" s="1"/>
  <c r="JC612" i="4"/>
  <c r="AD91" i="18" s="1"/>
  <c r="JB612" i="4"/>
  <c r="AC91" i="18" s="1"/>
  <c r="JA612" i="4"/>
  <c r="AB91" i="18" s="1"/>
  <c r="IZ612" i="4"/>
  <c r="AA91" i="18" s="1"/>
  <c r="IY612" i="4"/>
  <c r="Z91" i="18" s="1"/>
  <c r="IX612" i="4"/>
  <c r="Y91" i="18" s="1"/>
  <c r="IW612" i="4"/>
  <c r="X91" i="18" s="1"/>
  <c r="JG612" i="4"/>
  <c r="AH91" i="18" s="1"/>
  <c r="JF612" i="4"/>
  <c r="AG91" i="18" s="1"/>
  <c r="IV612" i="4"/>
  <c r="W91" i="18" s="1"/>
  <c r="IU612" i="4"/>
  <c r="V91" i="18" s="1"/>
  <c r="IT612" i="4"/>
  <c r="U91" i="18" s="1"/>
  <c r="JE616" i="4"/>
  <c r="AF95" i="18" s="1"/>
  <c r="IS616" i="4"/>
  <c r="T95" i="18" s="1"/>
  <c r="JD616" i="4"/>
  <c r="AE95" i="18" s="1"/>
  <c r="JC616" i="4"/>
  <c r="AD95" i="18" s="1"/>
  <c r="JB616" i="4"/>
  <c r="AC95" i="18" s="1"/>
  <c r="JA616" i="4"/>
  <c r="AB95" i="18" s="1"/>
  <c r="IZ616" i="4"/>
  <c r="AA95" i="18" s="1"/>
  <c r="IY616" i="4"/>
  <c r="Z95" i="18" s="1"/>
  <c r="IX616" i="4"/>
  <c r="Y95" i="18" s="1"/>
  <c r="IW616" i="4"/>
  <c r="X95" i="18" s="1"/>
  <c r="JG616" i="4"/>
  <c r="AH95" i="18" s="1"/>
  <c r="JF616" i="4"/>
  <c r="AG95" i="18" s="1"/>
  <c r="IV616" i="4"/>
  <c r="W95" i="18" s="1"/>
  <c r="IU616" i="4"/>
  <c r="V95" i="18" s="1"/>
  <c r="IT616" i="4"/>
  <c r="U95" i="18" s="1"/>
  <c r="JE620" i="4"/>
  <c r="AF99" i="18" s="1"/>
  <c r="IS620" i="4"/>
  <c r="T99" i="18" s="1"/>
  <c r="JD620" i="4"/>
  <c r="AE99" i="18" s="1"/>
  <c r="JC620" i="4"/>
  <c r="AD99" i="18" s="1"/>
  <c r="JB620" i="4"/>
  <c r="AC99" i="18" s="1"/>
  <c r="JA620" i="4"/>
  <c r="AB99" i="18" s="1"/>
  <c r="IZ620" i="4"/>
  <c r="AA99" i="18" s="1"/>
  <c r="IY620" i="4"/>
  <c r="Z99" i="18" s="1"/>
  <c r="IX620" i="4"/>
  <c r="Y99" i="18" s="1"/>
  <c r="IW620" i="4"/>
  <c r="X99" i="18" s="1"/>
  <c r="JG620" i="4"/>
  <c r="AH99" i="18" s="1"/>
  <c r="JF620" i="4"/>
  <c r="AG99" i="18" s="1"/>
  <c r="IV620" i="4"/>
  <c r="W99" i="18" s="1"/>
  <c r="IU620" i="4"/>
  <c r="V99" i="18" s="1"/>
  <c r="IT620" i="4"/>
  <c r="U99" i="18" s="1"/>
  <c r="JE624" i="4"/>
  <c r="AF103" i="18" s="1"/>
  <c r="IS624" i="4"/>
  <c r="T103" i="18" s="1"/>
  <c r="JD624" i="4"/>
  <c r="AE103" i="18" s="1"/>
  <c r="JC624" i="4"/>
  <c r="AD103" i="18" s="1"/>
  <c r="JB624" i="4"/>
  <c r="AC103" i="18" s="1"/>
  <c r="JA624" i="4"/>
  <c r="AB103" i="18" s="1"/>
  <c r="IZ624" i="4"/>
  <c r="AA103" i="18" s="1"/>
  <c r="IY624" i="4"/>
  <c r="Z103" i="18" s="1"/>
  <c r="IX624" i="4"/>
  <c r="Y103" i="18" s="1"/>
  <c r="IW624" i="4"/>
  <c r="X103" i="18" s="1"/>
  <c r="IV624" i="4"/>
  <c r="W103" i="18" s="1"/>
  <c r="IU624" i="4"/>
  <c r="V103" i="18" s="1"/>
  <c r="IT624" i="4"/>
  <c r="U103" i="18" s="1"/>
  <c r="JG624" i="4"/>
  <c r="AH103" i="18" s="1"/>
  <c r="JF624" i="4"/>
  <c r="AG103" i="18" s="1"/>
  <c r="JE628" i="4"/>
  <c r="AF107" i="18" s="1"/>
  <c r="IS628" i="4"/>
  <c r="T107" i="18" s="1"/>
  <c r="JD628" i="4"/>
  <c r="AE107" i="18" s="1"/>
  <c r="JC628" i="4"/>
  <c r="AD107" i="18" s="1"/>
  <c r="JB628" i="4"/>
  <c r="AC107" i="18" s="1"/>
  <c r="JA628" i="4"/>
  <c r="AB107" i="18" s="1"/>
  <c r="IZ628" i="4"/>
  <c r="AA107" i="18" s="1"/>
  <c r="IY628" i="4"/>
  <c r="Z107" i="18" s="1"/>
  <c r="IX628" i="4"/>
  <c r="Y107" i="18" s="1"/>
  <c r="IW628" i="4"/>
  <c r="X107" i="18" s="1"/>
  <c r="JG628" i="4"/>
  <c r="AH107" i="18" s="1"/>
  <c r="JF628" i="4"/>
  <c r="AG107" i="18" s="1"/>
  <c r="IV628" i="4"/>
  <c r="W107" i="18" s="1"/>
  <c r="IU628" i="4"/>
  <c r="V107" i="18" s="1"/>
  <c r="IT628" i="4"/>
  <c r="U107" i="18" s="1"/>
  <c r="JE632" i="4"/>
  <c r="AF111" i="18" s="1"/>
  <c r="IS632" i="4"/>
  <c r="T111" i="18" s="1"/>
  <c r="JD632" i="4"/>
  <c r="AE111" i="18" s="1"/>
  <c r="JC632" i="4"/>
  <c r="AD111" i="18" s="1"/>
  <c r="JB632" i="4"/>
  <c r="AC111" i="18" s="1"/>
  <c r="JA632" i="4"/>
  <c r="AB111" i="18" s="1"/>
  <c r="IZ632" i="4"/>
  <c r="AA111" i="18" s="1"/>
  <c r="IY632" i="4"/>
  <c r="Z111" i="18" s="1"/>
  <c r="IX632" i="4"/>
  <c r="Y111" i="18" s="1"/>
  <c r="IW632" i="4"/>
  <c r="X111" i="18" s="1"/>
  <c r="JG632" i="4"/>
  <c r="AH111" i="18" s="1"/>
  <c r="JF632" i="4"/>
  <c r="AG111" i="18" s="1"/>
  <c r="IV632" i="4"/>
  <c r="W111" i="18" s="1"/>
  <c r="IU632" i="4"/>
  <c r="V111" i="18" s="1"/>
  <c r="IT632" i="4"/>
  <c r="U111" i="18" s="1"/>
  <c r="JE636" i="4"/>
  <c r="AF115" i="18" s="1"/>
  <c r="IS636" i="4"/>
  <c r="T115" i="18" s="1"/>
  <c r="JD636" i="4"/>
  <c r="AE115" i="18" s="1"/>
  <c r="JC636" i="4"/>
  <c r="AD115" i="18" s="1"/>
  <c r="JB636" i="4"/>
  <c r="AC115" i="18" s="1"/>
  <c r="JA636" i="4"/>
  <c r="AB115" i="18" s="1"/>
  <c r="IZ636" i="4"/>
  <c r="AA115" i="18" s="1"/>
  <c r="IY636" i="4"/>
  <c r="Z115" i="18" s="1"/>
  <c r="IX636" i="4"/>
  <c r="Y115" i="18" s="1"/>
  <c r="IW636" i="4"/>
  <c r="X115" i="18" s="1"/>
  <c r="JG636" i="4"/>
  <c r="AH115" i="18" s="1"/>
  <c r="JF636" i="4"/>
  <c r="AG115" i="18" s="1"/>
  <c r="IV636" i="4"/>
  <c r="W115" i="18" s="1"/>
  <c r="IU636" i="4"/>
  <c r="V115" i="18" s="1"/>
  <c r="IT636" i="4"/>
  <c r="U115" i="18" s="1"/>
  <c r="JE640" i="4"/>
  <c r="AF119" i="18" s="1"/>
  <c r="IS640" i="4"/>
  <c r="T119" i="18" s="1"/>
  <c r="JD640" i="4"/>
  <c r="AE119" i="18" s="1"/>
  <c r="JC640" i="4"/>
  <c r="AD119" i="18" s="1"/>
  <c r="JB640" i="4"/>
  <c r="AC119" i="18" s="1"/>
  <c r="JA640" i="4"/>
  <c r="AB119" i="18" s="1"/>
  <c r="IZ640" i="4"/>
  <c r="AA119" i="18" s="1"/>
  <c r="IY640" i="4"/>
  <c r="Z119" i="18" s="1"/>
  <c r="IX640" i="4"/>
  <c r="Y119" i="18" s="1"/>
  <c r="IW640" i="4"/>
  <c r="X119" i="18" s="1"/>
  <c r="IV640" i="4"/>
  <c r="W119" i="18" s="1"/>
  <c r="IU640" i="4"/>
  <c r="V119" i="18" s="1"/>
  <c r="IT640" i="4"/>
  <c r="U119" i="18" s="1"/>
  <c r="JG640" i="4"/>
  <c r="AH119" i="18" s="1"/>
  <c r="JF640" i="4"/>
  <c r="AG119" i="18" s="1"/>
  <c r="JE644" i="4"/>
  <c r="AF123" i="18" s="1"/>
  <c r="IS644" i="4"/>
  <c r="T123" i="18" s="1"/>
  <c r="JD644" i="4"/>
  <c r="AE123" i="18" s="1"/>
  <c r="JC644" i="4"/>
  <c r="AD123" i="18" s="1"/>
  <c r="JB644" i="4"/>
  <c r="AC123" i="18" s="1"/>
  <c r="JA644" i="4"/>
  <c r="AB123" i="18" s="1"/>
  <c r="IZ644" i="4"/>
  <c r="AA123" i="18" s="1"/>
  <c r="IY644" i="4"/>
  <c r="Z123" i="18" s="1"/>
  <c r="IX644" i="4"/>
  <c r="Y123" i="18" s="1"/>
  <c r="IW644" i="4"/>
  <c r="X123" i="18" s="1"/>
  <c r="JG644" i="4"/>
  <c r="AH123" i="18" s="1"/>
  <c r="JF644" i="4"/>
  <c r="AG123" i="18" s="1"/>
  <c r="IV644" i="4"/>
  <c r="W123" i="18" s="1"/>
  <c r="IU644" i="4"/>
  <c r="V123" i="18" s="1"/>
  <c r="IT644" i="4"/>
  <c r="U123" i="18" s="1"/>
  <c r="JE648" i="4"/>
  <c r="AF127" i="18" s="1"/>
  <c r="IS648" i="4"/>
  <c r="T127" i="18" s="1"/>
  <c r="JD648" i="4"/>
  <c r="AE127" i="18" s="1"/>
  <c r="JC648" i="4"/>
  <c r="AD127" i="18" s="1"/>
  <c r="JB648" i="4"/>
  <c r="AC127" i="18" s="1"/>
  <c r="JA648" i="4"/>
  <c r="AB127" i="18" s="1"/>
  <c r="IZ648" i="4"/>
  <c r="AA127" i="18" s="1"/>
  <c r="IY648" i="4"/>
  <c r="Z127" i="18" s="1"/>
  <c r="IX648" i="4"/>
  <c r="Y127" i="18" s="1"/>
  <c r="IW648" i="4"/>
  <c r="X127" i="18" s="1"/>
  <c r="JG648" i="4"/>
  <c r="AH127" i="18" s="1"/>
  <c r="JF648" i="4"/>
  <c r="AG127" i="18" s="1"/>
  <c r="IV648" i="4"/>
  <c r="W127" i="18" s="1"/>
  <c r="IU648" i="4"/>
  <c r="V127" i="18" s="1"/>
  <c r="IT648" i="4"/>
  <c r="U127" i="18" s="1"/>
  <c r="JG652" i="4"/>
  <c r="AH131" i="18" s="1"/>
  <c r="IU652" i="4"/>
  <c r="V131" i="18" s="1"/>
  <c r="JF652" i="4"/>
  <c r="AG131" i="18" s="1"/>
  <c r="IT652" i="4"/>
  <c r="U131" i="18" s="1"/>
  <c r="JE652" i="4"/>
  <c r="AF131" i="18" s="1"/>
  <c r="IS652" i="4"/>
  <c r="T131" i="18" s="1"/>
  <c r="JD652" i="4"/>
  <c r="AE131" i="18" s="1"/>
  <c r="JC652" i="4"/>
  <c r="AD131" i="18" s="1"/>
  <c r="JB652" i="4"/>
  <c r="AC131" i="18" s="1"/>
  <c r="JA652" i="4"/>
  <c r="AB131" i="18" s="1"/>
  <c r="IZ652" i="4"/>
  <c r="AA131" i="18" s="1"/>
  <c r="IY652" i="4"/>
  <c r="Z131" i="18" s="1"/>
  <c r="IX652" i="4"/>
  <c r="Y131" i="18" s="1"/>
  <c r="IW652" i="4"/>
  <c r="X131" i="18" s="1"/>
  <c r="IV652" i="4"/>
  <c r="W131" i="18" s="1"/>
  <c r="JG656" i="4"/>
  <c r="AH135" i="18" s="1"/>
  <c r="IU656" i="4"/>
  <c r="V135" i="18" s="1"/>
  <c r="JF656" i="4"/>
  <c r="AG135" i="18" s="1"/>
  <c r="IT656" i="4"/>
  <c r="U135" i="18" s="1"/>
  <c r="JE656" i="4"/>
  <c r="AF135" i="18" s="1"/>
  <c r="IS656" i="4"/>
  <c r="T135" i="18" s="1"/>
  <c r="JD656" i="4"/>
  <c r="AE135" i="18" s="1"/>
  <c r="JC656" i="4"/>
  <c r="AD135" i="18" s="1"/>
  <c r="JB656" i="4"/>
  <c r="AC135" i="18" s="1"/>
  <c r="JA656" i="4"/>
  <c r="AB135" i="18" s="1"/>
  <c r="IZ656" i="4"/>
  <c r="AA135" i="18" s="1"/>
  <c r="IY656" i="4"/>
  <c r="Z135" i="18" s="1"/>
  <c r="IX656" i="4"/>
  <c r="Y135" i="18" s="1"/>
  <c r="IW656" i="4"/>
  <c r="X135" i="18" s="1"/>
  <c r="IV656" i="4"/>
  <c r="W135" i="18" s="1"/>
  <c r="JG660" i="4"/>
  <c r="AH139" i="18" s="1"/>
  <c r="IU660" i="4"/>
  <c r="V139" i="18" s="1"/>
  <c r="JF660" i="4"/>
  <c r="AG139" i="18" s="1"/>
  <c r="IT660" i="4"/>
  <c r="U139" i="18" s="1"/>
  <c r="JE660" i="4"/>
  <c r="AF139" i="18" s="1"/>
  <c r="IS660" i="4"/>
  <c r="T139" i="18" s="1"/>
  <c r="JD660" i="4"/>
  <c r="AE139" i="18" s="1"/>
  <c r="JC660" i="4"/>
  <c r="AD139" i="18" s="1"/>
  <c r="JB660" i="4"/>
  <c r="AC139" i="18" s="1"/>
  <c r="JA660" i="4"/>
  <c r="AB139" i="18" s="1"/>
  <c r="IZ660" i="4"/>
  <c r="AA139" i="18" s="1"/>
  <c r="IY660" i="4"/>
  <c r="Z139" i="18" s="1"/>
  <c r="IX660" i="4"/>
  <c r="Y139" i="18" s="1"/>
  <c r="IW660" i="4"/>
  <c r="X139" i="18" s="1"/>
  <c r="IV660" i="4"/>
  <c r="W139" i="18" s="1"/>
  <c r="JG664" i="4"/>
  <c r="AH143" i="18" s="1"/>
  <c r="IU664" i="4"/>
  <c r="V143" i="18" s="1"/>
  <c r="JF664" i="4"/>
  <c r="AG143" i="18" s="1"/>
  <c r="IT664" i="4"/>
  <c r="U143" i="18" s="1"/>
  <c r="JE664" i="4"/>
  <c r="AF143" i="18" s="1"/>
  <c r="IS664" i="4"/>
  <c r="T143" i="18" s="1"/>
  <c r="JD664" i="4"/>
  <c r="AE143" i="18" s="1"/>
  <c r="JC664" i="4"/>
  <c r="AD143" i="18" s="1"/>
  <c r="JB664" i="4"/>
  <c r="AC143" i="18" s="1"/>
  <c r="JA664" i="4"/>
  <c r="AB143" i="18" s="1"/>
  <c r="IZ664" i="4"/>
  <c r="AA143" i="18" s="1"/>
  <c r="IY664" i="4"/>
  <c r="Z143" i="18" s="1"/>
  <c r="IX664" i="4"/>
  <c r="Y143" i="18" s="1"/>
  <c r="IW664" i="4"/>
  <c r="X143" i="18" s="1"/>
  <c r="IV664" i="4"/>
  <c r="W143" i="18" s="1"/>
  <c r="JG668" i="4"/>
  <c r="AH147" i="18" s="1"/>
  <c r="IU668" i="4"/>
  <c r="V147" i="18" s="1"/>
  <c r="JF668" i="4"/>
  <c r="AG147" i="18" s="1"/>
  <c r="IT668" i="4"/>
  <c r="U147" i="18" s="1"/>
  <c r="JE668" i="4"/>
  <c r="AF147" i="18" s="1"/>
  <c r="IS668" i="4"/>
  <c r="T147" i="18" s="1"/>
  <c r="JD668" i="4"/>
  <c r="AE147" i="18" s="1"/>
  <c r="JC668" i="4"/>
  <c r="AD147" i="18" s="1"/>
  <c r="JB668" i="4"/>
  <c r="AC147" i="18" s="1"/>
  <c r="JA668" i="4"/>
  <c r="AB147" i="18" s="1"/>
  <c r="IZ668" i="4"/>
  <c r="AA147" i="18" s="1"/>
  <c r="IY668" i="4"/>
  <c r="Z147" i="18" s="1"/>
  <c r="IX668" i="4"/>
  <c r="Y147" i="18" s="1"/>
  <c r="IW668" i="4"/>
  <c r="X147" i="18" s="1"/>
  <c r="IV668" i="4"/>
  <c r="W147" i="18" s="1"/>
  <c r="JG672" i="4"/>
  <c r="AH151" i="18" s="1"/>
  <c r="IU672" i="4"/>
  <c r="V151" i="18" s="1"/>
  <c r="JF672" i="4"/>
  <c r="AG151" i="18" s="1"/>
  <c r="IT672" i="4"/>
  <c r="U151" i="18" s="1"/>
  <c r="JE672" i="4"/>
  <c r="AF151" i="18" s="1"/>
  <c r="IS672" i="4"/>
  <c r="T151" i="18" s="1"/>
  <c r="JD672" i="4"/>
  <c r="AE151" i="18" s="1"/>
  <c r="JC672" i="4"/>
  <c r="AD151" i="18" s="1"/>
  <c r="JB672" i="4"/>
  <c r="AC151" i="18" s="1"/>
  <c r="JA672" i="4"/>
  <c r="AB151" i="18" s="1"/>
  <c r="IZ672" i="4"/>
  <c r="AA151" i="18" s="1"/>
  <c r="IY672" i="4"/>
  <c r="Z151" i="18" s="1"/>
  <c r="IX672" i="4"/>
  <c r="Y151" i="18" s="1"/>
  <c r="IW672" i="4"/>
  <c r="X151" i="18" s="1"/>
  <c r="IV672" i="4"/>
  <c r="W151" i="18" s="1"/>
  <c r="JG676" i="4"/>
  <c r="AH155" i="18" s="1"/>
  <c r="IU676" i="4"/>
  <c r="V155" i="18" s="1"/>
  <c r="JF676" i="4"/>
  <c r="AG155" i="18" s="1"/>
  <c r="IT676" i="4"/>
  <c r="U155" i="18" s="1"/>
  <c r="JE676" i="4"/>
  <c r="AF155" i="18" s="1"/>
  <c r="IS676" i="4"/>
  <c r="T155" i="18" s="1"/>
  <c r="JD676" i="4"/>
  <c r="AE155" i="18" s="1"/>
  <c r="JC676" i="4"/>
  <c r="AD155" i="18" s="1"/>
  <c r="JB676" i="4"/>
  <c r="AC155" i="18" s="1"/>
  <c r="JA676" i="4"/>
  <c r="AB155" i="18" s="1"/>
  <c r="IZ676" i="4"/>
  <c r="AA155" i="18" s="1"/>
  <c r="IY676" i="4"/>
  <c r="Z155" i="18" s="1"/>
  <c r="IX676" i="4"/>
  <c r="Y155" i="18" s="1"/>
  <c r="IW676" i="4"/>
  <c r="X155" i="18" s="1"/>
  <c r="IV676" i="4"/>
  <c r="W155" i="18" s="1"/>
  <c r="JG680" i="4"/>
  <c r="AH159" i="18" s="1"/>
  <c r="IU680" i="4"/>
  <c r="V159" i="18" s="1"/>
  <c r="JF680" i="4"/>
  <c r="AG159" i="18" s="1"/>
  <c r="IT680" i="4"/>
  <c r="U159" i="18" s="1"/>
  <c r="JE680" i="4"/>
  <c r="AF159" i="18" s="1"/>
  <c r="IS680" i="4"/>
  <c r="T159" i="18" s="1"/>
  <c r="JD680" i="4"/>
  <c r="AE159" i="18" s="1"/>
  <c r="JC680" i="4"/>
  <c r="AD159" i="18" s="1"/>
  <c r="JB680" i="4"/>
  <c r="AC159" i="18" s="1"/>
  <c r="JA680" i="4"/>
  <c r="AB159" i="18" s="1"/>
  <c r="IZ680" i="4"/>
  <c r="AA159" i="18" s="1"/>
  <c r="IY680" i="4"/>
  <c r="Z159" i="18" s="1"/>
  <c r="IX680" i="4"/>
  <c r="Y159" i="18" s="1"/>
  <c r="IW680" i="4"/>
  <c r="X159" i="18" s="1"/>
  <c r="IV680" i="4"/>
  <c r="W159" i="18" s="1"/>
  <c r="JG684" i="4"/>
  <c r="AH163" i="18" s="1"/>
  <c r="IU684" i="4"/>
  <c r="V163" i="18" s="1"/>
  <c r="JF684" i="4"/>
  <c r="AG163" i="18" s="1"/>
  <c r="IT684" i="4"/>
  <c r="U163" i="18" s="1"/>
  <c r="JE684" i="4"/>
  <c r="AF163" i="18" s="1"/>
  <c r="IS684" i="4"/>
  <c r="T163" i="18" s="1"/>
  <c r="JD684" i="4"/>
  <c r="AE163" i="18" s="1"/>
  <c r="JC684" i="4"/>
  <c r="AD163" i="18" s="1"/>
  <c r="JB684" i="4"/>
  <c r="AC163" i="18" s="1"/>
  <c r="JA684" i="4"/>
  <c r="AB163" i="18" s="1"/>
  <c r="IZ684" i="4"/>
  <c r="AA163" i="18" s="1"/>
  <c r="IY684" i="4"/>
  <c r="Z163" i="18" s="1"/>
  <c r="IX684" i="4"/>
  <c r="Y163" i="18" s="1"/>
  <c r="IW684" i="4"/>
  <c r="X163" i="18" s="1"/>
  <c r="IV684" i="4"/>
  <c r="W163" i="18" s="1"/>
  <c r="JG688" i="4"/>
  <c r="AH167" i="18" s="1"/>
  <c r="IU688" i="4"/>
  <c r="V167" i="18" s="1"/>
  <c r="JF688" i="4"/>
  <c r="AG167" i="18" s="1"/>
  <c r="IT688" i="4"/>
  <c r="U167" i="18" s="1"/>
  <c r="JE688" i="4"/>
  <c r="AF167" i="18" s="1"/>
  <c r="IS688" i="4"/>
  <c r="T167" i="18" s="1"/>
  <c r="JD688" i="4"/>
  <c r="AE167" i="18" s="1"/>
  <c r="JC688" i="4"/>
  <c r="AD167" i="18" s="1"/>
  <c r="JB688" i="4"/>
  <c r="AC167" i="18" s="1"/>
  <c r="JA688" i="4"/>
  <c r="AB167" i="18" s="1"/>
  <c r="IZ688" i="4"/>
  <c r="AA167" i="18" s="1"/>
  <c r="IY688" i="4"/>
  <c r="Z167" i="18" s="1"/>
  <c r="IX688" i="4"/>
  <c r="Y167" i="18" s="1"/>
  <c r="IW688" i="4"/>
  <c r="X167" i="18" s="1"/>
  <c r="IV688" i="4"/>
  <c r="W167" i="18" s="1"/>
  <c r="JG692" i="4"/>
  <c r="AH171" i="18" s="1"/>
  <c r="IU692" i="4"/>
  <c r="V171" i="18" s="1"/>
  <c r="JF692" i="4"/>
  <c r="AG171" i="18" s="1"/>
  <c r="IT692" i="4"/>
  <c r="U171" i="18" s="1"/>
  <c r="JE692" i="4"/>
  <c r="AF171" i="18" s="1"/>
  <c r="IS692" i="4"/>
  <c r="T171" i="18" s="1"/>
  <c r="JD692" i="4"/>
  <c r="AE171" i="18" s="1"/>
  <c r="JC692" i="4"/>
  <c r="AD171" i="18" s="1"/>
  <c r="JB692" i="4"/>
  <c r="AC171" i="18" s="1"/>
  <c r="JA692" i="4"/>
  <c r="AB171" i="18" s="1"/>
  <c r="IZ692" i="4"/>
  <c r="AA171" i="18" s="1"/>
  <c r="IY692" i="4"/>
  <c r="Z171" i="18" s="1"/>
  <c r="IX692" i="4"/>
  <c r="Y171" i="18" s="1"/>
  <c r="IW692" i="4"/>
  <c r="X171" i="18" s="1"/>
  <c r="IV692" i="4"/>
  <c r="W171" i="18" s="1"/>
  <c r="JG696" i="4"/>
  <c r="AH175" i="18" s="1"/>
  <c r="IU696" i="4"/>
  <c r="V175" i="18" s="1"/>
  <c r="JF696" i="4"/>
  <c r="AG175" i="18" s="1"/>
  <c r="IT696" i="4"/>
  <c r="U175" i="18" s="1"/>
  <c r="JE696" i="4"/>
  <c r="AF175" i="18" s="1"/>
  <c r="IS696" i="4"/>
  <c r="T175" i="18" s="1"/>
  <c r="JD696" i="4"/>
  <c r="AE175" i="18" s="1"/>
  <c r="JC696" i="4"/>
  <c r="AD175" i="18" s="1"/>
  <c r="JB696" i="4"/>
  <c r="AC175" i="18" s="1"/>
  <c r="JA696" i="4"/>
  <c r="AB175" i="18" s="1"/>
  <c r="IZ696" i="4"/>
  <c r="AA175" i="18" s="1"/>
  <c r="IY696" i="4"/>
  <c r="Z175" i="18" s="1"/>
  <c r="IX696" i="4"/>
  <c r="Y175" i="18" s="1"/>
  <c r="IW696" i="4"/>
  <c r="X175" i="18" s="1"/>
  <c r="IV696" i="4"/>
  <c r="W175" i="18" s="1"/>
  <c r="JG700" i="4"/>
  <c r="AH179" i="18" s="1"/>
  <c r="IU700" i="4"/>
  <c r="V179" i="18" s="1"/>
  <c r="JF700" i="4"/>
  <c r="AG179" i="18" s="1"/>
  <c r="IT700" i="4"/>
  <c r="U179" i="18" s="1"/>
  <c r="JE700" i="4"/>
  <c r="AF179" i="18" s="1"/>
  <c r="IS700" i="4"/>
  <c r="T179" i="18" s="1"/>
  <c r="JD700" i="4"/>
  <c r="AE179" i="18" s="1"/>
  <c r="JC700" i="4"/>
  <c r="AD179" i="18" s="1"/>
  <c r="JB700" i="4"/>
  <c r="AC179" i="18" s="1"/>
  <c r="JA700" i="4"/>
  <c r="AB179" i="18" s="1"/>
  <c r="IZ700" i="4"/>
  <c r="AA179" i="18" s="1"/>
  <c r="IY700" i="4"/>
  <c r="Z179" i="18" s="1"/>
  <c r="IX700" i="4"/>
  <c r="Y179" i="18" s="1"/>
  <c r="IW700" i="4"/>
  <c r="X179" i="18" s="1"/>
  <c r="IV700" i="4"/>
  <c r="W179" i="18" s="1"/>
  <c r="JG704" i="4"/>
  <c r="AH183" i="18" s="1"/>
  <c r="IU704" i="4"/>
  <c r="V183" i="18" s="1"/>
  <c r="JF704" i="4"/>
  <c r="AG183" i="18" s="1"/>
  <c r="IT704" i="4"/>
  <c r="U183" i="18" s="1"/>
  <c r="JE704" i="4"/>
  <c r="AF183" i="18" s="1"/>
  <c r="IS704" i="4"/>
  <c r="T183" i="18" s="1"/>
  <c r="JD704" i="4"/>
  <c r="AE183" i="18" s="1"/>
  <c r="JC704" i="4"/>
  <c r="AD183" i="18" s="1"/>
  <c r="JB704" i="4"/>
  <c r="AC183" i="18" s="1"/>
  <c r="JA704" i="4"/>
  <c r="AB183" i="18" s="1"/>
  <c r="IZ704" i="4"/>
  <c r="AA183" i="18" s="1"/>
  <c r="IY704" i="4"/>
  <c r="Z183" i="18" s="1"/>
  <c r="IX704" i="4"/>
  <c r="Y183" i="18" s="1"/>
  <c r="IW704" i="4"/>
  <c r="X183" i="18" s="1"/>
  <c r="IV704" i="4"/>
  <c r="W183" i="18" s="1"/>
  <c r="JG708" i="4"/>
  <c r="AH187" i="18" s="1"/>
  <c r="IU708" i="4"/>
  <c r="V187" i="18" s="1"/>
  <c r="JF708" i="4"/>
  <c r="AG187" i="18" s="1"/>
  <c r="IT708" i="4"/>
  <c r="U187" i="18" s="1"/>
  <c r="JE708" i="4"/>
  <c r="AF187" i="18" s="1"/>
  <c r="IS708" i="4"/>
  <c r="T187" i="18" s="1"/>
  <c r="JD708" i="4"/>
  <c r="AE187" i="18" s="1"/>
  <c r="JC708" i="4"/>
  <c r="AD187" i="18" s="1"/>
  <c r="JB708" i="4"/>
  <c r="AC187" i="18" s="1"/>
  <c r="JA708" i="4"/>
  <c r="AB187" i="18" s="1"/>
  <c r="IZ708" i="4"/>
  <c r="AA187" i="18" s="1"/>
  <c r="IY708" i="4"/>
  <c r="Z187" i="18" s="1"/>
  <c r="IX708" i="4"/>
  <c r="Y187" i="18" s="1"/>
  <c r="IW708" i="4"/>
  <c r="X187" i="18" s="1"/>
  <c r="IV708" i="4"/>
  <c r="W187" i="18" s="1"/>
  <c r="JG712" i="4"/>
  <c r="AH191" i="18" s="1"/>
  <c r="IU712" i="4"/>
  <c r="V191" i="18" s="1"/>
  <c r="JF712" i="4"/>
  <c r="AG191" i="18" s="1"/>
  <c r="IT712" i="4"/>
  <c r="U191" i="18" s="1"/>
  <c r="JE712" i="4"/>
  <c r="AF191" i="18" s="1"/>
  <c r="IS712" i="4"/>
  <c r="T191" i="18" s="1"/>
  <c r="JD712" i="4"/>
  <c r="AE191" i="18" s="1"/>
  <c r="JC712" i="4"/>
  <c r="AD191" i="18" s="1"/>
  <c r="JB712" i="4"/>
  <c r="AC191" i="18" s="1"/>
  <c r="JA712" i="4"/>
  <c r="AB191" i="18" s="1"/>
  <c r="IZ712" i="4"/>
  <c r="AA191" i="18" s="1"/>
  <c r="IY712" i="4"/>
  <c r="Z191" i="18" s="1"/>
  <c r="IX712" i="4"/>
  <c r="Y191" i="18" s="1"/>
  <c r="IW712" i="4"/>
  <c r="X191" i="18" s="1"/>
  <c r="IV712" i="4"/>
  <c r="W191" i="18" s="1"/>
  <c r="JG716" i="4"/>
  <c r="AH195" i="18" s="1"/>
  <c r="IU716" i="4"/>
  <c r="V195" i="18" s="1"/>
  <c r="JF716" i="4"/>
  <c r="AG195" i="18" s="1"/>
  <c r="IT716" i="4"/>
  <c r="U195" i="18" s="1"/>
  <c r="JE716" i="4"/>
  <c r="AF195" i="18" s="1"/>
  <c r="IS716" i="4"/>
  <c r="T195" i="18" s="1"/>
  <c r="JD716" i="4"/>
  <c r="AE195" i="18" s="1"/>
  <c r="JC716" i="4"/>
  <c r="AD195" i="18" s="1"/>
  <c r="JB716" i="4"/>
  <c r="AC195" i="18" s="1"/>
  <c r="JA716" i="4"/>
  <c r="AB195" i="18" s="1"/>
  <c r="IZ716" i="4"/>
  <c r="AA195" i="18" s="1"/>
  <c r="IY716" i="4"/>
  <c r="Z195" i="18" s="1"/>
  <c r="IX716" i="4"/>
  <c r="Y195" i="18" s="1"/>
  <c r="IW716" i="4"/>
  <c r="X195" i="18" s="1"/>
  <c r="IV716" i="4"/>
  <c r="W195" i="18" s="1"/>
  <c r="JB361" i="4"/>
  <c r="K18" i="18" s="1"/>
  <c r="IY362" i="4"/>
  <c r="H19" i="18" s="1"/>
  <c r="IV363" i="4"/>
  <c r="E20" i="18" s="1"/>
  <c r="IS364" i="4"/>
  <c r="B21" i="18" s="1"/>
  <c r="JE364" i="4"/>
  <c r="N21" i="18" s="1"/>
  <c r="JB365" i="4"/>
  <c r="K22" i="18" s="1"/>
  <c r="IY366" i="4"/>
  <c r="H23" i="18" s="1"/>
  <c r="IV367" i="4"/>
  <c r="E24" i="18" s="1"/>
  <c r="IS368" i="4"/>
  <c r="B25" i="18" s="1"/>
  <c r="JE368" i="4"/>
  <c r="N25" i="18" s="1"/>
  <c r="JB369" i="4"/>
  <c r="K26" i="18" s="1"/>
  <c r="IY370" i="4"/>
  <c r="H27" i="18" s="1"/>
  <c r="IV371" i="4"/>
  <c r="E28" i="18" s="1"/>
  <c r="IS372" i="4"/>
  <c r="B29" i="18" s="1"/>
  <c r="JE372" i="4"/>
  <c r="N29" i="18" s="1"/>
  <c r="JB373" i="4"/>
  <c r="K30" i="18" s="1"/>
  <c r="IY374" i="4"/>
  <c r="H31" i="18" s="1"/>
  <c r="IV375" i="4"/>
  <c r="E32" i="18" s="1"/>
  <c r="IS376" i="4"/>
  <c r="B33" i="18" s="1"/>
  <c r="JE376" i="4"/>
  <c r="N33" i="18" s="1"/>
  <c r="JB377" i="4"/>
  <c r="K34" i="18" s="1"/>
  <c r="IY378" i="4"/>
  <c r="H35" i="18" s="1"/>
  <c r="IV379" i="4"/>
  <c r="E36" i="18" s="1"/>
  <c r="IS380" i="4"/>
  <c r="B37" i="18" s="1"/>
  <c r="JE380" i="4"/>
  <c r="N37" i="18" s="1"/>
  <c r="IY382" i="4"/>
  <c r="H39" i="18" s="1"/>
  <c r="IV383" i="4"/>
  <c r="E40" i="18" s="1"/>
  <c r="IS384" i="4"/>
  <c r="B41" i="18" s="1"/>
  <c r="JE384" i="4"/>
  <c r="N41" i="18" s="1"/>
  <c r="JB385" i="4"/>
  <c r="K42" i="18" s="1"/>
  <c r="IY386" i="4"/>
  <c r="H43" i="18" s="1"/>
  <c r="IV387" i="4"/>
  <c r="E44" i="18" s="1"/>
  <c r="IS388" i="4"/>
  <c r="B45" i="18" s="1"/>
  <c r="JE388" i="4"/>
  <c r="N45" i="18" s="1"/>
  <c r="IU391" i="4"/>
  <c r="D48" i="18" s="1"/>
  <c r="JD400" i="4"/>
  <c r="M57" i="18" s="1"/>
  <c r="JA405" i="4"/>
  <c r="J62" i="18" s="1"/>
  <c r="IX410" i="4"/>
  <c r="G67" i="18" s="1"/>
  <c r="IU415" i="4"/>
  <c r="D72" i="18" s="1"/>
  <c r="JD424" i="4"/>
  <c r="M81" i="18" s="1"/>
  <c r="IX434" i="4"/>
  <c r="G91" i="18" s="1"/>
  <c r="IU439" i="4"/>
  <c r="D96" i="18" s="1"/>
  <c r="IV461" i="4"/>
  <c r="E118" i="18" s="1"/>
  <c r="IS490" i="4"/>
  <c r="B147" i="18" s="1"/>
  <c r="JC361" i="4"/>
  <c r="L18" i="18" s="1"/>
  <c r="IZ362" i="4"/>
  <c r="I19" i="18" s="1"/>
  <c r="IW363" i="4"/>
  <c r="F20" i="18" s="1"/>
  <c r="IT364" i="4"/>
  <c r="C21" i="18" s="1"/>
  <c r="JF364" i="4"/>
  <c r="O21" i="18" s="1"/>
  <c r="JC365" i="4"/>
  <c r="L22" i="18" s="1"/>
  <c r="IZ366" i="4"/>
  <c r="I23" i="18" s="1"/>
  <c r="IW367" i="4"/>
  <c r="F24" i="18" s="1"/>
  <c r="IT368" i="4"/>
  <c r="C25" i="18" s="1"/>
  <c r="JF368" i="4"/>
  <c r="O25" i="18" s="1"/>
  <c r="JC369" i="4"/>
  <c r="L26" i="18" s="1"/>
  <c r="IZ370" i="4"/>
  <c r="I27" i="18" s="1"/>
  <c r="IW371" i="4"/>
  <c r="F28" i="18" s="1"/>
  <c r="IT372" i="4"/>
  <c r="C29" i="18" s="1"/>
  <c r="JF372" i="4"/>
  <c r="O29" i="18" s="1"/>
  <c r="JC373" i="4"/>
  <c r="L30" i="18" s="1"/>
  <c r="IZ374" i="4"/>
  <c r="I31" i="18" s="1"/>
  <c r="IW375" i="4"/>
  <c r="F32" i="18" s="1"/>
  <c r="IT376" i="4"/>
  <c r="C33" i="18" s="1"/>
  <c r="JF376" i="4"/>
  <c r="O33" i="18" s="1"/>
  <c r="JC377" i="4"/>
  <c r="L34" i="18" s="1"/>
  <c r="IZ378" i="4"/>
  <c r="I35" i="18" s="1"/>
  <c r="IW379" i="4"/>
  <c r="F36" i="18" s="1"/>
  <c r="IT380" i="4"/>
  <c r="C37" i="18" s="1"/>
  <c r="JF380" i="4"/>
  <c r="O37" i="18" s="1"/>
  <c r="IZ382" i="4"/>
  <c r="I39" i="18" s="1"/>
  <c r="IW383" i="4"/>
  <c r="F40" i="18" s="1"/>
  <c r="IT384" i="4"/>
  <c r="C41" i="18" s="1"/>
  <c r="JF384" i="4"/>
  <c r="O41" i="18" s="1"/>
  <c r="JC385" i="4"/>
  <c r="L42" i="18" s="1"/>
  <c r="IZ386" i="4"/>
  <c r="I43" i="18" s="1"/>
  <c r="IW387" i="4"/>
  <c r="F44" i="18" s="1"/>
  <c r="IT388" i="4"/>
  <c r="C45" i="18" s="1"/>
  <c r="JF388" i="4"/>
  <c r="O45" i="18" s="1"/>
  <c r="IV391" i="4"/>
  <c r="E48" i="18" s="1"/>
  <c r="IS396" i="4"/>
  <c r="B53" i="18" s="1"/>
  <c r="JE400" i="4"/>
  <c r="N57" i="18" s="1"/>
  <c r="IV415" i="4"/>
  <c r="E72" i="18" s="1"/>
  <c r="IS420" i="4"/>
  <c r="B77" i="18" s="1"/>
  <c r="JE424" i="4"/>
  <c r="N81" i="18" s="1"/>
  <c r="IV439" i="4"/>
  <c r="E96" i="18" s="1"/>
  <c r="IS444" i="4"/>
  <c r="B101" i="18" s="1"/>
  <c r="JF383" i="4"/>
  <c r="O40" i="18" s="1"/>
  <c r="JD361" i="4"/>
  <c r="M18" i="18" s="1"/>
  <c r="JA362" i="4"/>
  <c r="J19" i="18" s="1"/>
  <c r="IX363" i="4"/>
  <c r="G20" i="18" s="1"/>
  <c r="IU364" i="4"/>
  <c r="D21" i="18" s="1"/>
  <c r="JG364" i="4"/>
  <c r="P21" i="18" s="1"/>
  <c r="JD365" i="4"/>
  <c r="M22" i="18" s="1"/>
  <c r="JA366" i="4"/>
  <c r="J23" i="18" s="1"/>
  <c r="IX367" i="4"/>
  <c r="G24" i="18" s="1"/>
  <c r="IU368" i="4"/>
  <c r="D25" i="18" s="1"/>
  <c r="JG368" i="4"/>
  <c r="P25" i="18" s="1"/>
  <c r="JD369" i="4"/>
  <c r="M26" i="18" s="1"/>
  <c r="JA370" i="4"/>
  <c r="J27" i="18" s="1"/>
  <c r="IX371" i="4"/>
  <c r="G28" i="18" s="1"/>
  <c r="IU372" i="4"/>
  <c r="D29" i="18" s="1"/>
  <c r="JG372" i="4"/>
  <c r="P29" i="18" s="1"/>
  <c r="JD373" i="4"/>
  <c r="M30" i="18" s="1"/>
  <c r="JA374" i="4"/>
  <c r="J31" i="18" s="1"/>
  <c r="IX375" i="4"/>
  <c r="G32" i="18" s="1"/>
  <c r="IU376" i="4"/>
  <c r="D33" i="18" s="1"/>
  <c r="JG376" i="4"/>
  <c r="P33" i="18" s="1"/>
  <c r="JD377" i="4"/>
  <c r="M34" i="18" s="1"/>
  <c r="JA378" i="4"/>
  <c r="J35" i="18" s="1"/>
  <c r="IX379" i="4"/>
  <c r="G36" i="18" s="1"/>
  <c r="IU380" i="4"/>
  <c r="D37" i="18" s="1"/>
  <c r="JG380" i="4"/>
  <c r="P37" i="18" s="1"/>
  <c r="JA382" i="4"/>
  <c r="J39" i="18" s="1"/>
  <c r="IX383" i="4"/>
  <c r="G40" i="18" s="1"/>
  <c r="IU384" i="4"/>
  <c r="D41" i="18" s="1"/>
  <c r="JG384" i="4"/>
  <c r="P41" i="18" s="1"/>
  <c r="JD385" i="4"/>
  <c r="M42" i="18" s="1"/>
  <c r="JA386" i="4"/>
  <c r="J43" i="18" s="1"/>
  <c r="IX387" i="4"/>
  <c r="G44" i="18" s="1"/>
  <c r="IU388" i="4"/>
  <c r="D45" i="18" s="1"/>
  <c r="JG388" i="4"/>
  <c r="P45" i="18" s="1"/>
  <c r="JD396" i="4"/>
  <c r="M53" i="18" s="1"/>
  <c r="IX406" i="4"/>
  <c r="G63" i="18" s="1"/>
  <c r="IU411" i="4"/>
  <c r="D68" i="18" s="1"/>
  <c r="JD420" i="4"/>
  <c r="M77" i="18" s="1"/>
  <c r="IX430" i="4"/>
  <c r="G87" i="18" s="1"/>
  <c r="IU435" i="4"/>
  <c r="D92" i="18" s="1"/>
  <c r="JD444" i="4"/>
  <c r="M101" i="18" s="1"/>
  <c r="IS466" i="4"/>
  <c r="B123" i="18" s="1"/>
  <c r="JE494" i="4"/>
  <c r="N151" i="18" s="1"/>
  <c r="IZ389" i="4"/>
  <c r="I46" i="18" s="1"/>
  <c r="IY389" i="4"/>
  <c r="H46" i="18" s="1"/>
  <c r="IX389" i="4"/>
  <c r="G46" i="18" s="1"/>
  <c r="IV389" i="4"/>
  <c r="E46" i="18" s="1"/>
  <c r="JF389" i="4"/>
  <c r="O46" i="18" s="1"/>
  <c r="JE389" i="4"/>
  <c r="N46" i="18" s="1"/>
  <c r="JD389" i="4"/>
  <c r="M46" i="18" s="1"/>
  <c r="JC389" i="4"/>
  <c r="L46" i="18" s="1"/>
  <c r="IZ393" i="4"/>
  <c r="I50" i="18" s="1"/>
  <c r="IY393" i="4"/>
  <c r="H50" i="18" s="1"/>
  <c r="IX393" i="4"/>
  <c r="G50" i="18" s="1"/>
  <c r="IW393" i="4"/>
  <c r="F50" i="18" s="1"/>
  <c r="IV393" i="4"/>
  <c r="E50" i="18" s="1"/>
  <c r="JG393" i="4"/>
  <c r="P50" i="18" s="1"/>
  <c r="IU393" i="4"/>
  <c r="D50" i="18" s="1"/>
  <c r="JF393" i="4"/>
  <c r="O50" i="18" s="1"/>
  <c r="IT393" i="4"/>
  <c r="C50" i="18" s="1"/>
  <c r="JE393" i="4"/>
  <c r="N50" i="18" s="1"/>
  <c r="IS393" i="4"/>
  <c r="B50" i="18" s="1"/>
  <c r="JD393" i="4"/>
  <c r="M50" i="18" s="1"/>
  <c r="JC393" i="4"/>
  <c r="L50" i="18" s="1"/>
  <c r="IZ397" i="4"/>
  <c r="I54" i="18" s="1"/>
  <c r="IY397" i="4"/>
  <c r="H54" i="18" s="1"/>
  <c r="IX397" i="4"/>
  <c r="G54" i="18" s="1"/>
  <c r="IW397" i="4"/>
  <c r="F54" i="18" s="1"/>
  <c r="IV397" i="4"/>
  <c r="E54" i="18" s="1"/>
  <c r="JG397" i="4"/>
  <c r="P54" i="18" s="1"/>
  <c r="IU397" i="4"/>
  <c r="D54" i="18" s="1"/>
  <c r="JF397" i="4"/>
  <c r="O54" i="18" s="1"/>
  <c r="IT397" i="4"/>
  <c r="C54" i="18" s="1"/>
  <c r="JE397" i="4"/>
  <c r="N54" i="18" s="1"/>
  <c r="IS397" i="4"/>
  <c r="B54" i="18" s="1"/>
  <c r="JD397" i="4"/>
  <c r="M54" i="18" s="1"/>
  <c r="JC397" i="4"/>
  <c r="L54" i="18" s="1"/>
  <c r="IZ401" i="4"/>
  <c r="I58" i="18" s="1"/>
  <c r="IY401" i="4"/>
  <c r="H58" i="18" s="1"/>
  <c r="IX401" i="4"/>
  <c r="G58" i="18" s="1"/>
  <c r="IW401" i="4"/>
  <c r="F58" i="18" s="1"/>
  <c r="IV401" i="4"/>
  <c r="E58" i="18" s="1"/>
  <c r="JG401" i="4"/>
  <c r="P58" i="18" s="1"/>
  <c r="IU401" i="4"/>
  <c r="D58" i="18" s="1"/>
  <c r="JF401" i="4"/>
  <c r="O58" i="18" s="1"/>
  <c r="IT401" i="4"/>
  <c r="C58" i="18" s="1"/>
  <c r="JE401" i="4"/>
  <c r="N58" i="18" s="1"/>
  <c r="IS401" i="4"/>
  <c r="B58" i="18" s="1"/>
  <c r="JD401" i="4"/>
  <c r="M58" i="18" s="1"/>
  <c r="JC401" i="4"/>
  <c r="L58" i="18" s="1"/>
  <c r="IZ405" i="4"/>
  <c r="I62" i="18" s="1"/>
  <c r="IY405" i="4"/>
  <c r="H62" i="18" s="1"/>
  <c r="IX405" i="4"/>
  <c r="G62" i="18" s="1"/>
  <c r="IW405" i="4"/>
  <c r="F62" i="18" s="1"/>
  <c r="IV405" i="4"/>
  <c r="E62" i="18" s="1"/>
  <c r="JG405" i="4"/>
  <c r="P62" i="18" s="1"/>
  <c r="IU405" i="4"/>
  <c r="D62" i="18" s="1"/>
  <c r="JF405" i="4"/>
  <c r="O62" i="18" s="1"/>
  <c r="IT405" i="4"/>
  <c r="C62" i="18" s="1"/>
  <c r="JE405" i="4"/>
  <c r="N62" i="18" s="1"/>
  <c r="IS405" i="4"/>
  <c r="B62" i="18" s="1"/>
  <c r="JD405" i="4"/>
  <c r="M62" i="18" s="1"/>
  <c r="JC405" i="4"/>
  <c r="L62" i="18" s="1"/>
  <c r="IZ409" i="4"/>
  <c r="I66" i="18" s="1"/>
  <c r="IY409" i="4"/>
  <c r="H66" i="18" s="1"/>
  <c r="IX409" i="4"/>
  <c r="G66" i="18" s="1"/>
  <c r="IW409" i="4"/>
  <c r="F66" i="18" s="1"/>
  <c r="IV409" i="4"/>
  <c r="E66" i="18" s="1"/>
  <c r="JG409" i="4"/>
  <c r="P66" i="18" s="1"/>
  <c r="IU409" i="4"/>
  <c r="D66" i="18" s="1"/>
  <c r="JF409" i="4"/>
  <c r="O66" i="18" s="1"/>
  <c r="IT409" i="4"/>
  <c r="C66" i="18" s="1"/>
  <c r="JE409" i="4"/>
  <c r="N66" i="18" s="1"/>
  <c r="IS409" i="4"/>
  <c r="B66" i="18" s="1"/>
  <c r="JD409" i="4"/>
  <c r="M66" i="18" s="1"/>
  <c r="JC409" i="4"/>
  <c r="L66" i="18" s="1"/>
  <c r="IZ413" i="4"/>
  <c r="I70" i="18" s="1"/>
  <c r="IY413" i="4"/>
  <c r="H70" i="18" s="1"/>
  <c r="IX413" i="4"/>
  <c r="G70" i="18" s="1"/>
  <c r="IW413" i="4"/>
  <c r="F70" i="18" s="1"/>
  <c r="IV413" i="4"/>
  <c r="E70" i="18" s="1"/>
  <c r="JG413" i="4"/>
  <c r="P70" i="18" s="1"/>
  <c r="IU413" i="4"/>
  <c r="D70" i="18" s="1"/>
  <c r="JF413" i="4"/>
  <c r="O70" i="18" s="1"/>
  <c r="IT413" i="4"/>
  <c r="C70" i="18" s="1"/>
  <c r="JE413" i="4"/>
  <c r="N70" i="18" s="1"/>
  <c r="IS413" i="4"/>
  <c r="B70" i="18" s="1"/>
  <c r="JD413" i="4"/>
  <c r="M70" i="18" s="1"/>
  <c r="JC413" i="4"/>
  <c r="L70" i="18" s="1"/>
  <c r="IZ417" i="4"/>
  <c r="I74" i="18" s="1"/>
  <c r="IY417" i="4"/>
  <c r="H74" i="18" s="1"/>
  <c r="IX417" i="4"/>
  <c r="G74" i="18" s="1"/>
  <c r="IW417" i="4"/>
  <c r="F74" i="18" s="1"/>
  <c r="IV417" i="4"/>
  <c r="E74" i="18" s="1"/>
  <c r="JG417" i="4"/>
  <c r="P74" i="18" s="1"/>
  <c r="IU417" i="4"/>
  <c r="D74" i="18" s="1"/>
  <c r="JF417" i="4"/>
  <c r="O74" i="18" s="1"/>
  <c r="IT417" i="4"/>
  <c r="C74" i="18" s="1"/>
  <c r="JE417" i="4"/>
  <c r="N74" i="18" s="1"/>
  <c r="IS417" i="4"/>
  <c r="B74" i="18" s="1"/>
  <c r="JD417" i="4"/>
  <c r="M74" i="18" s="1"/>
  <c r="JC417" i="4"/>
  <c r="L74" i="18" s="1"/>
  <c r="IZ421" i="4"/>
  <c r="I78" i="18" s="1"/>
  <c r="IY421" i="4"/>
  <c r="H78" i="18" s="1"/>
  <c r="IX421" i="4"/>
  <c r="G78" i="18" s="1"/>
  <c r="IW421" i="4"/>
  <c r="F78" i="18" s="1"/>
  <c r="IV421" i="4"/>
  <c r="E78" i="18" s="1"/>
  <c r="JG421" i="4"/>
  <c r="P78" i="18" s="1"/>
  <c r="IU421" i="4"/>
  <c r="D78" i="18" s="1"/>
  <c r="JF421" i="4"/>
  <c r="O78" i="18" s="1"/>
  <c r="IT421" i="4"/>
  <c r="C78" i="18" s="1"/>
  <c r="JE421" i="4"/>
  <c r="N78" i="18" s="1"/>
  <c r="IS421" i="4"/>
  <c r="B78" i="18" s="1"/>
  <c r="JD421" i="4"/>
  <c r="M78" i="18" s="1"/>
  <c r="JC421" i="4"/>
  <c r="L78" i="18" s="1"/>
  <c r="IZ425" i="4"/>
  <c r="I82" i="18" s="1"/>
  <c r="IY425" i="4"/>
  <c r="H82" i="18" s="1"/>
  <c r="IX425" i="4"/>
  <c r="G82" i="18" s="1"/>
  <c r="IW425" i="4"/>
  <c r="F82" i="18" s="1"/>
  <c r="IV425" i="4"/>
  <c r="E82" i="18" s="1"/>
  <c r="JG425" i="4"/>
  <c r="P82" i="18" s="1"/>
  <c r="IU425" i="4"/>
  <c r="D82" i="18" s="1"/>
  <c r="JF425" i="4"/>
  <c r="O82" i="18" s="1"/>
  <c r="IT425" i="4"/>
  <c r="C82" i="18" s="1"/>
  <c r="JE425" i="4"/>
  <c r="N82" i="18" s="1"/>
  <c r="IS425" i="4"/>
  <c r="B82" i="18" s="1"/>
  <c r="JD425" i="4"/>
  <c r="M82" i="18" s="1"/>
  <c r="JC425" i="4"/>
  <c r="L82" i="18" s="1"/>
  <c r="JE429" i="4"/>
  <c r="N86" i="18" s="1"/>
  <c r="IZ433" i="4"/>
  <c r="I90" i="18" s="1"/>
  <c r="IY433" i="4"/>
  <c r="H90" i="18" s="1"/>
  <c r="IX433" i="4"/>
  <c r="G90" i="18" s="1"/>
  <c r="IW433" i="4"/>
  <c r="F90" i="18" s="1"/>
  <c r="IV433" i="4"/>
  <c r="E90" i="18" s="1"/>
  <c r="JG433" i="4"/>
  <c r="P90" i="18" s="1"/>
  <c r="IU433" i="4"/>
  <c r="D90" i="18" s="1"/>
  <c r="JF433" i="4"/>
  <c r="O90" i="18" s="1"/>
  <c r="IT433" i="4"/>
  <c r="C90" i="18" s="1"/>
  <c r="JE433" i="4"/>
  <c r="N90" i="18" s="1"/>
  <c r="IS433" i="4"/>
  <c r="B90" i="18" s="1"/>
  <c r="JD433" i="4"/>
  <c r="M90" i="18" s="1"/>
  <c r="JC433" i="4"/>
  <c r="L90" i="18" s="1"/>
  <c r="IZ437" i="4"/>
  <c r="I94" i="18" s="1"/>
  <c r="IY437" i="4"/>
  <c r="H94" i="18" s="1"/>
  <c r="IX437" i="4"/>
  <c r="G94" i="18" s="1"/>
  <c r="IW437" i="4"/>
  <c r="F94" i="18" s="1"/>
  <c r="IV437" i="4"/>
  <c r="E94" i="18" s="1"/>
  <c r="JG437" i="4"/>
  <c r="P94" i="18" s="1"/>
  <c r="IU437" i="4"/>
  <c r="D94" i="18" s="1"/>
  <c r="JF437" i="4"/>
  <c r="O94" i="18" s="1"/>
  <c r="IT437" i="4"/>
  <c r="C94" i="18" s="1"/>
  <c r="JE437" i="4"/>
  <c r="N94" i="18" s="1"/>
  <c r="IS437" i="4"/>
  <c r="B94" i="18" s="1"/>
  <c r="JD437" i="4"/>
  <c r="M94" i="18" s="1"/>
  <c r="JC437" i="4"/>
  <c r="L94" i="18" s="1"/>
  <c r="IZ441" i="4"/>
  <c r="I98" i="18" s="1"/>
  <c r="IY441" i="4"/>
  <c r="H98" i="18" s="1"/>
  <c r="IX441" i="4"/>
  <c r="G98" i="18" s="1"/>
  <c r="IW441" i="4"/>
  <c r="F98" i="18" s="1"/>
  <c r="IV441" i="4"/>
  <c r="E98" i="18" s="1"/>
  <c r="JG441" i="4"/>
  <c r="P98" i="18" s="1"/>
  <c r="IU441" i="4"/>
  <c r="D98" i="18" s="1"/>
  <c r="JF441" i="4"/>
  <c r="O98" i="18" s="1"/>
  <c r="IT441" i="4"/>
  <c r="C98" i="18" s="1"/>
  <c r="JE441" i="4"/>
  <c r="N98" i="18" s="1"/>
  <c r="IS441" i="4"/>
  <c r="B98" i="18" s="1"/>
  <c r="JD441" i="4"/>
  <c r="M98" i="18" s="1"/>
  <c r="JC441" i="4"/>
  <c r="L98" i="18" s="1"/>
  <c r="JG445" i="4"/>
  <c r="P102" i="18" s="1"/>
  <c r="JF445" i="4"/>
  <c r="O102" i="18" s="1"/>
  <c r="IZ445" i="4"/>
  <c r="I102" i="18" s="1"/>
  <c r="IY445" i="4"/>
  <c r="H102" i="18" s="1"/>
  <c r="IX445" i="4"/>
  <c r="G102" i="18" s="1"/>
  <c r="IW445" i="4"/>
  <c r="F102" i="18" s="1"/>
  <c r="IV445" i="4"/>
  <c r="E102" i="18" s="1"/>
  <c r="IU445" i="4"/>
  <c r="D102" i="18" s="1"/>
  <c r="IT445" i="4"/>
  <c r="C102" i="18" s="1"/>
  <c r="JE445" i="4"/>
  <c r="N102" i="18" s="1"/>
  <c r="IS445" i="4"/>
  <c r="B102" i="18" s="1"/>
  <c r="JD445" i="4"/>
  <c r="M102" i="18" s="1"/>
  <c r="JC445" i="4"/>
  <c r="L102" i="18" s="1"/>
  <c r="JG449" i="4"/>
  <c r="P106" i="18" s="1"/>
  <c r="IU449" i="4"/>
  <c r="D106" i="18" s="1"/>
  <c r="JF449" i="4"/>
  <c r="O106" i="18" s="1"/>
  <c r="IT449" i="4"/>
  <c r="C106" i="18" s="1"/>
  <c r="JE449" i="4"/>
  <c r="N106" i="18" s="1"/>
  <c r="IS449" i="4"/>
  <c r="B106" i="18" s="1"/>
  <c r="JD449" i="4"/>
  <c r="M106" i="18" s="1"/>
  <c r="JC449" i="4"/>
  <c r="L106" i="18" s="1"/>
  <c r="JB449" i="4"/>
  <c r="K106" i="18" s="1"/>
  <c r="JA449" i="4"/>
  <c r="J106" i="18" s="1"/>
  <c r="IZ449" i="4"/>
  <c r="I106" i="18" s="1"/>
  <c r="IY449" i="4"/>
  <c r="H106" i="18" s="1"/>
  <c r="IX449" i="4"/>
  <c r="G106" i="18" s="1"/>
  <c r="IW449" i="4"/>
  <c r="F106" i="18" s="1"/>
  <c r="IV449" i="4"/>
  <c r="E106" i="18" s="1"/>
  <c r="JG453" i="4"/>
  <c r="P110" i="18" s="1"/>
  <c r="IU453" i="4"/>
  <c r="D110" i="18" s="1"/>
  <c r="JF453" i="4"/>
  <c r="O110" i="18" s="1"/>
  <c r="IT453" i="4"/>
  <c r="C110" i="18" s="1"/>
  <c r="JE453" i="4"/>
  <c r="N110" i="18" s="1"/>
  <c r="IS453" i="4"/>
  <c r="B110" i="18" s="1"/>
  <c r="JD453" i="4"/>
  <c r="M110" i="18" s="1"/>
  <c r="JC453" i="4"/>
  <c r="L110" i="18" s="1"/>
  <c r="JB453" i="4"/>
  <c r="K110" i="18" s="1"/>
  <c r="JA453" i="4"/>
  <c r="J110" i="18" s="1"/>
  <c r="IZ453" i="4"/>
  <c r="I110" i="18" s="1"/>
  <c r="IY453" i="4"/>
  <c r="H110" i="18" s="1"/>
  <c r="IX453" i="4"/>
  <c r="G110" i="18" s="1"/>
  <c r="IW453" i="4"/>
  <c r="F110" i="18" s="1"/>
  <c r="IV453" i="4"/>
  <c r="E110" i="18" s="1"/>
  <c r="JG457" i="4"/>
  <c r="P114" i="18" s="1"/>
  <c r="IU457" i="4"/>
  <c r="D114" i="18" s="1"/>
  <c r="JF457" i="4"/>
  <c r="O114" i="18" s="1"/>
  <c r="IT457" i="4"/>
  <c r="C114" i="18" s="1"/>
  <c r="JE457" i="4"/>
  <c r="N114" i="18" s="1"/>
  <c r="IS457" i="4"/>
  <c r="B114" i="18" s="1"/>
  <c r="JD457" i="4"/>
  <c r="M114" i="18" s="1"/>
  <c r="JC457" i="4"/>
  <c r="L114" i="18" s="1"/>
  <c r="JB457" i="4"/>
  <c r="K114" i="18" s="1"/>
  <c r="JA457" i="4"/>
  <c r="J114" i="18" s="1"/>
  <c r="IZ457" i="4"/>
  <c r="I114" i="18" s="1"/>
  <c r="IY457" i="4"/>
  <c r="H114" i="18" s="1"/>
  <c r="IX457" i="4"/>
  <c r="G114" i="18" s="1"/>
  <c r="IW457" i="4"/>
  <c r="F114" i="18" s="1"/>
  <c r="IV457" i="4"/>
  <c r="E114" i="18" s="1"/>
  <c r="JG461" i="4"/>
  <c r="P118" i="18" s="1"/>
  <c r="IU461" i="4"/>
  <c r="D118" i="18" s="1"/>
  <c r="JF461" i="4"/>
  <c r="O118" i="18" s="1"/>
  <c r="IT461" i="4"/>
  <c r="C118" i="18" s="1"/>
  <c r="JE461" i="4"/>
  <c r="N118" i="18" s="1"/>
  <c r="IS461" i="4"/>
  <c r="B118" i="18" s="1"/>
  <c r="JD461" i="4"/>
  <c r="M118" i="18" s="1"/>
  <c r="JC461" i="4"/>
  <c r="L118" i="18" s="1"/>
  <c r="JB461" i="4"/>
  <c r="K118" i="18" s="1"/>
  <c r="JA461" i="4"/>
  <c r="J118" i="18" s="1"/>
  <c r="IZ461" i="4"/>
  <c r="I118" i="18" s="1"/>
  <c r="IY461" i="4"/>
  <c r="H118" i="18" s="1"/>
  <c r="IX461" i="4"/>
  <c r="G118" i="18" s="1"/>
  <c r="JG465" i="4"/>
  <c r="P122" i="18" s="1"/>
  <c r="IU465" i="4"/>
  <c r="D122" i="18" s="1"/>
  <c r="JF465" i="4"/>
  <c r="O122" i="18" s="1"/>
  <c r="IT465" i="4"/>
  <c r="C122" i="18" s="1"/>
  <c r="JE465" i="4"/>
  <c r="N122" i="18" s="1"/>
  <c r="IS465" i="4"/>
  <c r="B122" i="18" s="1"/>
  <c r="JD465" i="4"/>
  <c r="M122" i="18" s="1"/>
  <c r="JC465" i="4"/>
  <c r="L122" i="18" s="1"/>
  <c r="JB465" i="4"/>
  <c r="K122" i="18" s="1"/>
  <c r="JA465" i="4"/>
  <c r="J122" i="18" s="1"/>
  <c r="IZ465" i="4"/>
  <c r="I122" i="18" s="1"/>
  <c r="IY465" i="4"/>
  <c r="H122" i="18" s="1"/>
  <c r="IX465" i="4"/>
  <c r="G122" i="18" s="1"/>
  <c r="IW465" i="4"/>
  <c r="F122" i="18" s="1"/>
  <c r="IV465" i="4"/>
  <c r="E122" i="18" s="1"/>
  <c r="JG469" i="4"/>
  <c r="P126" i="18" s="1"/>
  <c r="IU469" i="4"/>
  <c r="D126" i="18" s="1"/>
  <c r="JF469" i="4"/>
  <c r="O126" i="18" s="1"/>
  <c r="IT469" i="4"/>
  <c r="C126" i="18" s="1"/>
  <c r="JE469" i="4"/>
  <c r="N126" i="18" s="1"/>
  <c r="IS469" i="4"/>
  <c r="B126" i="18" s="1"/>
  <c r="JD469" i="4"/>
  <c r="M126" i="18" s="1"/>
  <c r="JC469" i="4"/>
  <c r="L126" i="18" s="1"/>
  <c r="JB469" i="4"/>
  <c r="K126" i="18" s="1"/>
  <c r="JA469" i="4"/>
  <c r="J126" i="18" s="1"/>
  <c r="IZ469" i="4"/>
  <c r="I126" i="18" s="1"/>
  <c r="IY469" i="4"/>
  <c r="H126" i="18" s="1"/>
  <c r="IX469" i="4"/>
  <c r="G126" i="18" s="1"/>
  <c r="IW469" i="4"/>
  <c r="F126" i="18" s="1"/>
  <c r="IV469" i="4"/>
  <c r="E126" i="18" s="1"/>
  <c r="JG473" i="4"/>
  <c r="P130" i="18" s="1"/>
  <c r="IU473" i="4"/>
  <c r="D130" i="18" s="1"/>
  <c r="JF473" i="4"/>
  <c r="O130" i="18" s="1"/>
  <c r="IT473" i="4"/>
  <c r="C130" i="18" s="1"/>
  <c r="JE473" i="4"/>
  <c r="N130" i="18" s="1"/>
  <c r="IS473" i="4"/>
  <c r="B130" i="18" s="1"/>
  <c r="JD473" i="4"/>
  <c r="M130" i="18" s="1"/>
  <c r="JC473" i="4"/>
  <c r="L130" i="18" s="1"/>
  <c r="JB473" i="4"/>
  <c r="K130" i="18" s="1"/>
  <c r="JA473" i="4"/>
  <c r="J130" i="18" s="1"/>
  <c r="IZ473" i="4"/>
  <c r="I130" i="18" s="1"/>
  <c r="IY473" i="4"/>
  <c r="H130" i="18" s="1"/>
  <c r="IX473" i="4"/>
  <c r="G130" i="18" s="1"/>
  <c r="IW473" i="4"/>
  <c r="F130" i="18" s="1"/>
  <c r="IV473" i="4"/>
  <c r="E130" i="18" s="1"/>
  <c r="JA477" i="4"/>
  <c r="J134" i="18" s="1"/>
  <c r="JG481" i="4"/>
  <c r="P138" i="18" s="1"/>
  <c r="IU481" i="4"/>
  <c r="D138" i="18" s="1"/>
  <c r="JF481" i="4"/>
  <c r="O138" i="18" s="1"/>
  <c r="IT481" i="4"/>
  <c r="C138" i="18" s="1"/>
  <c r="JE481" i="4"/>
  <c r="N138" i="18" s="1"/>
  <c r="IS481" i="4"/>
  <c r="B138" i="18" s="1"/>
  <c r="JD481" i="4"/>
  <c r="M138" i="18" s="1"/>
  <c r="JC481" i="4"/>
  <c r="L138" i="18" s="1"/>
  <c r="JB481" i="4"/>
  <c r="K138" i="18" s="1"/>
  <c r="JA481" i="4"/>
  <c r="J138" i="18" s="1"/>
  <c r="IZ481" i="4"/>
  <c r="I138" i="18" s="1"/>
  <c r="IY481" i="4"/>
  <c r="H138" i="18" s="1"/>
  <c r="IX481" i="4"/>
  <c r="G138" i="18" s="1"/>
  <c r="IW481" i="4"/>
  <c r="F138" i="18" s="1"/>
  <c r="IV481" i="4"/>
  <c r="E138" i="18" s="1"/>
  <c r="JG485" i="4"/>
  <c r="P142" i="18" s="1"/>
  <c r="IU485" i="4"/>
  <c r="D142" i="18" s="1"/>
  <c r="JF485" i="4"/>
  <c r="O142" i="18" s="1"/>
  <c r="IT485" i="4"/>
  <c r="C142" i="18" s="1"/>
  <c r="JE485" i="4"/>
  <c r="N142" i="18" s="1"/>
  <c r="IS485" i="4"/>
  <c r="B142" i="18" s="1"/>
  <c r="JD485" i="4"/>
  <c r="M142" i="18" s="1"/>
  <c r="JC485" i="4"/>
  <c r="L142" i="18" s="1"/>
  <c r="JB485" i="4"/>
  <c r="K142" i="18" s="1"/>
  <c r="JA485" i="4"/>
  <c r="J142" i="18" s="1"/>
  <c r="IZ485" i="4"/>
  <c r="I142" i="18" s="1"/>
  <c r="IY485" i="4"/>
  <c r="H142" i="18" s="1"/>
  <c r="IX485" i="4"/>
  <c r="G142" i="18" s="1"/>
  <c r="JG489" i="4"/>
  <c r="P146" i="18" s="1"/>
  <c r="IU489" i="4"/>
  <c r="D146" i="18" s="1"/>
  <c r="JF489" i="4"/>
  <c r="O146" i="18" s="1"/>
  <c r="IT489" i="4"/>
  <c r="C146" i="18" s="1"/>
  <c r="JE489" i="4"/>
  <c r="N146" i="18" s="1"/>
  <c r="IS489" i="4"/>
  <c r="B146" i="18" s="1"/>
  <c r="JD489" i="4"/>
  <c r="M146" i="18" s="1"/>
  <c r="JC489" i="4"/>
  <c r="L146" i="18" s="1"/>
  <c r="JB489" i="4"/>
  <c r="K146" i="18" s="1"/>
  <c r="JA489" i="4"/>
  <c r="J146" i="18" s="1"/>
  <c r="IZ489" i="4"/>
  <c r="I146" i="18" s="1"/>
  <c r="IY489" i="4"/>
  <c r="H146" i="18" s="1"/>
  <c r="IX489" i="4"/>
  <c r="G146" i="18" s="1"/>
  <c r="IW489" i="4"/>
  <c r="F146" i="18" s="1"/>
  <c r="IV489" i="4"/>
  <c r="E146" i="18" s="1"/>
  <c r="JG493" i="4"/>
  <c r="P150" i="18" s="1"/>
  <c r="IU493" i="4"/>
  <c r="D150" i="18" s="1"/>
  <c r="JF493" i="4"/>
  <c r="O150" i="18" s="1"/>
  <c r="IT493" i="4"/>
  <c r="C150" i="18" s="1"/>
  <c r="JE493" i="4"/>
  <c r="N150" i="18" s="1"/>
  <c r="IS493" i="4"/>
  <c r="B150" i="18" s="1"/>
  <c r="JD493" i="4"/>
  <c r="M150" i="18" s="1"/>
  <c r="JC493" i="4"/>
  <c r="L150" i="18" s="1"/>
  <c r="JB493" i="4"/>
  <c r="K150" i="18" s="1"/>
  <c r="JA493" i="4"/>
  <c r="J150" i="18" s="1"/>
  <c r="IZ493" i="4"/>
  <c r="I150" i="18" s="1"/>
  <c r="IY493" i="4"/>
  <c r="H150" i="18" s="1"/>
  <c r="IX493" i="4"/>
  <c r="G150" i="18" s="1"/>
  <c r="IW493" i="4"/>
  <c r="F150" i="18" s="1"/>
  <c r="IV493" i="4"/>
  <c r="E150" i="18" s="1"/>
  <c r="JG497" i="4"/>
  <c r="P154" i="18" s="1"/>
  <c r="IU497" i="4"/>
  <c r="D154" i="18" s="1"/>
  <c r="JF497" i="4"/>
  <c r="O154" i="18" s="1"/>
  <c r="IT497" i="4"/>
  <c r="C154" i="18" s="1"/>
  <c r="JE497" i="4"/>
  <c r="N154" i="18" s="1"/>
  <c r="IS497" i="4"/>
  <c r="B154" i="18" s="1"/>
  <c r="JD497" i="4"/>
  <c r="M154" i="18" s="1"/>
  <c r="JC497" i="4"/>
  <c r="L154" i="18" s="1"/>
  <c r="JB497" i="4"/>
  <c r="K154" i="18" s="1"/>
  <c r="JA497" i="4"/>
  <c r="J154" i="18" s="1"/>
  <c r="IZ497" i="4"/>
  <c r="I154" i="18" s="1"/>
  <c r="IY497" i="4"/>
  <c r="H154" i="18" s="1"/>
  <c r="IX497" i="4"/>
  <c r="G154" i="18" s="1"/>
  <c r="IW497" i="4"/>
  <c r="F154" i="18" s="1"/>
  <c r="IV497" i="4"/>
  <c r="E154" i="18" s="1"/>
  <c r="JG501" i="4"/>
  <c r="P158" i="18" s="1"/>
  <c r="IU501" i="4"/>
  <c r="D158" i="18" s="1"/>
  <c r="JF501" i="4"/>
  <c r="O158" i="18" s="1"/>
  <c r="IT501" i="4"/>
  <c r="C158" i="18" s="1"/>
  <c r="JE501" i="4"/>
  <c r="N158" i="18" s="1"/>
  <c r="IS501" i="4"/>
  <c r="B158" i="18" s="1"/>
  <c r="JD501" i="4"/>
  <c r="M158" i="18" s="1"/>
  <c r="JC501" i="4"/>
  <c r="L158" i="18" s="1"/>
  <c r="JB501" i="4"/>
  <c r="K158" i="18" s="1"/>
  <c r="JA501" i="4"/>
  <c r="J158" i="18" s="1"/>
  <c r="IZ501" i="4"/>
  <c r="I158" i="18" s="1"/>
  <c r="IY501" i="4"/>
  <c r="H158" i="18" s="1"/>
  <c r="IX501" i="4"/>
  <c r="G158" i="18" s="1"/>
  <c r="IW501" i="4"/>
  <c r="F158" i="18" s="1"/>
  <c r="IV501" i="4"/>
  <c r="E158" i="18" s="1"/>
  <c r="JB505" i="4"/>
  <c r="K162" i="18" s="1"/>
  <c r="JA505" i="4"/>
  <c r="J162" i="18" s="1"/>
  <c r="IZ505" i="4"/>
  <c r="I162" i="18" s="1"/>
  <c r="IY505" i="4"/>
  <c r="H162" i="18" s="1"/>
  <c r="IX505" i="4"/>
  <c r="G162" i="18" s="1"/>
  <c r="IW505" i="4"/>
  <c r="F162" i="18" s="1"/>
  <c r="IV505" i="4"/>
  <c r="E162" i="18" s="1"/>
  <c r="JG505" i="4"/>
  <c r="P162" i="18" s="1"/>
  <c r="IU505" i="4"/>
  <c r="D162" i="18" s="1"/>
  <c r="JF505" i="4"/>
  <c r="O162" i="18" s="1"/>
  <c r="IT505" i="4"/>
  <c r="C162" i="18" s="1"/>
  <c r="JE505" i="4"/>
  <c r="N162" i="18" s="1"/>
  <c r="IS505" i="4"/>
  <c r="B162" i="18" s="1"/>
  <c r="JD505" i="4"/>
  <c r="M162" i="18" s="1"/>
  <c r="JC505" i="4"/>
  <c r="L162" i="18" s="1"/>
  <c r="JB509" i="4"/>
  <c r="K166" i="18" s="1"/>
  <c r="JA509" i="4"/>
  <c r="J166" i="18" s="1"/>
  <c r="IZ509" i="4"/>
  <c r="I166" i="18" s="1"/>
  <c r="IY509" i="4"/>
  <c r="H166" i="18" s="1"/>
  <c r="IX509" i="4"/>
  <c r="G166" i="18" s="1"/>
  <c r="IW509" i="4"/>
  <c r="F166" i="18" s="1"/>
  <c r="IV509" i="4"/>
  <c r="E166" i="18" s="1"/>
  <c r="JG509" i="4"/>
  <c r="P166" i="18" s="1"/>
  <c r="IU509" i="4"/>
  <c r="D166" i="18" s="1"/>
  <c r="JF509" i="4"/>
  <c r="O166" i="18" s="1"/>
  <c r="IT509" i="4"/>
  <c r="C166" i="18" s="1"/>
  <c r="JE509" i="4"/>
  <c r="N166" i="18" s="1"/>
  <c r="IS509" i="4"/>
  <c r="B166" i="18" s="1"/>
  <c r="JD509" i="4"/>
  <c r="M166" i="18" s="1"/>
  <c r="JC509" i="4"/>
  <c r="L166" i="18" s="1"/>
  <c r="JB513" i="4"/>
  <c r="K170" i="18" s="1"/>
  <c r="JA513" i="4"/>
  <c r="J170" i="18" s="1"/>
  <c r="IZ513" i="4"/>
  <c r="I170" i="18" s="1"/>
  <c r="IY513" i="4"/>
  <c r="H170" i="18" s="1"/>
  <c r="IX513" i="4"/>
  <c r="G170" i="18" s="1"/>
  <c r="IW513" i="4"/>
  <c r="F170" i="18" s="1"/>
  <c r="IV513" i="4"/>
  <c r="E170" i="18" s="1"/>
  <c r="JG513" i="4"/>
  <c r="P170" i="18" s="1"/>
  <c r="IU513" i="4"/>
  <c r="D170" i="18" s="1"/>
  <c r="JF513" i="4"/>
  <c r="O170" i="18" s="1"/>
  <c r="IT513" i="4"/>
  <c r="C170" i="18" s="1"/>
  <c r="JE513" i="4"/>
  <c r="N170" i="18" s="1"/>
  <c r="IS513" i="4"/>
  <c r="B170" i="18" s="1"/>
  <c r="JD513" i="4"/>
  <c r="M170" i="18" s="1"/>
  <c r="JC513" i="4"/>
  <c r="L170" i="18" s="1"/>
  <c r="JB517" i="4"/>
  <c r="K174" i="18" s="1"/>
  <c r="JA517" i="4"/>
  <c r="J174" i="18" s="1"/>
  <c r="IZ517" i="4"/>
  <c r="I174" i="18" s="1"/>
  <c r="IY517" i="4"/>
  <c r="H174" i="18" s="1"/>
  <c r="IX517" i="4"/>
  <c r="G174" i="18" s="1"/>
  <c r="IW517" i="4"/>
  <c r="F174" i="18" s="1"/>
  <c r="IV517" i="4"/>
  <c r="E174" i="18" s="1"/>
  <c r="JG517" i="4"/>
  <c r="P174" i="18" s="1"/>
  <c r="IU517" i="4"/>
  <c r="D174" i="18" s="1"/>
  <c r="JF517" i="4"/>
  <c r="O174" i="18" s="1"/>
  <c r="IT517" i="4"/>
  <c r="C174" i="18" s="1"/>
  <c r="JE517" i="4"/>
  <c r="N174" i="18" s="1"/>
  <c r="IS517" i="4"/>
  <c r="B174" i="18" s="1"/>
  <c r="JD517" i="4"/>
  <c r="M174" i="18" s="1"/>
  <c r="JC517" i="4"/>
  <c r="L174" i="18" s="1"/>
  <c r="JB521" i="4"/>
  <c r="K178" i="18" s="1"/>
  <c r="JA521" i="4"/>
  <c r="J178" i="18" s="1"/>
  <c r="IZ521" i="4"/>
  <c r="I178" i="18" s="1"/>
  <c r="IY521" i="4"/>
  <c r="H178" i="18" s="1"/>
  <c r="IX521" i="4"/>
  <c r="G178" i="18" s="1"/>
  <c r="IW521" i="4"/>
  <c r="F178" i="18" s="1"/>
  <c r="IV521" i="4"/>
  <c r="E178" i="18" s="1"/>
  <c r="JG521" i="4"/>
  <c r="P178" i="18" s="1"/>
  <c r="IU521" i="4"/>
  <c r="D178" i="18" s="1"/>
  <c r="JF521" i="4"/>
  <c r="O178" i="18" s="1"/>
  <c r="IT521" i="4"/>
  <c r="C178" i="18" s="1"/>
  <c r="JE521" i="4"/>
  <c r="N178" i="18" s="1"/>
  <c r="IS521" i="4"/>
  <c r="B178" i="18" s="1"/>
  <c r="JD521" i="4"/>
  <c r="M178" i="18" s="1"/>
  <c r="JC521" i="4"/>
  <c r="L178" i="18" s="1"/>
  <c r="JE525" i="4"/>
  <c r="N182" i="18" s="1"/>
  <c r="JB529" i="4"/>
  <c r="K186" i="18" s="1"/>
  <c r="JA529" i="4"/>
  <c r="J186" i="18" s="1"/>
  <c r="IZ529" i="4"/>
  <c r="I186" i="18" s="1"/>
  <c r="IY529" i="4"/>
  <c r="H186" i="18" s="1"/>
  <c r="IX529" i="4"/>
  <c r="G186" i="18" s="1"/>
  <c r="IW529" i="4"/>
  <c r="F186" i="18" s="1"/>
  <c r="IV529" i="4"/>
  <c r="E186" i="18" s="1"/>
  <c r="JG529" i="4"/>
  <c r="P186" i="18" s="1"/>
  <c r="IU529" i="4"/>
  <c r="D186" i="18" s="1"/>
  <c r="JF529" i="4"/>
  <c r="O186" i="18" s="1"/>
  <c r="IT529" i="4"/>
  <c r="C186" i="18" s="1"/>
  <c r="JE529" i="4"/>
  <c r="N186" i="18" s="1"/>
  <c r="IS529" i="4"/>
  <c r="B186" i="18" s="1"/>
  <c r="JD529" i="4"/>
  <c r="M186" i="18" s="1"/>
  <c r="JC529" i="4"/>
  <c r="L186" i="18" s="1"/>
  <c r="JB533" i="4"/>
  <c r="K190" i="18" s="1"/>
  <c r="JA533" i="4"/>
  <c r="J190" i="18" s="1"/>
  <c r="IZ533" i="4"/>
  <c r="I190" i="18" s="1"/>
  <c r="IY533" i="4"/>
  <c r="H190" i="18" s="1"/>
  <c r="IX533" i="4"/>
  <c r="G190" i="18" s="1"/>
  <c r="IW533" i="4"/>
  <c r="F190" i="18" s="1"/>
  <c r="IV533" i="4"/>
  <c r="E190" i="18" s="1"/>
  <c r="JG533" i="4"/>
  <c r="P190" i="18" s="1"/>
  <c r="IU533" i="4"/>
  <c r="D190" i="18" s="1"/>
  <c r="JF533" i="4"/>
  <c r="O190" i="18" s="1"/>
  <c r="IT533" i="4"/>
  <c r="C190" i="18" s="1"/>
  <c r="JE533" i="4"/>
  <c r="N190" i="18" s="1"/>
  <c r="IS533" i="4"/>
  <c r="B190" i="18" s="1"/>
  <c r="JD533" i="4"/>
  <c r="M190" i="18" s="1"/>
  <c r="JC533" i="4"/>
  <c r="L190" i="18" s="1"/>
  <c r="JB537" i="4"/>
  <c r="K194" i="18" s="1"/>
  <c r="JA537" i="4"/>
  <c r="J194" i="18" s="1"/>
  <c r="IZ537" i="4"/>
  <c r="I194" i="18" s="1"/>
  <c r="IY537" i="4"/>
  <c r="H194" i="18" s="1"/>
  <c r="IX537" i="4"/>
  <c r="G194" i="18" s="1"/>
  <c r="IW537" i="4"/>
  <c r="F194" i="18" s="1"/>
  <c r="IV537" i="4"/>
  <c r="E194" i="18" s="1"/>
  <c r="JG537" i="4"/>
  <c r="P194" i="18" s="1"/>
  <c r="IU537" i="4"/>
  <c r="D194" i="18" s="1"/>
  <c r="JF537" i="4"/>
  <c r="O194" i="18" s="1"/>
  <c r="IT537" i="4"/>
  <c r="C194" i="18" s="1"/>
  <c r="JE537" i="4"/>
  <c r="N194" i="18" s="1"/>
  <c r="IS537" i="4"/>
  <c r="B194" i="18" s="1"/>
  <c r="JD537" i="4"/>
  <c r="M194" i="18" s="1"/>
  <c r="JC537" i="4"/>
  <c r="L194" i="18" s="1"/>
  <c r="JB541" i="4"/>
  <c r="AC20" i="18" s="1"/>
  <c r="JA541" i="4"/>
  <c r="AB20" i="18" s="1"/>
  <c r="IZ541" i="4"/>
  <c r="AA20" i="18" s="1"/>
  <c r="IY541" i="4"/>
  <c r="Z20" i="18" s="1"/>
  <c r="IX541" i="4"/>
  <c r="Y20" i="18" s="1"/>
  <c r="IW541" i="4"/>
  <c r="X20" i="18" s="1"/>
  <c r="IV541" i="4"/>
  <c r="W20" i="18" s="1"/>
  <c r="JG541" i="4"/>
  <c r="AH20" i="18" s="1"/>
  <c r="IU541" i="4"/>
  <c r="V20" i="18" s="1"/>
  <c r="JF541" i="4"/>
  <c r="AG20" i="18" s="1"/>
  <c r="IT541" i="4"/>
  <c r="U20" i="18" s="1"/>
  <c r="JE541" i="4"/>
  <c r="AF20" i="18" s="1"/>
  <c r="IS541" i="4"/>
  <c r="T20" i="18" s="1"/>
  <c r="JB545" i="4"/>
  <c r="AC24" i="18" s="1"/>
  <c r="JA545" i="4"/>
  <c r="AB24" i="18" s="1"/>
  <c r="IZ545" i="4"/>
  <c r="AA24" i="18" s="1"/>
  <c r="IY545" i="4"/>
  <c r="Z24" i="18" s="1"/>
  <c r="IX545" i="4"/>
  <c r="Y24" i="18" s="1"/>
  <c r="IW545" i="4"/>
  <c r="X24" i="18" s="1"/>
  <c r="IV545" i="4"/>
  <c r="W24" i="18" s="1"/>
  <c r="JG545" i="4"/>
  <c r="AH24" i="18" s="1"/>
  <c r="IU545" i="4"/>
  <c r="V24" i="18" s="1"/>
  <c r="JF545" i="4"/>
  <c r="AG24" i="18" s="1"/>
  <c r="IT545" i="4"/>
  <c r="U24" i="18" s="1"/>
  <c r="JE545" i="4"/>
  <c r="AF24" i="18" s="1"/>
  <c r="IS545" i="4"/>
  <c r="T24" i="18" s="1"/>
  <c r="JD545" i="4"/>
  <c r="AE24" i="18" s="1"/>
  <c r="JC545" i="4"/>
  <c r="AD24" i="18" s="1"/>
  <c r="JB549" i="4"/>
  <c r="AC28" i="18" s="1"/>
  <c r="JA549" i="4"/>
  <c r="AB28" i="18" s="1"/>
  <c r="IZ549" i="4"/>
  <c r="AA28" i="18" s="1"/>
  <c r="IX549" i="4"/>
  <c r="Y28" i="18" s="1"/>
  <c r="JG549" i="4"/>
  <c r="AH28" i="18" s="1"/>
  <c r="IV549" i="4"/>
  <c r="W28" i="18" s="1"/>
  <c r="IU549" i="4"/>
  <c r="V28" i="18" s="1"/>
  <c r="IT549" i="4"/>
  <c r="U28" i="18" s="1"/>
  <c r="IS549" i="4"/>
  <c r="T28" i="18" s="1"/>
  <c r="JF549" i="4"/>
  <c r="AG28" i="18" s="1"/>
  <c r="JE549" i="4"/>
  <c r="AF28" i="18" s="1"/>
  <c r="JD549" i="4"/>
  <c r="AE28" i="18" s="1"/>
  <c r="JC549" i="4"/>
  <c r="AD28" i="18" s="1"/>
  <c r="IY549" i="4"/>
  <c r="Z28" i="18" s="1"/>
  <c r="IW549" i="4"/>
  <c r="X28" i="18" s="1"/>
  <c r="JB553" i="4"/>
  <c r="AC32" i="18" s="1"/>
  <c r="JA553" i="4"/>
  <c r="AB32" i="18" s="1"/>
  <c r="IZ553" i="4"/>
  <c r="AA32" i="18" s="1"/>
  <c r="IY553" i="4"/>
  <c r="Z32" i="18" s="1"/>
  <c r="IX553" i="4"/>
  <c r="Y32" i="18" s="1"/>
  <c r="IW553" i="4"/>
  <c r="X32" i="18" s="1"/>
  <c r="JG553" i="4"/>
  <c r="AH32" i="18" s="1"/>
  <c r="IU553" i="4"/>
  <c r="V32" i="18" s="1"/>
  <c r="JF553" i="4"/>
  <c r="AG32" i="18" s="1"/>
  <c r="JE553" i="4"/>
  <c r="AF32" i="18" s="1"/>
  <c r="JD553" i="4"/>
  <c r="AE32" i="18" s="1"/>
  <c r="JC553" i="4"/>
  <c r="AD32" i="18" s="1"/>
  <c r="IV553" i="4"/>
  <c r="W32" i="18" s="1"/>
  <c r="IT553" i="4"/>
  <c r="U32" i="18" s="1"/>
  <c r="IS553" i="4"/>
  <c r="T32" i="18" s="1"/>
  <c r="JB557" i="4"/>
  <c r="AC36" i="18" s="1"/>
  <c r="JA557" i="4"/>
  <c r="AB36" i="18" s="1"/>
  <c r="IZ557" i="4"/>
  <c r="AA36" i="18" s="1"/>
  <c r="IY557" i="4"/>
  <c r="Z36" i="18" s="1"/>
  <c r="IX557" i="4"/>
  <c r="Y36" i="18" s="1"/>
  <c r="IW557" i="4"/>
  <c r="X36" i="18" s="1"/>
  <c r="JG557" i="4"/>
  <c r="AH36" i="18" s="1"/>
  <c r="IU557" i="4"/>
  <c r="V36" i="18" s="1"/>
  <c r="JF557" i="4"/>
  <c r="AG36" i="18" s="1"/>
  <c r="JE557" i="4"/>
  <c r="AF36" i="18" s="1"/>
  <c r="JD557" i="4"/>
  <c r="AE36" i="18" s="1"/>
  <c r="JC557" i="4"/>
  <c r="AD36" i="18" s="1"/>
  <c r="IV557" i="4"/>
  <c r="W36" i="18" s="1"/>
  <c r="IT557" i="4"/>
  <c r="U36" i="18" s="1"/>
  <c r="IS557" i="4"/>
  <c r="T36" i="18" s="1"/>
  <c r="JB561" i="4"/>
  <c r="AC40" i="18" s="1"/>
  <c r="JA561" i="4"/>
  <c r="AB40" i="18" s="1"/>
  <c r="IZ561" i="4"/>
  <c r="AA40" i="18" s="1"/>
  <c r="IY561" i="4"/>
  <c r="Z40" i="18" s="1"/>
  <c r="IX561" i="4"/>
  <c r="Y40" i="18" s="1"/>
  <c r="IW561" i="4"/>
  <c r="X40" i="18" s="1"/>
  <c r="JG561" i="4"/>
  <c r="AH40" i="18" s="1"/>
  <c r="IU561" i="4"/>
  <c r="V40" i="18" s="1"/>
  <c r="JF561" i="4"/>
  <c r="AG40" i="18" s="1"/>
  <c r="IT561" i="4"/>
  <c r="U40" i="18" s="1"/>
  <c r="IS561" i="4"/>
  <c r="T40" i="18" s="1"/>
  <c r="JE561" i="4"/>
  <c r="AF40" i="18" s="1"/>
  <c r="JD561" i="4"/>
  <c r="AE40" i="18" s="1"/>
  <c r="JC561" i="4"/>
  <c r="AD40" i="18" s="1"/>
  <c r="IV561" i="4"/>
  <c r="W40" i="18" s="1"/>
  <c r="JB565" i="4"/>
  <c r="AC44" i="18" s="1"/>
  <c r="JA565" i="4"/>
  <c r="AB44" i="18" s="1"/>
  <c r="IZ565" i="4"/>
  <c r="AA44" i="18" s="1"/>
  <c r="IY565" i="4"/>
  <c r="Z44" i="18" s="1"/>
  <c r="IX565" i="4"/>
  <c r="Y44" i="18" s="1"/>
  <c r="IW565" i="4"/>
  <c r="X44" i="18" s="1"/>
  <c r="JG565" i="4"/>
  <c r="AH44" i="18" s="1"/>
  <c r="IU565" i="4"/>
  <c r="V44" i="18" s="1"/>
  <c r="JF565" i="4"/>
  <c r="AG44" i="18" s="1"/>
  <c r="IT565" i="4"/>
  <c r="U44" i="18" s="1"/>
  <c r="JE565" i="4"/>
  <c r="AF44" i="18" s="1"/>
  <c r="JD565" i="4"/>
  <c r="AE44" i="18" s="1"/>
  <c r="JC565" i="4"/>
  <c r="AD44" i="18" s="1"/>
  <c r="IV565" i="4"/>
  <c r="W44" i="18" s="1"/>
  <c r="IS565" i="4"/>
  <c r="T44" i="18" s="1"/>
  <c r="JB569" i="4"/>
  <c r="AC48" i="18" s="1"/>
  <c r="JA569" i="4"/>
  <c r="AB48" i="18" s="1"/>
  <c r="IZ569" i="4"/>
  <c r="AA48" i="18" s="1"/>
  <c r="IY569" i="4"/>
  <c r="Z48" i="18" s="1"/>
  <c r="IX569" i="4"/>
  <c r="Y48" i="18" s="1"/>
  <c r="IW569" i="4"/>
  <c r="X48" i="18" s="1"/>
  <c r="JG569" i="4"/>
  <c r="AH48" i="18" s="1"/>
  <c r="IU569" i="4"/>
  <c r="V48" i="18" s="1"/>
  <c r="JF569" i="4"/>
  <c r="AG48" i="18" s="1"/>
  <c r="IT569" i="4"/>
  <c r="U48" i="18" s="1"/>
  <c r="JE569" i="4"/>
  <c r="AF48" i="18" s="1"/>
  <c r="JD569" i="4"/>
  <c r="AE48" i="18" s="1"/>
  <c r="JC569" i="4"/>
  <c r="AD48" i="18" s="1"/>
  <c r="IV569" i="4"/>
  <c r="W48" i="18" s="1"/>
  <c r="IS569" i="4"/>
  <c r="T48" i="18" s="1"/>
  <c r="JA573" i="4"/>
  <c r="AB52" i="18" s="1"/>
  <c r="JC573" i="4"/>
  <c r="AD52" i="18" s="1"/>
  <c r="JB577" i="4"/>
  <c r="AC56" i="18" s="1"/>
  <c r="JA577" i="4"/>
  <c r="AB56" i="18" s="1"/>
  <c r="IZ577" i="4"/>
  <c r="AA56" i="18" s="1"/>
  <c r="IY577" i="4"/>
  <c r="Z56" i="18" s="1"/>
  <c r="IX577" i="4"/>
  <c r="Y56" i="18" s="1"/>
  <c r="IW577" i="4"/>
  <c r="X56" i="18" s="1"/>
  <c r="JG577" i="4"/>
  <c r="AH56" i="18" s="1"/>
  <c r="IU577" i="4"/>
  <c r="V56" i="18" s="1"/>
  <c r="JF577" i="4"/>
  <c r="AG56" i="18" s="1"/>
  <c r="IT577" i="4"/>
  <c r="U56" i="18" s="1"/>
  <c r="JE577" i="4"/>
  <c r="AF56" i="18" s="1"/>
  <c r="JD577" i="4"/>
  <c r="AE56" i="18" s="1"/>
  <c r="JC577" i="4"/>
  <c r="AD56" i="18" s="1"/>
  <c r="IV577" i="4"/>
  <c r="W56" i="18" s="1"/>
  <c r="IS577" i="4"/>
  <c r="T56" i="18" s="1"/>
  <c r="JB581" i="4"/>
  <c r="AC60" i="18" s="1"/>
  <c r="JA581" i="4"/>
  <c r="AB60" i="18" s="1"/>
  <c r="IZ581" i="4"/>
  <c r="AA60" i="18" s="1"/>
  <c r="IY581" i="4"/>
  <c r="Z60" i="18" s="1"/>
  <c r="IX581" i="4"/>
  <c r="Y60" i="18" s="1"/>
  <c r="IW581" i="4"/>
  <c r="X60" i="18" s="1"/>
  <c r="JG581" i="4"/>
  <c r="AH60" i="18" s="1"/>
  <c r="IU581" i="4"/>
  <c r="V60" i="18" s="1"/>
  <c r="JF581" i="4"/>
  <c r="AG60" i="18" s="1"/>
  <c r="IT581" i="4"/>
  <c r="U60" i="18" s="1"/>
  <c r="JE581" i="4"/>
  <c r="AF60" i="18" s="1"/>
  <c r="JD581" i="4"/>
  <c r="AE60" i="18" s="1"/>
  <c r="JC581" i="4"/>
  <c r="AD60" i="18" s="1"/>
  <c r="IV581" i="4"/>
  <c r="W60" i="18" s="1"/>
  <c r="IS581" i="4"/>
  <c r="T60" i="18" s="1"/>
  <c r="JB585" i="4"/>
  <c r="AC64" i="18" s="1"/>
  <c r="JA585" i="4"/>
  <c r="AB64" i="18" s="1"/>
  <c r="IZ585" i="4"/>
  <c r="AA64" i="18" s="1"/>
  <c r="IY585" i="4"/>
  <c r="Z64" i="18" s="1"/>
  <c r="IX585" i="4"/>
  <c r="Y64" i="18" s="1"/>
  <c r="IW585" i="4"/>
  <c r="X64" i="18" s="1"/>
  <c r="JG585" i="4"/>
  <c r="AH64" i="18" s="1"/>
  <c r="IU585" i="4"/>
  <c r="V64" i="18" s="1"/>
  <c r="JF585" i="4"/>
  <c r="AG64" i="18" s="1"/>
  <c r="IT585" i="4"/>
  <c r="U64" i="18" s="1"/>
  <c r="IS585" i="4"/>
  <c r="T64" i="18" s="1"/>
  <c r="JE585" i="4"/>
  <c r="AF64" i="18" s="1"/>
  <c r="JD585" i="4"/>
  <c r="AE64" i="18" s="1"/>
  <c r="JC585" i="4"/>
  <c r="AD64" i="18" s="1"/>
  <c r="IV585" i="4"/>
  <c r="W64" i="18" s="1"/>
  <c r="JB589" i="4"/>
  <c r="AC68" i="18" s="1"/>
  <c r="JA589" i="4"/>
  <c r="AB68" i="18" s="1"/>
  <c r="IZ589" i="4"/>
  <c r="AA68" i="18" s="1"/>
  <c r="IY589" i="4"/>
  <c r="Z68" i="18" s="1"/>
  <c r="IX589" i="4"/>
  <c r="Y68" i="18" s="1"/>
  <c r="IW589" i="4"/>
  <c r="X68" i="18" s="1"/>
  <c r="JG589" i="4"/>
  <c r="AH68" i="18" s="1"/>
  <c r="IU589" i="4"/>
  <c r="V68" i="18" s="1"/>
  <c r="JF589" i="4"/>
  <c r="AG68" i="18" s="1"/>
  <c r="IT589" i="4"/>
  <c r="U68" i="18" s="1"/>
  <c r="JE589" i="4"/>
  <c r="AF68" i="18" s="1"/>
  <c r="JD589" i="4"/>
  <c r="AE68" i="18" s="1"/>
  <c r="JC589" i="4"/>
  <c r="AD68" i="18" s="1"/>
  <c r="IV589" i="4"/>
  <c r="W68" i="18" s="1"/>
  <c r="IS589" i="4"/>
  <c r="T68" i="18" s="1"/>
  <c r="JB593" i="4"/>
  <c r="AC72" i="18" s="1"/>
  <c r="JA593" i="4"/>
  <c r="AB72" i="18" s="1"/>
  <c r="IZ593" i="4"/>
  <c r="AA72" i="18" s="1"/>
  <c r="IY593" i="4"/>
  <c r="Z72" i="18" s="1"/>
  <c r="IX593" i="4"/>
  <c r="Y72" i="18" s="1"/>
  <c r="IW593" i="4"/>
  <c r="X72" i="18" s="1"/>
  <c r="JG593" i="4"/>
  <c r="AH72" i="18" s="1"/>
  <c r="IU593" i="4"/>
  <c r="V72" i="18" s="1"/>
  <c r="JF593" i="4"/>
  <c r="AG72" i="18" s="1"/>
  <c r="IT593" i="4"/>
  <c r="U72" i="18" s="1"/>
  <c r="JE593" i="4"/>
  <c r="AF72" i="18" s="1"/>
  <c r="JD593" i="4"/>
  <c r="AE72" i="18" s="1"/>
  <c r="JC593" i="4"/>
  <c r="AD72" i="18" s="1"/>
  <c r="IV593" i="4"/>
  <c r="W72" i="18" s="1"/>
  <c r="IS593" i="4"/>
  <c r="T72" i="18" s="1"/>
  <c r="JB597" i="4"/>
  <c r="AC76" i="18" s="1"/>
  <c r="JA597" i="4"/>
  <c r="AB76" i="18" s="1"/>
  <c r="IZ597" i="4"/>
  <c r="AA76" i="18" s="1"/>
  <c r="IY597" i="4"/>
  <c r="Z76" i="18" s="1"/>
  <c r="IX597" i="4"/>
  <c r="Y76" i="18" s="1"/>
  <c r="IW597" i="4"/>
  <c r="X76" i="18" s="1"/>
  <c r="JG597" i="4"/>
  <c r="AH76" i="18" s="1"/>
  <c r="IU597" i="4"/>
  <c r="V76" i="18" s="1"/>
  <c r="JF597" i="4"/>
  <c r="AG76" i="18" s="1"/>
  <c r="IT597" i="4"/>
  <c r="U76" i="18" s="1"/>
  <c r="IS597" i="4"/>
  <c r="T76" i="18" s="1"/>
  <c r="JE597" i="4"/>
  <c r="AF76" i="18" s="1"/>
  <c r="JD597" i="4"/>
  <c r="AE76" i="18" s="1"/>
  <c r="JC597" i="4"/>
  <c r="AD76" i="18" s="1"/>
  <c r="IV597" i="4"/>
  <c r="W76" i="18" s="1"/>
  <c r="JB601" i="4"/>
  <c r="AC80" i="18" s="1"/>
  <c r="JA601" i="4"/>
  <c r="AB80" i="18" s="1"/>
  <c r="IZ601" i="4"/>
  <c r="AA80" i="18" s="1"/>
  <c r="IX601" i="4"/>
  <c r="Y80" i="18" s="1"/>
  <c r="IW601" i="4"/>
  <c r="X80" i="18" s="1"/>
  <c r="IV601" i="4"/>
  <c r="W80" i="18" s="1"/>
  <c r="JG601" i="4"/>
  <c r="AH80" i="18" s="1"/>
  <c r="IU601" i="4"/>
  <c r="V80" i="18" s="1"/>
  <c r="JF601" i="4"/>
  <c r="AG80" i="18" s="1"/>
  <c r="IT601" i="4"/>
  <c r="U80" i="18" s="1"/>
  <c r="JE601" i="4"/>
  <c r="AF80" i="18" s="1"/>
  <c r="JD601" i="4"/>
  <c r="AE80" i="18" s="1"/>
  <c r="JC601" i="4"/>
  <c r="AD80" i="18" s="1"/>
  <c r="IY601" i="4"/>
  <c r="Z80" i="18" s="1"/>
  <c r="IS601" i="4"/>
  <c r="T80" i="18" s="1"/>
  <c r="JB605" i="4"/>
  <c r="AC84" i="18" s="1"/>
  <c r="JA605" i="4"/>
  <c r="AB84" i="18" s="1"/>
  <c r="IZ605" i="4"/>
  <c r="AA84" i="18" s="1"/>
  <c r="IY605" i="4"/>
  <c r="Z84" i="18" s="1"/>
  <c r="IX605" i="4"/>
  <c r="Y84" i="18" s="1"/>
  <c r="IW605" i="4"/>
  <c r="X84" i="18" s="1"/>
  <c r="IV605" i="4"/>
  <c r="W84" i="18" s="1"/>
  <c r="JG605" i="4"/>
  <c r="AH84" i="18" s="1"/>
  <c r="IU605" i="4"/>
  <c r="V84" i="18" s="1"/>
  <c r="JF605" i="4"/>
  <c r="AG84" i="18" s="1"/>
  <c r="IT605" i="4"/>
  <c r="U84" i="18" s="1"/>
  <c r="IS605" i="4"/>
  <c r="T84" i="18" s="1"/>
  <c r="JE605" i="4"/>
  <c r="AF84" i="18" s="1"/>
  <c r="JD605" i="4"/>
  <c r="AE84" i="18" s="1"/>
  <c r="JC605" i="4"/>
  <c r="AD84" i="18" s="1"/>
  <c r="JB609" i="4"/>
  <c r="AC88" i="18" s="1"/>
  <c r="JA609" i="4"/>
  <c r="AB88" i="18" s="1"/>
  <c r="IZ609" i="4"/>
  <c r="AA88" i="18" s="1"/>
  <c r="IY609" i="4"/>
  <c r="Z88" i="18" s="1"/>
  <c r="IX609" i="4"/>
  <c r="Y88" i="18" s="1"/>
  <c r="IW609" i="4"/>
  <c r="X88" i="18" s="1"/>
  <c r="IV609" i="4"/>
  <c r="W88" i="18" s="1"/>
  <c r="JG609" i="4"/>
  <c r="AH88" i="18" s="1"/>
  <c r="IU609" i="4"/>
  <c r="V88" i="18" s="1"/>
  <c r="JF609" i="4"/>
  <c r="AG88" i="18" s="1"/>
  <c r="IT609" i="4"/>
  <c r="U88" i="18" s="1"/>
  <c r="JE609" i="4"/>
  <c r="AF88" i="18" s="1"/>
  <c r="JD609" i="4"/>
  <c r="AE88" i="18" s="1"/>
  <c r="JC609" i="4"/>
  <c r="AD88" i="18" s="1"/>
  <c r="IS609" i="4"/>
  <c r="T88" i="18" s="1"/>
  <c r="JB613" i="4"/>
  <c r="AC92" i="18" s="1"/>
  <c r="JA613" i="4"/>
  <c r="AB92" i="18" s="1"/>
  <c r="IZ613" i="4"/>
  <c r="AA92" i="18" s="1"/>
  <c r="IY613" i="4"/>
  <c r="Z92" i="18" s="1"/>
  <c r="IX613" i="4"/>
  <c r="Y92" i="18" s="1"/>
  <c r="IW613" i="4"/>
  <c r="X92" i="18" s="1"/>
  <c r="IV613" i="4"/>
  <c r="W92" i="18" s="1"/>
  <c r="JG613" i="4"/>
  <c r="AH92" i="18" s="1"/>
  <c r="IU613" i="4"/>
  <c r="V92" i="18" s="1"/>
  <c r="JF613" i="4"/>
  <c r="AG92" i="18" s="1"/>
  <c r="IT613" i="4"/>
  <c r="U92" i="18" s="1"/>
  <c r="JE613" i="4"/>
  <c r="AF92" i="18" s="1"/>
  <c r="JD613" i="4"/>
  <c r="AE92" i="18" s="1"/>
  <c r="JC613" i="4"/>
  <c r="AD92" i="18" s="1"/>
  <c r="IS613" i="4"/>
  <c r="T92" i="18" s="1"/>
  <c r="JB617" i="4"/>
  <c r="AC96" i="18" s="1"/>
  <c r="JA617" i="4"/>
  <c r="AB96" i="18" s="1"/>
  <c r="IZ617" i="4"/>
  <c r="AA96" i="18" s="1"/>
  <c r="IY617" i="4"/>
  <c r="Z96" i="18" s="1"/>
  <c r="IX617" i="4"/>
  <c r="Y96" i="18" s="1"/>
  <c r="IW617" i="4"/>
  <c r="X96" i="18" s="1"/>
  <c r="IV617" i="4"/>
  <c r="W96" i="18" s="1"/>
  <c r="JG617" i="4"/>
  <c r="AH96" i="18" s="1"/>
  <c r="IU617" i="4"/>
  <c r="V96" i="18" s="1"/>
  <c r="JF617" i="4"/>
  <c r="AG96" i="18" s="1"/>
  <c r="IT617" i="4"/>
  <c r="U96" i="18" s="1"/>
  <c r="JE617" i="4"/>
  <c r="AF96" i="18" s="1"/>
  <c r="JD617" i="4"/>
  <c r="AE96" i="18" s="1"/>
  <c r="JC617" i="4"/>
  <c r="AD96" i="18" s="1"/>
  <c r="IS617" i="4"/>
  <c r="T96" i="18" s="1"/>
  <c r="JA621" i="4"/>
  <c r="AB100" i="18" s="1"/>
  <c r="JD621" i="4"/>
  <c r="AE100" i="18" s="1"/>
  <c r="JB625" i="4"/>
  <c r="AC104" i="18" s="1"/>
  <c r="JA625" i="4"/>
  <c r="AB104" i="18" s="1"/>
  <c r="IZ625" i="4"/>
  <c r="AA104" i="18" s="1"/>
  <c r="IY625" i="4"/>
  <c r="Z104" i="18" s="1"/>
  <c r="IX625" i="4"/>
  <c r="Y104" i="18" s="1"/>
  <c r="IW625" i="4"/>
  <c r="X104" i="18" s="1"/>
  <c r="IV625" i="4"/>
  <c r="W104" i="18" s="1"/>
  <c r="JG625" i="4"/>
  <c r="AH104" i="18" s="1"/>
  <c r="IU625" i="4"/>
  <c r="V104" i="18" s="1"/>
  <c r="JF625" i="4"/>
  <c r="AG104" i="18" s="1"/>
  <c r="IT625" i="4"/>
  <c r="U104" i="18" s="1"/>
  <c r="JE625" i="4"/>
  <c r="AF104" i="18" s="1"/>
  <c r="JD625" i="4"/>
  <c r="AE104" i="18" s="1"/>
  <c r="JC625" i="4"/>
  <c r="AD104" i="18" s="1"/>
  <c r="IS625" i="4"/>
  <c r="T104" i="18" s="1"/>
  <c r="JB629" i="4"/>
  <c r="AC108" i="18" s="1"/>
  <c r="JA629" i="4"/>
  <c r="AB108" i="18" s="1"/>
  <c r="IZ629" i="4"/>
  <c r="AA108" i="18" s="1"/>
  <c r="IY629" i="4"/>
  <c r="Z108" i="18" s="1"/>
  <c r="IX629" i="4"/>
  <c r="Y108" i="18" s="1"/>
  <c r="IW629" i="4"/>
  <c r="X108" i="18" s="1"/>
  <c r="IV629" i="4"/>
  <c r="W108" i="18" s="1"/>
  <c r="JG629" i="4"/>
  <c r="AH108" i="18" s="1"/>
  <c r="IU629" i="4"/>
  <c r="V108" i="18" s="1"/>
  <c r="JF629" i="4"/>
  <c r="AG108" i="18" s="1"/>
  <c r="IT629" i="4"/>
  <c r="U108" i="18" s="1"/>
  <c r="JE629" i="4"/>
  <c r="AF108" i="18" s="1"/>
  <c r="JD629" i="4"/>
  <c r="AE108" i="18" s="1"/>
  <c r="JC629" i="4"/>
  <c r="AD108" i="18" s="1"/>
  <c r="IS629" i="4"/>
  <c r="T108" i="18" s="1"/>
  <c r="JB633" i="4"/>
  <c r="AC112" i="18" s="1"/>
  <c r="JA633" i="4"/>
  <c r="AB112" i="18" s="1"/>
  <c r="IZ633" i="4"/>
  <c r="AA112" i="18" s="1"/>
  <c r="IY633" i="4"/>
  <c r="Z112" i="18" s="1"/>
  <c r="IX633" i="4"/>
  <c r="Y112" i="18" s="1"/>
  <c r="IW633" i="4"/>
  <c r="X112" i="18" s="1"/>
  <c r="IV633" i="4"/>
  <c r="W112" i="18" s="1"/>
  <c r="JG633" i="4"/>
  <c r="AH112" i="18" s="1"/>
  <c r="IU633" i="4"/>
  <c r="V112" i="18" s="1"/>
  <c r="JF633" i="4"/>
  <c r="AG112" i="18" s="1"/>
  <c r="IT633" i="4"/>
  <c r="U112" i="18" s="1"/>
  <c r="JE633" i="4"/>
  <c r="AF112" i="18" s="1"/>
  <c r="JD633" i="4"/>
  <c r="AE112" i="18" s="1"/>
  <c r="JC633" i="4"/>
  <c r="AD112" i="18" s="1"/>
  <c r="IS633" i="4"/>
  <c r="T112" i="18" s="1"/>
  <c r="JB637" i="4"/>
  <c r="AC116" i="18" s="1"/>
  <c r="JA637" i="4"/>
  <c r="AB116" i="18" s="1"/>
  <c r="IZ637" i="4"/>
  <c r="AA116" i="18" s="1"/>
  <c r="IY637" i="4"/>
  <c r="Z116" i="18" s="1"/>
  <c r="IX637" i="4"/>
  <c r="Y116" i="18" s="1"/>
  <c r="IW637" i="4"/>
  <c r="X116" i="18" s="1"/>
  <c r="IV637" i="4"/>
  <c r="W116" i="18" s="1"/>
  <c r="JG637" i="4"/>
  <c r="AH116" i="18" s="1"/>
  <c r="IU637" i="4"/>
  <c r="V116" i="18" s="1"/>
  <c r="JF637" i="4"/>
  <c r="AG116" i="18" s="1"/>
  <c r="IT637" i="4"/>
  <c r="U116" i="18" s="1"/>
  <c r="IS637" i="4"/>
  <c r="T116" i="18" s="1"/>
  <c r="JE637" i="4"/>
  <c r="AF116" i="18" s="1"/>
  <c r="JD637" i="4"/>
  <c r="AE116" i="18" s="1"/>
  <c r="JC637" i="4"/>
  <c r="AD116" i="18" s="1"/>
  <c r="JB641" i="4"/>
  <c r="AC120" i="18" s="1"/>
  <c r="JA641" i="4"/>
  <c r="AB120" i="18" s="1"/>
  <c r="IZ641" i="4"/>
  <c r="AA120" i="18" s="1"/>
  <c r="IY641" i="4"/>
  <c r="Z120" i="18" s="1"/>
  <c r="IX641" i="4"/>
  <c r="Y120" i="18" s="1"/>
  <c r="IW641" i="4"/>
  <c r="X120" i="18" s="1"/>
  <c r="IV641" i="4"/>
  <c r="W120" i="18" s="1"/>
  <c r="JG641" i="4"/>
  <c r="AH120" i="18" s="1"/>
  <c r="IU641" i="4"/>
  <c r="V120" i="18" s="1"/>
  <c r="JF641" i="4"/>
  <c r="AG120" i="18" s="1"/>
  <c r="IT641" i="4"/>
  <c r="U120" i="18" s="1"/>
  <c r="JE641" i="4"/>
  <c r="AF120" i="18" s="1"/>
  <c r="JD641" i="4"/>
  <c r="AE120" i="18" s="1"/>
  <c r="JC641" i="4"/>
  <c r="AD120" i="18" s="1"/>
  <c r="IS641" i="4"/>
  <c r="T120" i="18" s="1"/>
  <c r="JB645" i="4"/>
  <c r="AC124" i="18" s="1"/>
  <c r="JA645" i="4"/>
  <c r="AB124" i="18" s="1"/>
  <c r="IZ645" i="4"/>
  <c r="AA124" i="18" s="1"/>
  <c r="IY645" i="4"/>
  <c r="Z124" i="18" s="1"/>
  <c r="IX645" i="4"/>
  <c r="Y124" i="18" s="1"/>
  <c r="IW645" i="4"/>
  <c r="X124" i="18" s="1"/>
  <c r="IV645" i="4"/>
  <c r="W124" i="18" s="1"/>
  <c r="JG645" i="4"/>
  <c r="AH124" i="18" s="1"/>
  <c r="IU645" i="4"/>
  <c r="V124" i="18" s="1"/>
  <c r="JF645" i="4"/>
  <c r="AG124" i="18" s="1"/>
  <c r="IT645" i="4"/>
  <c r="U124" i="18" s="1"/>
  <c r="JE645" i="4"/>
  <c r="AF124" i="18" s="1"/>
  <c r="JD645" i="4"/>
  <c r="AE124" i="18" s="1"/>
  <c r="JC645" i="4"/>
  <c r="AD124" i="18" s="1"/>
  <c r="IS645" i="4"/>
  <c r="T124" i="18" s="1"/>
  <c r="JD649" i="4"/>
  <c r="AE128" i="18" s="1"/>
  <c r="JC649" i="4"/>
  <c r="AD128" i="18" s="1"/>
  <c r="JB649" i="4"/>
  <c r="AC128" i="18" s="1"/>
  <c r="IZ649" i="4"/>
  <c r="AA128" i="18" s="1"/>
  <c r="IW649" i="4"/>
  <c r="X128" i="18" s="1"/>
  <c r="JG649" i="4"/>
  <c r="AH128" i="18" s="1"/>
  <c r="JF649" i="4"/>
  <c r="AG128" i="18" s="1"/>
  <c r="JE649" i="4"/>
  <c r="AF128" i="18" s="1"/>
  <c r="JA649" i="4"/>
  <c r="AB128" i="18" s="1"/>
  <c r="IY649" i="4"/>
  <c r="Z128" i="18" s="1"/>
  <c r="IX649" i="4"/>
  <c r="Y128" i="18" s="1"/>
  <c r="IV649" i="4"/>
  <c r="W128" i="18" s="1"/>
  <c r="IU649" i="4"/>
  <c r="V128" i="18" s="1"/>
  <c r="IT649" i="4"/>
  <c r="U128" i="18" s="1"/>
  <c r="IS649" i="4"/>
  <c r="T128" i="18" s="1"/>
  <c r="JD653" i="4"/>
  <c r="AE132" i="18" s="1"/>
  <c r="JC653" i="4"/>
  <c r="AD132" i="18" s="1"/>
  <c r="JB653" i="4"/>
  <c r="AC132" i="18" s="1"/>
  <c r="JA653" i="4"/>
  <c r="AB132" i="18" s="1"/>
  <c r="IZ653" i="4"/>
  <c r="AA132" i="18" s="1"/>
  <c r="IY653" i="4"/>
  <c r="Z132" i="18" s="1"/>
  <c r="IX653" i="4"/>
  <c r="Y132" i="18" s="1"/>
  <c r="IW653" i="4"/>
  <c r="X132" i="18" s="1"/>
  <c r="IV653" i="4"/>
  <c r="W132" i="18" s="1"/>
  <c r="JG653" i="4"/>
  <c r="AH132" i="18" s="1"/>
  <c r="JF653" i="4"/>
  <c r="AG132" i="18" s="1"/>
  <c r="JE653" i="4"/>
  <c r="AF132" i="18" s="1"/>
  <c r="IU653" i="4"/>
  <c r="V132" i="18" s="1"/>
  <c r="IT653" i="4"/>
  <c r="U132" i="18" s="1"/>
  <c r="IS653" i="4"/>
  <c r="T132" i="18" s="1"/>
  <c r="JD657" i="4"/>
  <c r="AE136" i="18" s="1"/>
  <c r="JC657" i="4"/>
  <c r="AD136" i="18" s="1"/>
  <c r="JB657" i="4"/>
  <c r="AC136" i="18" s="1"/>
  <c r="JA657" i="4"/>
  <c r="AB136" i="18" s="1"/>
  <c r="IZ657" i="4"/>
  <c r="AA136" i="18" s="1"/>
  <c r="IY657" i="4"/>
  <c r="Z136" i="18" s="1"/>
  <c r="IX657" i="4"/>
  <c r="Y136" i="18" s="1"/>
  <c r="IW657" i="4"/>
  <c r="X136" i="18" s="1"/>
  <c r="IV657" i="4"/>
  <c r="W136" i="18" s="1"/>
  <c r="JG657" i="4"/>
  <c r="AH136" i="18" s="1"/>
  <c r="JF657" i="4"/>
  <c r="AG136" i="18" s="1"/>
  <c r="JE657" i="4"/>
  <c r="AF136" i="18" s="1"/>
  <c r="IU657" i="4"/>
  <c r="V136" i="18" s="1"/>
  <c r="IT657" i="4"/>
  <c r="U136" i="18" s="1"/>
  <c r="IS657" i="4"/>
  <c r="T136" i="18" s="1"/>
  <c r="JD661" i="4"/>
  <c r="AE140" i="18" s="1"/>
  <c r="JC661" i="4"/>
  <c r="AD140" i="18" s="1"/>
  <c r="JB661" i="4"/>
  <c r="AC140" i="18" s="1"/>
  <c r="JA661" i="4"/>
  <c r="AB140" i="18" s="1"/>
  <c r="IZ661" i="4"/>
  <c r="AA140" i="18" s="1"/>
  <c r="IY661" i="4"/>
  <c r="Z140" i="18" s="1"/>
  <c r="IX661" i="4"/>
  <c r="Y140" i="18" s="1"/>
  <c r="IW661" i="4"/>
  <c r="X140" i="18" s="1"/>
  <c r="IV661" i="4"/>
  <c r="W140" i="18" s="1"/>
  <c r="JG661" i="4"/>
  <c r="AH140" i="18" s="1"/>
  <c r="JF661" i="4"/>
  <c r="AG140" i="18" s="1"/>
  <c r="JE661" i="4"/>
  <c r="AF140" i="18" s="1"/>
  <c r="IU661" i="4"/>
  <c r="V140" i="18" s="1"/>
  <c r="IT661" i="4"/>
  <c r="U140" i="18" s="1"/>
  <c r="IS661" i="4"/>
  <c r="T140" i="18" s="1"/>
  <c r="JD665" i="4"/>
  <c r="AE144" i="18" s="1"/>
  <c r="JC665" i="4"/>
  <c r="AD144" i="18" s="1"/>
  <c r="JB665" i="4"/>
  <c r="AC144" i="18" s="1"/>
  <c r="JA665" i="4"/>
  <c r="AB144" i="18" s="1"/>
  <c r="IZ665" i="4"/>
  <c r="AA144" i="18" s="1"/>
  <c r="IY665" i="4"/>
  <c r="Z144" i="18" s="1"/>
  <c r="IX665" i="4"/>
  <c r="Y144" i="18" s="1"/>
  <c r="IW665" i="4"/>
  <c r="X144" i="18" s="1"/>
  <c r="IV665" i="4"/>
  <c r="W144" i="18" s="1"/>
  <c r="IU665" i="4"/>
  <c r="V144" i="18" s="1"/>
  <c r="IT665" i="4"/>
  <c r="U144" i="18" s="1"/>
  <c r="IS665" i="4"/>
  <c r="T144" i="18" s="1"/>
  <c r="JG665" i="4"/>
  <c r="AH144" i="18" s="1"/>
  <c r="JF665" i="4"/>
  <c r="AG144" i="18" s="1"/>
  <c r="JE665" i="4"/>
  <c r="AF144" i="18" s="1"/>
  <c r="JD669" i="4"/>
  <c r="AE148" i="18" s="1"/>
  <c r="JC669" i="4"/>
  <c r="AD148" i="18" s="1"/>
  <c r="JB669" i="4"/>
  <c r="AC148" i="18" s="1"/>
  <c r="JA669" i="4"/>
  <c r="AB148" i="18" s="1"/>
  <c r="IZ669" i="4"/>
  <c r="AA148" i="18" s="1"/>
  <c r="IY669" i="4"/>
  <c r="Z148" i="18" s="1"/>
  <c r="IX669" i="4"/>
  <c r="Y148" i="18" s="1"/>
  <c r="IW669" i="4"/>
  <c r="X148" i="18" s="1"/>
  <c r="IV669" i="4"/>
  <c r="W148" i="18" s="1"/>
  <c r="JG669" i="4"/>
  <c r="AH148" i="18" s="1"/>
  <c r="JF669" i="4"/>
  <c r="AG148" i="18" s="1"/>
  <c r="JE669" i="4"/>
  <c r="AF148" i="18" s="1"/>
  <c r="IU669" i="4"/>
  <c r="V148" i="18" s="1"/>
  <c r="IT669" i="4"/>
  <c r="U148" i="18" s="1"/>
  <c r="IS669" i="4"/>
  <c r="T148" i="18" s="1"/>
  <c r="JD673" i="4"/>
  <c r="AE152" i="18" s="1"/>
  <c r="JC673" i="4"/>
  <c r="AD152" i="18" s="1"/>
  <c r="JB673" i="4"/>
  <c r="AC152" i="18" s="1"/>
  <c r="JA673" i="4"/>
  <c r="AB152" i="18" s="1"/>
  <c r="IZ673" i="4"/>
  <c r="AA152" i="18" s="1"/>
  <c r="IY673" i="4"/>
  <c r="Z152" i="18" s="1"/>
  <c r="IX673" i="4"/>
  <c r="Y152" i="18" s="1"/>
  <c r="IW673" i="4"/>
  <c r="X152" i="18" s="1"/>
  <c r="IV673" i="4"/>
  <c r="W152" i="18" s="1"/>
  <c r="JG673" i="4"/>
  <c r="AH152" i="18" s="1"/>
  <c r="JF673" i="4"/>
  <c r="AG152" i="18" s="1"/>
  <c r="JE673" i="4"/>
  <c r="AF152" i="18" s="1"/>
  <c r="IU673" i="4"/>
  <c r="V152" i="18" s="1"/>
  <c r="IT673" i="4"/>
  <c r="U152" i="18" s="1"/>
  <c r="IS673" i="4"/>
  <c r="T152" i="18" s="1"/>
  <c r="JD677" i="4"/>
  <c r="AE156" i="18" s="1"/>
  <c r="JC677" i="4"/>
  <c r="AD156" i="18" s="1"/>
  <c r="JB677" i="4"/>
  <c r="AC156" i="18" s="1"/>
  <c r="JA677" i="4"/>
  <c r="AB156" i="18" s="1"/>
  <c r="IZ677" i="4"/>
  <c r="AA156" i="18" s="1"/>
  <c r="IY677" i="4"/>
  <c r="Z156" i="18" s="1"/>
  <c r="IX677" i="4"/>
  <c r="Y156" i="18" s="1"/>
  <c r="IW677" i="4"/>
  <c r="X156" i="18" s="1"/>
  <c r="IV677" i="4"/>
  <c r="W156" i="18" s="1"/>
  <c r="JG677" i="4"/>
  <c r="AH156" i="18" s="1"/>
  <c r="JF677" i="4"/>
  <c r="AG156" i="18" s="1"/>
  <c r="JE677" i="4"/>
  <c r="AF156" i="18" s="1"/>
  <c r="IU677" i="4"/>
  <c r="V156" i="18" s="1"/>
  <c r="IT677" i="4"/>
  <c r="U156" i="18" s="1"/>
  <c r="IS677" i="4"/>
  <c r="T156" i="18" s="1"/>
  <c r="JD681" i="4"/>
  <c r="AE160" i="18" s="1"/>
  <c r="JC681" i="4"/>
  <c r="AD160" i="18" s="1"/>
  <c r="JB681" i="4"/>
  <c r="AC160" i="18" s="1"/>
  <c r="JA681" i="4"/>
  <c r="AB160" i="18" s="1"/>
  <c r="IZ681" i="4"/>
  <c r="AA160" i="18" s="1"/>
  <c r="IY681" i="4"/>
  <c r="Z160" i="18" s="1"/>
  <c r="IX681" i="4"/>
  <c r="Y160" i="18" s="1"/>
  <c r="IW681" i="4"/>
  <c r="X160" i="18" s="1"/>
  <c r="IV681" i="4"/>
  <c r="W160" i="18" s="1"/>
  <c r="IU681" i="4"/>
  <c r="V160" i="18" s="1"/>
  <c r="IT681" i="4"/>
  <c r="U160" i="18" s="1"/>
  <c r="IS681" i="4"/>
  <c r="T160" i="18" s="1"/>
  <c r="JG681" i="4"/>
  <c r="AH160" i="18" s="1"/>
  <c r="JF681" i="4"/>
  <c r="AG160" i="18" s="1"/>
  <c r="JE681" i="4"/>
  <c r="AF160" i="18" s="1"/>
  <c r="JD685" i="4"/>
  <c r="AE164" i="18" s="1"/>
  <c r="JC685" i="4"/>
  <c r="AD164" i="18" s="1"/>
  <c r="JB685" i="4"/>
  <c r="AC164" i="18" s="1"/>
  <c r="JA685" i="4"/>
  <c r="AB164" i="18" s="1"/>
  <c r="IZ685" i="4"/>
  <c r="AA164" i="18" s="1"/>
  <c r="IY685" i="4"/>
  <c r="Z164" i="18" s="1"/>
  <c r="IX685" i="4"/>
  <c r="Y164" i="18" s="1"/>
  <c r="IW685" i="4"/>
  <c r="X164" i="18" s="1"/>
  <c r="IV685" i="4"/>
  <c r="W164" i="18" s="1"/>
  <c r="JG685" i="4"/>
  <c r="AH164" i="18" s="1"/>
  <c r="JF685" i="4"/>
  <c r="AG164" i="18" s="1"/>
  <c r="JE685" i="4"/>
  <c r="AF164" i="18" s="1"/>
  <c r="IU685" i="4"/>
  <c r="V164" i="18" s="1"/>
  <c r="IT685" i="4"/>
  <c r="U164" i="18" s="1"/>
  <c r="IS685" i="4"/>
  <c r="T164" i="18" s="1"/>
  <c r="JD689" i="4"/>
  <c r="AE168" i="18" s="1"/>
  <c r="JC689" i="4"/>
  <c r="AD168" i="18" s="1"/>
  <c r="JB689" i="4"/>
  <c r="AC168" i="18" s="1"/>
  <c r="JA689" i="4"/>
  <c r="AB168" i="18" s="1"/>
  <c r="IZ689" i="4"/>
  <c r="AA168" i="18" s="1"/>
  <c r="IY689" i="4"/>
  <c r="Z168" i="18" s="1"/>
  <c r="IX689" i="4"/>
  <c r="Y168" i="18" s="1"/>
  <c r="IW689" i="4"/>
  <c r="X168" i="18" s="1"/>
  <c r="IV689" i="4"/>
  <c r="W168" i="18" s="1"/>
  <c r="JG689" i="4"/>
  <c r="AH168" i="18" s="1"/>
  <c r="JF689" i="4"/>
  <c r="AG168" i="18" s="1"/>
  <c r="JE689" i="4"/>
  <c r="AF168" i="18" s="1"/>
  <c r="IU689" i="4"/>
  <c r="V168" i="18" s="1"/>
  <c r="IT689" i="4"/>
  <c r="U168" i="18" s="1"/>
  <c r="IS689" i="4"/>
  <c r="T168" i="18" s="1"/>
  <c r="JD693" i="4"/>
  <c r="AE172" i="18" s="1"/>
  <c r="JC693" i="4"/>
  <c r="AD172" i="18" s="1"/>
  <c r="JB693" i="4"/>
  <c r="AC172" i="18" s="1"/>
  <c r="JA693" i="4"/>
  <c r="AB172" i="18" s="1"/>
  <c r="IZ693" i="4"/>
  <c r="AA172" i="18" s="1"/>
  <c r="IY693" i="4"/>
  <c r="Z172" i="18" s="1"/>
  <c r="IX693" i="4"/>
  <c r="Y172" i="18" s="1"/>
  <c r="IW693" i="4"/>
  <c r="X172" i="18" s="1"/>
  <c r="IV693" i="4"/>
  <c r="W172" i="18" s="1"/>
  <c r="JG693" i="4"/>
  <c r="AH172" i="18" s="1"/>
  <c r="JF693" i="4"/>
  <c r="AG172" i="18" s="1"/>
  <c r="JE693" i="4"/>
  <c r="AF172" i="18" s="1"/>
  <c r="IU693" i="4"/>
  <c r="V172" i="18" s="1"/>
  <c r="IT693" i="4"/>
  <c r="U172" i="18" s="1"/>
  <c r="IS693" i="4"/>
  <c r="T172" i="18" s="1"/>
  <c r="JD697" i="4"/>
  <c r="AE176" i="18" s="1"/>
  <c r="JC697" i="4"/>
  <c r="AD176" i="18" s="1"/>
  <c r="JB697" i="4"/>
  <c r="AC176" i="18" s="1"/>
  <c r="JA697" i="4"/>
  <c r="AB176" i="18" s="1"/>
  <c r="IZ697" i="4"/>
  <c r="AA176" i="18" s="1"/>
  <c r="IY697" i="4"/>
  <c r="Z176" i="18" s="1"/>
  <c r="IX697" i="4"/>
  <c r="Y176" i="18" s="1"/>
  <c r="IW697" i="4"/>
  <c r="X176" i="18" s="1"/>
  <c r="IV697" i="4"/>
  <c r="W176" i="18" s="1"/>
  <c r="IU697" i="4"/>
  <c r="V176" i="18" s="1"/>
  <c r="IT697" i="4"/>
  <c r="U176" i="18" s="1"/>
  <c r="IS697" i="4"/>
  <c r="T176" i="18" s="1"/>
  <c r="JG697" i="4"/>
  <c r="AH176" i="18" s="1"/>
  <c r="JF697" i="4"/>
  <c r="AG176" i="18" s="1"/>
  <c r="JE697" i="4"/>
  <c r="AF176" i="18" s="1"/>
  <c r="JD701" i="4"/>
  <c r="AE180" i="18" s="1"/>
  <c r="JC701" i="4"/>
  <c r="AD180" i="18" s="1"/>
  <c r="JB701" i="4"/>
  <c r="AC180" i="18" s="1"/>
  <c r="JA701" i="4"/>
  <c r="AB180" i="18" s="1"/>
  <c r="IZ701" i="4"/>
  <c r="AA180" i="18" s="1"/>
  <c r="IY701" i="4"/>
  <c r="Z180" i="18" s="1"/>
  <c r="IX701" i="4"/>
  <c r="Y180" i="18" s="1"/>
  <c r="IW701" i="4"/>
  <c r="X180" i="18" s="1"/>
  <c r="IV701" i="4"/>
  <c r="W180" i="18" s="1"/>
  <c r="JG701" i="4"/>
  <c r="AH180" i="18" s="1"/>
  <c r="JF701" i="4"/>
  <c r="AG180" i="18" s="1"/>
  <c r="JE701" i="4"/>
  <c r="AF180" i="18" s="1"/>
  <c r="IU701" i="4"/>
  <c r="V180" i="18" s="1"/>
  <c r="IT701" i="4"/>
  <c r="U180" i="18" s="1"/>
  <c r="IS701" i="4"/>
  <c r="T180" i="18" s="1"/>
  <c r="JD705" i="4"/>
  <c r="AE184" i="18" s="1"/>
  <c r="JC705" i="4"/>
  <c r="AD184" i="18" s="1"/>
  <c r="JB705" i="4"/>
  <c r="AC184" i="18" s="1"/>
  <c r="JA705" i="4"/>
  <c r="AB184" i="18" s="1"/>
  <c r="IZ705" i="4"/>
  <c r="AA184" i="18" s="1"/>
  <c r="IY705" i="4"/>
  <c r="Z184" i="18" s="1"/>
  <c r="IX705" i="4"/>
  <c r="Y184" i="18" s="1"/>
  <c r="IW705" i="4"/>
  <c r="X184" i="18" s="1"/>
  <c r="IV705" i="4"/>
  <c r="W184" i="18" s="1"/>
  <c r="JG705" i="4"/>
  <c r="AH184" i="18" s="1"/>
  <c r="JF705" i="4"/>
  <c r="AG184" i="18" s="1"/>
  <c r="JE705" i="4"/>
  <c r="AF184" i="18" s="1"/>
  <c r="IU705" i="4"/>
  <c r="V184" i="18" s="1"/>
  <c r="IT705" i="4"/>
  <c r="U184" i="18" s="1"/>
  <c r="IS705" i="4"/>
  <c r="T184" i="18" s="1"/>
  <c r="JD709" i="4"/>
  <c r="AE188" i="18" s="1"/>
  <c r="JC709" i="4"/>
  <c r="AD188" i="18" s="1"/>
  <c r="JB709" i="4"/>
  <c r="AC188" i="18" s="1"/>
  <c r="JA709" i="4"/>
  <c r="AB188" i="18" s="1"/>
  <c r="IZ709" i="4"/>
  <c r="AA188" i="18" s="1"/>
  <c r="IY709" i="4"/>
  <c r="Z188" i="18" s="1"/>
  <c r="IX709" i="4"/>
  <c r="Y188" i="18" s="1"/>
  <c r="IW709" i="4"/>
  <c r="X188" i="18" s="1"/>
  <c r="IV709" i="4"/>
  <c r="W188" i="18" s="1"/>
  <c r="JG709" i="4"/>
  <c r="AH188" i="18" s="1"/>
  <c r="JF709" i="4"/>
  <c r="AG188" i="18" s="1"/>
  <c r="JE709" i="4"/>
  <c r="AF188" i="18" s="1"/>
  <c r="IU709" i="4"/>
  <c r="V188" i="18" s="1"/>
  <c r="IT709" i="4"/>
  <c r="U188" i="18" s="1"/>
  <c r="IS709" i="4"/>
  <c r="T188" i="18" s="1"/>
  <c r="JD713" i="4"/>
  <c r="AE192" i="18" s="1"/>
  <c r="JC713" i="4"/>
  <c r="AD192" i="18" s="1"/>
  <c r="JB713" i="4"/>
  <c r="AC192" i="18" s="1"/>
  <c r="JA713" i="4"/>
  <c r="AB192" i="18" s="1"/>
  <c r="IZ713" i="4"/>
  <c r="AA192" i="18" s="1"/>
  <c r="IY713" i="4"/>
  <c r="Z192" i="18" s="1"/>
  <c r="IX713" i="4"/>
  <c r="Y192" i="18" s="1"/>
  <c r="IW713" i="4"/>
  <c r="X192" i="18" s="1"/>
  <c r="IV713" i="4"/>
  <c r="W192" i="18" s="1"/>
  <c r="IU713" i="4"/>
  <c r="V192" i="18" s="1"/>
  <c r="IT713" i="4"/>
  <c r="U192" i="18" s="1"/>
  <c r="IS713" i="4"/>
  <c r="T192" i="18" s="1"/>
  <c r="JG713" i="4"/>
  <c r="AH192" i="18" s="1"/>
  <c r="JF713" i="4"/>
  <c r="AG192" i="18" s="1"/>
  <c r="JE713" i="4"/>
  <c r="AF192" i="18" s="1"/>
  <c r="IS361" i="4"/>
  <c r="B18" i="18" s="1"/>
  <c r="JE361" i="4"/>
  <c r="N18" i="18" s="1"/>
  <c r="JB362" i="4"/>
  <c r="K19" i="18" s="1"/>
  <c r="IY363" i="4"/>
  <c r="H20" i="18" s="1"/>
  <c r="IV364" i="4"/>
  <c r="E21" i="18" s="1"/>
  <c r="IS365" i="4"/>
  <c r="B22" i="18" s="1"/>
  <c r="JE365" i="4"/>
  <c r="N22" i="18" s="1"/>
  <c r="JB366" i="4"/>
  <c r="K23" i="18" s="1"/>
  <c r="IY367" i="4"/>
  <c r="H24" i="18" s="1"/>
  <c r="IV368" i="4"/>
  <c r="E25" i="18" s="1"/>
  <c r="IS369" i="4"/>
  <c r="B26" i="18" s="1"/>
  <c r="JE369" i="4"/>
  <c r="N26" i="18" s="1"/>
  <c r="JB370" i="4"/>
  <c r="K27" i="18" s="1"/>
  <c r="IY371" i="4"/>
  <c r="H28" i="18" s="1"/>
  <c r="IV372" i="4"/>
  <c r="E29" i="18" s="1"/>
  <c r="IS373" i="4"/>
  <c r="B30" i="18" s="1"/>
  <c r="JE373" i="4"/>
  <c r="N30" i="18" s="1"/>
  <c r="JB374" i="4"/>
  <c r="K31" i="18" s="1"/>
  <c r="IY375" i="4"/>
  <c r="H32" i="18" s="1"/>
  <c r="IV376" i="4"/>
  <c r="E33" i="18" s="1"/>
  <c r="IS377" i="4"/>
  <c r="B34" i="18" s="1"/>
  <c r="JE377" i="4"/>
  <c r="N34" i="18" s="1"/>
  <c r="JB378" i="4"/>
  <c r="K35" i="18" s="1"/>
  <c r="IY379" i="4"/>
  <c r="H36" i="18" s="1"/>
  <c r="IV380" i="4"/>
  <c r="E37" i="18" s="1"/>
  <c r="IS381" i="4"/>
  <c r="B38" i="18" s="1"/>
  <c r="JB382" i="4"/>
  <c r="K39" i="18" s="1"/>
  <c r="IY383" i="4"/>
  <c r="H40" i="18" s="1"/>
  <c r="IV384" i="4"/>
  <c r="E41" i="18" s="1"/>
  <c r="IS385" i="4"/>
  <c r="B42" i="18" s="1"/>
  <c r="JE385" i="4"/>
  <c r="N42" i="18" s="1"/>
  <c r="JB386" i="4"/>
  <c r="K43" i="18" s="1"/>
  <c r="IY387" i="4"/>
  <c r="H44" i="18" s="1"/>
  <c r="IV388" i="4"/>
  <c r="E45" i="18" s="1"/>
  <c r="IS389" i="4"/>
  <c r="B46" i="18" s="1"/>
  <c r="IS392" i="4"/>
  <c r="B49" i="18" s="1"/>
  <c r="JE396" i="4"/>
  <c r="N53" i="18" s="1"/>
  <c r="JB401" i="4"/>
  <c r="K58" i="18" s="1"/>
  <c r="IV411" i="4"/>
  <c r="E68" i="18" s="1"/>
  <c r="IS416" i="4"/>
  <c r="B73" i="18" s="1"/>
  <c r="JE420" i="4"/>
  <c r="N77" i="18" s="1"/>
  <c r="JB425" i="4"/>
  <c r="K82" i="18" s="1"/>
  <c r="IV435" i="4"/>
  <c r="E92" i="18" s="1"/>
  <c r="IS440" i="4"/>
  <c r="B97" i="18" s="1"/>
  <c r="JE444" i="4"/>
  <c r="N101" i="18" s="1"/>
  <c r="IT375" i="4"/>
  <c r="C32" i="18" s="1"/>
  <c r="IT361" i="4"/>
  <c r="C18" i="18" s="1"/>
  <c r="JF361" i="4"/>
  <c r="O18" i="18" s="1"/>
  <c r="JC362" i="4"/>
  <c r="L19" i="18" s="1"/>
  <c r="IZ363" i="4"/>
  <c r="I20" i="18" s="1"/>
  <c r="IW364" i="4"/>
  <c r="F21" i="18" s="1"/>
  <c r="IT365" i="4"/>
  <c r="C22" i="18" s="1"/>
  <c r="JF365" i="4"/>
  <c r="O22" i="18" s="1"/>
  <c r="JC366" i="4"/>
  <c r="L23" i="18" s="1"/>
  <c r="IZ367" i="4"/>
  <c r="I24" i="18" s="1"/>
  <c r="IW368" i="4"/>
  <c r="F25" i="18" s="1"/>
  <c r="IT369" i="4"/>
  <c r="C26" i="18" s="1"/>
  <c r="JF369" i="4"/>
  <c r="O26" i="18" s="1"/>
  <c r="JC370" i="4"/>
  <c r="L27" i="18" s="1"/>
  <c r="IZ371" i="4"/>
  <c r="I28" i="18" s="1"/>
  <c r="IW372" i="4"/>
  <c r="F29" i="18" s="1"/>
  <c r="IT373" i="4"/>
  <c r="C30" i="18" s="1"/>
  <c r="JF373" i="4"/>
  <c r="O30" i="18" s="1"/>
  <c r="JC374" i="4"/>
  <c r="L31" i="18" s="1"/>
  <c r="IZ375" i="4"/>
  <c r="I32" i="18" s="1"/>
  <c r="IW376" i="4"/>
  <c r="F33" i="18" s="1"/>
  <c r="IT377" i="4"/>
  <c r="C34" i="18" s="1"/>
  <c r="JF377" i="4"/>
  <c r="O34" i="18" s="1"/>
  <c r="JC378" i="4"/>
  <c r="L35" i="18" s="1"/>
  <c r="IZ379" i="4"/>
  <c r="I36" i="18" s="1"/>
  <c r="IW380" i="4"/>
  <c r="F37" i="18" s="1"/>
  <c r="JF381" i="4"/>
  <c r="O38" i="18" s="1"/>
  <c r="JC382" i="4"/>
  <c r="L39" i="18" s="1"/>
  <c r="IZ383" i="4"/>
  <c r="I40" i="18" s="1"/>
  <c r="IW384" i="4"/>
  <c r="F41" i="18" s="1"/>
  <c r="IT385" i="4"/>
  <c r="C42" i="18" s="1"/>
  <c r="JF385" i="4"/>
  <c r="O42" i="18" s="1"/>
  <c r="JC386" i="4"/>
  <c r="L43" i="18" s="1"/>
  <c r="IZ387" i="4"/>
  <c r="I44" i="18" s="1"/>
  <c r="IW388" i="4"/>
  <c r="F45" i="18" s="1"/>
  <c r="IT389" i="4"/>
  <c r="C46" i="18" s="1"/>
  <c r="JD392" i="4"/>
  <c r="M49" i="18" s="1"/>
  <c r="JA397" i="4"/>
  <c r="J54" i="18" s="1"/>
  <c r="IX402" i="4"/>
  <c r="G59" i="18" s="1"/>
  <c r="IU407" i="4"/>
  <c r="D64" i="18" s="1"/>
  <c r="JD416" i="4"/>
  <c r="M73" i="18" s="1"/>
  <c r="JA421" i="4"/>
  <c r="J78" i="18" s="1"/>
  <c r="IX426" i="4"/>
  <c r="G83" i="18" s="1"/>
  <c r="IU431" i="4"/>
  <c r="D88" i="18" s="1"/>
  <c r="JD440" i="4"/>
  <c r="M97" i="18" s="1"/>
  <c r="JA445" i="4"/>
  <c r="J102" i="18" s="1"/>
  <c r="JE470" i="4"/>
  <c r="N127" i="18" s="1"/>
  <c r="JB499" i="4"/>
  <c r="K156" i="18" s="1"/>
  <c r="IT367" i="4"/>
  <c r="C24" i="18" s="1"/>
  <c r="JF387" i="4"/>
  <c r="O44" i="18" s="1"/>
  <c r="IU361" i="4"/>
  <c r="D18" i="18" s="1"/>
  <c r="JG361" i="4"/>
  <c r="P18" i="18" s="1"/>
  <c r="JD362" i="4"/>
  <c r="M19" i="18" s="1"/>
  <c r="JA363" i="4"/>
  <c r="J20" i="18" s="1"/>
  <c r="IX364" i="4"/>
  <c r="G21" i="18" s="1"/>
  <c r="IU365" i="4"/>
  <c r="D22" i="18" s="1"/>
  <c r="JG365" i="4"/>
  <c r="P22" i="18" s="1"/>
  <c r="JD366" i="4"/>
  <c r="M23" i="18" s="1"/>
  <c r="JA367" i="4"/>
  <c r="J24" i="18" s="1"/>
  <c r="IX368" i="4"/>
  <c r="G25" i="18" s="1"/>
  <c r="IU369" i="4"/>
  <c r="D26" i="18" s="1"/>
  <c r="JG369" i="4"/>
  <c r="P26" i="18" s="1"/>
  <c r="JD370" i="4"/>
  <c r="M27" i="18" s="1"/>
  <c r="JA371" i="4"/>
  <c r="J28" i="18" s="1"/>
  <c r="IX372" i="4"/>
  <c r="G29" i="18" s="1"/>
  <c r="IU373" i="4"/>
  <c r="D30" i="18" s="1"/>
  <c r="JG373" i="4"/>
  <c r="P30" i="18" s="1"/>
  <c r="JD374" i="4"/>
  <c r="M31" i="18" s="1"/>
  <c r="JA375" i="4"/>
  <c r="J32" i="18" s="1"/>
  <c r="IX376" i="4"/>
  <c r="G33" i="18" s="1"/>
  <c r="IU377" i="4"/>
  <c r="D34" i="18" s="1"/>
  <c r="JG377" i="4"/>
  <c r="P34" i="18" s="1"/>
  <c r="JD378" i="4"/>
  <c r="M35" i="18" s="1"/>
  <c r="JA379" i="4"/>
  <c r="J36" i="18" s="1"/>
  <c r="IX380" i="4"/>
  <c r="G37" i="18" s="1"/>
  <c r="JD382" i="4"/>
  <c r="M39" i="18" s="1"/>
  <c r="JA383" i="4"/>
  <c r="J40" i="18" s="1"/>
  <c r="IX384" i="4"/>
  <c r="G41" i="18" s="1"/>
  <c r="IU385" i="4"/>
  <c r="D42" i="18" s="1"/>
  <c r="JG385" i="4"/>
  <c r="P42" i="18" s="1"/>
  <c r="JD386" i="4"/>
  <c r="M43" i="18" s="1"/>
  <c r="JA387" i="4"/>
  <c r="J44" i="18" s="1"/>
  <c r="IX388" i="4"/>
  <c r="G45" i="18" s="1"/>
  <c r="IU389" i="4"/>
  <c r="D46" i="18" s="1"/>
  <c r="JE392" i="4"/>
  <c r="N49" i="18" s="1"/>
  <c r="JB397" i="4"/>
  <c r="K54" i="18" s="1"/>
  <c r="IV407" i="4"/>
  <c r="E64" i="18" s="1"/>
  <c r="IS412" i="4"/>
  <c r="B69" i="18" s="1"/>
  <c r="JE416" i="4"/>
  <c r="N73" i="18" s="1"/>
  <c r="JB421" i="4"/>
  <c r="K78" i="18" s="1"/>
  <c r="IV431" i="4"/>
  <c r="E88" i="18" s="1"/>
  <c r="IS436" i="4"/>
  <c r="B93" i="18" s="1"/>
  <c r="JE440" i="4"/>
  <c r="N97" i="18" s="1"/>
  <c r="JB445" i="4"/>
  <c r="K102" i="18" s="1"/>
  <c r="JF363" i="4"/>
  <c r="O20" i="18" s="1"/>
  <c r="IV390" i="4"/>
  <c r="E47" i="18" s="1"/>
  <c r="IW394" i="4"/>
  <c r="F51" i="18" s="1"/>
  <c r="IV394" i="4"/>
  <c r="E51" i="18" s="1"/>
  <c r="JG394" i="4"/>
  <c r="P51" i="18" s="1"/>
  <c r="IU394" i="4"/>
  <c r="D51" i="18" s="1"/>
  <c r="JF394" i="4"/>
  <c r="O51" i="18" s="1"/>
  <c r="IT394" i="4"/>
  <c r="C51" i="18" s="1"/>
  <c r="JE394" i="4"/>
  <c r="N51" i="18" s="1"/>
  <c r="IS394" i="4"/>
  <c r="B51" i="18" s="1"/>
  <c r="JD394" i="4"/>
  <c r="M51" i="18" s="1"/>
  <c r="JC394" i="4"/>
  <c r="L51" i="18" s="1"/>
  <c r="JB394" i="4"/>
  <c r="K51" i="18" s="1"/>
  <c r="JA394" i="4"/>
  <c r="J51" i="18" s="1"/>
  <c r="IZ394" i="4"/>
  <c r="I51" i="18" s="1"/>
  <c r="IW398" i="4"/>
  <c r="F55" i="18" s="1"/>
  <c r="IV398" i="4"/>
  <c r="E55" i="18" s="1"/>
  <c r="JG398" i="4"/>
  <c r="P55" i="18" s="1"/>
  <c r="IU398" i="4"/>
  <c r="D55" i="18" s="1"/>
  <c r="JF398" i="4"/>
  <c r="O55" i="18" s="1"/>
  <c r="IT398" i="4"/>
  <c r="C55" i="18" s="1"/>
  <c r="JE398" i="4"/>
  <c r="N55" i="18" s="1"/>
  <c r="IS398" i="4"/>
  <c r="B55" i="18" s="1"/>
  <c r="JD398" i="4"/>
  <c r="M55" i="18" s="1"/>
  <c r="JC398" i="4"/>
  <c r="L55" i="18" s="1"/>
  <c r="JB398" i="4"/>
  <c r="K55" i="18" s="1"/>
  <c r="JA398" i="4"/>
  <c r="J55" i="18" s="1"/>
  <c r="IZ398" i="4"/>
  <c r="I55" i="18" s="1"/>
  <c r="IW402" i="4"/>
  <c r="F59" i="18" s="1"/>
  <c r="IV402" i="4"/>
  <c r="E59" i="18" s="1"/>
  <c r="JG402" i="4"/>
  <c r="P59" i="18" s="1"/>
  <c r="IU402" i="4"/>
  <c r="D59" i="18" s="1"/>
  <c r="JF402" i="4"/>
  <c r="O59" i="18" s="1"/>
  <c r="IT402" i="4"/>
  <c r="C59" i="18" s="1"/>
  <c r="JE402" i="4"/>
  <c r="N59" i="18" s="1"/>
  <c r="IS402" i="4"/>
  <c r="B59" i="18" s="1"/>
  <c r="JD402" i="4"/>
  <c r="M59" i="18" s="1"/>
  <c r="JC402" i="4"/>
  <c r="L59" i="18" s="1"/>
  <c r="JB402" i="4"/>
  <c r="K59" i="18" s="1"/>
  <c r="JA402" i="4"/>
  <c r="J59" i="18" s="1"/>
  <c r="IZ402" i="4"/>
  <c r="I59" i="18" s="1"/>
  <c r="IW406" i="4"/>
  <c r="F63" i="18" s="1"/>
  <c r="IV406" i="4"/>
  <c r="E63" i="18" s="1"/>
  <c r="JG406" i="4"/>
  <c r="P63" i="18" s="1"/>
  <c r="IU406" i="4"/>
  <c r="D63" i="18" s="1"/>
  <c r="JF406" i="4"/>
  <c r="O63" i="18" s="1"/>
  <c r="IT406" i="4"/>
  <c r="C63" i="18" s="1"/>
  <c r="JE406" i="4"/>
  <c r="N63" i="18" s="1"/>
  <c r="IS406" i="4"/>
  <c r="B63" i="18" s="1"/>
  <c r="JD406" i="4"/>
  <c r="M63" i="18" s="1"/>
  <c r="JC406" i="4"/>
  <c r="L63" i="18" s="1"/>
  <c r="JB406" i="4"/>
  <c r="K63" i="18" s="1"/>
  <c r="JA406" i="4"/>
  <c r="J63" i="18" s="1"/>
  <c r="IZ406" i="4"/>
  <c r="I63" i="18" s="1"/>
  <c r="IW410" i="4"/>
  <c r="F67" i="18" s="1"/>
  <c r="IV410" i="4"/>
  <c r="E67" i="18" s="1"/>
  <c r="JG410" i="4"/>
  <c r="P67" i="18" s="1"/>
  <c r="IU410" i="4"/>
  <c r="D67" i="18" s="1"/>
  <c r="JF410" i="4"/>
  <c r="O67" i="18" s="1"/>
  <c r="IT410" i="4"/>
  <c r="C67" i="18" s="1"/>
  <c r="JE410" i="4"/>
  <c r="N67" i="18" s="1"/>
  <c r="IS410" i="4"/>
  <c r="B67" i="18" s="1"/>
  <c r="JD410" i="4"/>
  <c r="M67" i="18" s="1"/>
  <c r="JC410" i="4"/>
  <c r="L67" i="18" s="1"/>
  <c r="JB410" i="4"/>
  <c r="K67" i="18" s="1"/>
  <c r="JA410" i="4"/>
  <c r="J67" i="18" s="1"/>
  <c r="IZ410" i="4"/>
  <c r="I67" i="18" s="1"/>
  <c r="IW414" i="4"/>
  <c r="F71" i="18" s="1"/>
  <c r="IV414" i="4"/>
  <c r="E71" i="18" s="1"/>
  <c r="JG414" i="4"/>
  <c r="P71" i="18" s="1"/>
  <c r="IU414" i="4"/>
  <c r="D71" i="18" s="1"/>
  <c r="JF414" i="4"/>
  <c r="O71" i="18" s="1"/>
  <c r="IT414" i="4"/>
  <c r="C71" i="18" s="1"/>
  <c r="JE414" i="4"/>
  <c r="N71" i="18" s="1"/>
  <c r="IS414" i="4"/>
  <c r="B71" i="18" s="1"/>
  <c r="JD414" i="4"/>
  <c r="M71" i="18" s="1"/>
  <c r="JC414" i="4"/>
  <c r="L71" i="18" s="1"/>
  <c r="JB414" i="4"/>
  <c r="K71" i="18" s="1"/>
  <c r="JA414" i="4"/>
  <c r="J71" i="18" s="1"/>
  <c r="IZ414" i="4"/>
  <c r="I71" i="18" s="1"/>
  <c r="IW418" i="4"/>
  <c r="F75" i="18" s="1"/>
  <c r="IV418" i="4"/>
  <c r="E75" i="18" s="1"/>
  <c r="JG418" i="4"/>
  <c r="P75" i="18" s="1"/>
  <c r="IU418" i="4"/>
  <c r="D75" i="18" s="1"/>
  <c r="JF418" i="4"/>
  <c r="O75" i="18" s="1"/>
  <c r="IT418" i="4"/>
  <c r="C75" i="18" s="1"/>
  <c r="JE418" i="4"/>
  <c r="N75" i="18" s="1"/>
  <c r="IS418" i="4"/>
  <c r="B75" i="18" s="1"/>
  <c r="JD418" i="4"/>
  <c r="M75" i="18" s="1"/>
  <c r="JC418" i="4"/>
  <c r="L75" i="18" s="1"/>
  <c r="JB418" i="4"/>
  <c r="K75" i="18" s="1"/>
  <c r="JA418" i="4"/>
  <c r="J75" i="18" s="1"/>
  <c r="IZ418" i="4"/>
  <c r="I75" i="18" s="1"/>
  <c r="IW422" i="4"/>
  <c r="F79" i="18" s="1"/>
  <c r="IV422" i="4"/>
  <c r="E79" i="18" s="1"/>
  <c r="JG422" i="4"/>
  <c r="P79" i="18" s="1"/>
  <c r="IU422" i="4"/>
  <c r="D79" i="18" s="1"/>
  <c r="JF422" i="4"/>
  <c r="O79" i="18" s="1"/>
  <c r="IT422" i="4"/>
  <c r="C79" i="18" s="1"/>
  <c r="JE422" i="4"/>
  <c r="N79" i="18" s="1"/>
  <c r="IS422" i="4"/>
  <c r="B79" i="18" s="1"/>
  <c r="JD422" i="4"/>
  <c r="M79" i="18" s="1"/>
  <c r="JC422" i="4"/>
  <c r="L79" i="18" s="1"/>
  <c r="JB422" i="4"/>
  <c r="K79" i="18" s="1"/>
  <c r="JA422" i="4"/>
  <c r="J79" i="18" s="1"/>
  <c r="IZ422" i="4"/>
  <c r="I79" i="18" s="1"/>
  <c r="IW426" i="4"/>
  <c r="F83" i="18" s="1"/>
  <c r="IV426" i="4"/>
  <c r="E83" i="18" s="1"/>
  <c r="JG426" i="4"/>
  <c r="P83" i="18" s="1"/>
  <c r="IU426" i="4"/>
  <c r="D83" i="18" s="1"/>
  <c r="JF426" i="4"/>
  <c r="O83" i="18" s="1"/>
  <c r="IT426" i="4"/>
  <c r="C83" i="18" s="1"/>
  <c r="JE426" i="4"/>
  <c r="N83" i="18" s="1"/>
  <c r="IS426" i="4"/>
  <c r="B83" i="18" s="1"/>
  <c r="JD426" i="4"/>
  <c r="M83" i="18" s="1"/>
  <c r="JC426" i="4"/>
  <c r="L83" i="18" s="1"/>
  <c r="JB426" i="4"/>
  <c r="K83" i="18" s="1"/>
  <c r="JA426" i="4"/>
  <c r="J83" i="18" s="1"/>
  <c r="IZ426" i="4"/>
  <c r="I83" i="18" s="1"/>
  <c r="IW430" i="4"/>
  <c r="F87" i="18" s="1"/>
  <c r="IV430" i="4"/>
  <c r="E87" i="18" s="1"/>
  <c r="JG430" i="4"/>
  <c r="P87" i="18" s="1"/>
  <c r="IU430" i="4"/>
  <c r="D87" i="18" s="1"/>
  <c r="JF430" i="4"/>
  <c r="O87" i="18" s="1"/>
  <c r="IT430" i="4"/>
  <c r="C87" i="18" s="1"/>
  <c r="JE430" i="4"/>
  <c r="N87" i="18" s="1"/>
  <c r="IS430" i="4"/>
  <c r="B87" i="18" s="1"/>
  <c r="JD430" i="4"/>
  <c r="M87" i="18" s="1"/>
  <c r="JC430" i="4"/>
  <c r="L87" i="18" s="1"/>
  <c r="JB430" i="4"/>
  <c r="K87" i="18" s="1"/>
  <c r="JA430" i="4"/>
  <c r="J87" i="18" s="1"/>
  <c r="IZ430" i="4"/>
  <c r="I87" i="18" s="1"/>
  <c r="IW434" i="4"/>
  <c r="F91" i="18" s="1"/>
  <c r="IV434" i="4"/>
  <c r="E91" i="18" s="1"/>
  <c r="JG434" i="4"/>
  <c r="P91" i="18" s="1"/>
  <c r="IU434" i="4"/>
  <c r="D91" i="18" s="1"/>
  <c r="JF434" i="4"/>
  <c r="O91" i="18" s="1"/>
  <c r="IT434" i="4"/>
  <c r="C91" i="18" s="1"/>
  <c r="JE434" i="4"/>
  <c r="N91" i="18" s="1"/>
  <c r="IS434" i="4"/>
  <c r="B91" i="18" s="1"/>
  <c r="JD434" i="4"/>
  <c r="M91" i="18" s="1"/>
  <c r="JC434" i="4"/>
  <c r="L91" i="18" s="1"/>
  <c r="JB434" i="4"/>
  <c r="K91" i="18" s="1"/>
  <c r="JA434" i="4"/>
  <c r="J91" i="18" s="1"/>
  <c r="IZ434" i="4"/>
  <c r="I91" i="18" s="1"/>
  <c r="IV438" i="4"/>
  <c r="E95" i="18" s="1"/>
  <c r="IW442" i="4"/>
  <c r="F99" i="18" s="1"/>
  <c r="IV442" i="4"/>
  <c r="E99" i="18" s="1"/>
  <c r="JG442" i="4"/>
  <c r="P99" i="18" s="1"/>
  <c r="IU442" i="4"/>
  <c r="D99" i="18" s="1"/>
  <c r="JF442" i="4"/>
  <c r="O99" i="18" s="1"/>
  <c r="IT442" i="4"/>
  <c r="C99" i="18" s="1"/>
  <c r="JE442" i="4"/>
  <c r="N99" i="18" s="1"/>
  <c r="IS442" i="4"/>
  <c r="B99" i="18" s="1"/>
  <c r="JD442" i="4"/>
  <c r="M99" i="18" s="1"/>
  <c r="JC442" i="4"/>
  <c r="L99" i="18" s="1"/>
  <c r="JB442" i="4"/>
  <c r="K99" i="18" s="1"/>
  <c r="JA442" i="4"/>
  <c r="J99" i="18" s="1"/>
  <c r="IZ442" i="4"/>
  <c r="I99" i="18" s="1"/>
  <c r="JD446" i="4"/>
  <c r="M103" i="18" s="1"/>
  <c r="JC446" i="4"/>
  <c r="L103" i="18" s="1"/>
  <c r="JB446" i="4"/>
  <c r="K103" i="18" s="1"/>
  <c r="JA446" i="4"/>
  <c r="J103" i="18" s="1"/>
  <c r="IZ446" i="4"/>
  <c r="I103" i="18" s="1"/>
  <c r="JG446" i="4"/>
  <c r="P103" i="18" s="1"/>
  <c r="IU446" i="4"/>
  <c r="D103" i="18" s="1"/>
  <c r="JE446" i="4"/>
  <c r="N103" i="18" s="1"/>
  <c r="IY446" i="4"/>
  <c r="H103" i="18" s="1"/>
  <c r="IX446" i="4"/>
  <c r="G103" i="18" s="1"/>
  <c r="IW446" i="4"/>
  <c r="F103" i="18" s="1"/>
  <c r="IV446" i="4"/>
  <c r="E103" i="18" s="1"/>
  <c r="IT446" i="4"/>
  <c r="C103" i="18" s="1"/>
  <c r="IS446" i="4"/>
  <c r="B103" i="18" s="1"/>
  <c r="JD450" i="4"/>
  <c r="M107" i="18" s="1"/>
  <c r="JC450" i="4"/>
  <c r="L107" i="18" s="1"/>
  <c r="JB450" i="4"/>
  <c r="K107" i="18" s="1"/>
  <c r="JA450" i="4"/>
  <c r="J107" i="18" s="1"/>
  <c r="IZ450" i="4"/>
  <c r="I107" i="18" s="1"/>
  <c r="IY450" i="4"/>
  <c r="H107" i="18" s="1"/>
  <c r="IX450" i="4"/>
  <c r="G107" i="18" s="1"/>
  <c r="IW450" i="4"/>
  <c r="F107" i="18" s="1"/>
  <c r="IV450" i="4"/>
  <c r="E107" i="18" s="1"/>
  <c r="JG450" i="4"/>
  <c r="P107" i="18" s="1"/>
  <c r="IU450" i="4"/>
  <c r="D107" i="18" s="1"/>
  <c r="JF450" i="4"/>
  <c r="O107" i="18" s="1"/>
  <c r="JE450" i="4"/>
  <c r="N107" i="18" s="1"/>
  <c r="IT450" i="4"/>
  <c r="C107" i="18" s="1"/>
  <c r="IS450" i="4"/>
  <c r="B107" i="18" s="1"/>
  <c r="JD454" i="4"/>
  <c r="M111" i="18" s="1"/>
  <c r="JC454" i="4"/>
  <c r="L111" i="18" s="1"/>
  <c r="JB454" i="4"/>
  <c r="K111" i="18" s="1"/>
  <c r="JA454" i="4"/>
  <c r="J111" i="18" s="1"/>
  <c r="IZ454" i="4"/>
  <c r="I111" i="18" s="1"/>
  <c r="IY454" i="4"/>
  <c r="H111" i="18" s="1"/>
  <c r="IX454" i="4"/>
  <c r="G111" i="18" s="1"/>
  <c r="IW454" i="4"/>
  <c r="F111" i="18" s="1"/>
  <c r="IV454" i="4"/>
  <c r="E111" i="18" s="1"/>
  <c r="JG454" i="4"/>
  <c r="P111" i="18" s="1"/>
  <c r="IU454" i="4"/>
  <c r="D111" i="18" s="1"/>
  <c r="JF454" i="4"/>
  <c r="O111" i="18" s="1"/>
  <c r="JE454" i="4"/>
  <c r="N111" i="18" s="1"/>
  <c r="IT454" i="4"/>
  <c r="C111" i="18" s="1"/>
  <c r="IS454" i="4"/>
  <c r="B111" i="18" s="1"/>
  <c r="JD458" i="4"/>
  <c r="M115" i="18" s="1"/>
  <c r="JC458" i="4"/>
  <c r="L115" i="18" s="1"/>
  <c r="JB458" i="4"/>
  <c r="K115" i="18" s="1"/>
  <c r="JA458" i="4"/>
  <c r="J115" i="18" s="1"/>
  <c r="IZ458" i="4"/>
  <c r="I115" i="18" s="1"/>
  <c r="IY458" i="4"/>
  <c r="H115" i="18" s="1"/>
  <c r="IX458" i="4"/>
  <c r="G115" i="18" s="1"/>
  <c r="IW458" i="4"/>
  <c r="F115" i="18" s="1"/>
  <c r="IV458" i="4"/>
  <c r="E115" i="18" s="1"/>
  <c r="JG458" i="4"/>
  <c r="P115" i="18" s="1"/>
  <c r="IU458" i="4"/>
  <c r="D115" i="18" s="1"/>
  <c r="JF458" i="4"/>
  <c r="O115" i="18" s="1"/>
  <c r="JE458" i="4"/>
  <c r="N115" i="18" s="1"/>
  <c r="IT458" i="4"/>
  <c r="C115" i="18" s="1"/>
  <c r="IS458" i="4"/>
  <c r="B115" i="18" s="1"/>
  <c r="JD462" i="4"/>
  <c r="M119" i="18" s="1"/>
  <c r="JC462" i="4"/>
  <c r="L119" i="18" s="1"/>
  <c r="JB462" i="4"/>
  <c r="K119" i="18" s="1"/>
  <c r="JA462" i="4"/>
  <c r="J119" i="18" s="1"/>
  <c r="IZ462" i="4"/>
  <c r="I119" i="18" s="1"/>
  <c r="IY462" i="4"/>
  <c r="H119" i="18" s="1"/>
  <c r="IX462" i="4"/>
  <c r="G119" i="18" s="1"/>
  <c r="IW462" i="4"/>
  <c r="F119" i="18" s="1"/>
  <c r="IV462" i="4"/>
  <c r="E119" i="18" s="1"/>
  <c r="JG462" i="4"/>
  <c r="P119" i="18" s="1"/>
  <c r="IU462" i="4"/>
  <c r="D119" i="18" s="1"/>
  <c r="JF462" i="4"/>
  <c r="O119" i="18" s="1"/>
  <c r="JE462" i="4"/>
  <c r="N119" i="18" s="1"/>
  <c r="IT462" i="4"/>
  <c r="C119" i="18" s="1"/>
  <c r="IS462" i="4"/>
  <c r="B119" i="18" s="1"/>
  <c r="JD466" i="4"/>
  <c r="M123" i="18" s="1"/>
  <c r="JC466" i="4"/>
  <c r="L123" i="18" s="1"/>
  <c r="JB466" i="4"/>
  <c r="K123" i="18" s="1"/>
  <c r="JA466" i="4"/>
  <c r="J123" i="18" s="1"/>
  <c r="IZ466" i="4"/>
  <c r="I123" i="18" s="1"/>
  <c r="IY466" i="4"/>
  <c r="H123" i="18" s="1"/>
  <c r="IX466" i="4"/>
  <c r="G123" i="18" s="1"/>
  <c r="IW466" i="4"/>
  <c r="F123" i="18" s="1"/>
  <c r="IV466" i="4"/>
  <c r="E123" i="18" s="1"/>
  <c r="JG466" i="4"/>
  <c r="P123" i="18" s="1"/>
  <c r="IU466" i="4"/>
  <c r="D123" i="18" s="1"/>
  <c r="JF466" i="4"/>
  <c r="O123" i="18" s="1"/>
  <c r="JE466" i="4"/>
  <c r="N123" i="18" s="1"/>
  <c r="JD470" i="4"/>
  <c r="M127" i="18" s="1"/>
  <c r="JC470" i="4"/>
  <c r="L127" i="18" s="1"/>
  <c r="JB470" i="4"/>
  <c r="K127" i="18" s="1"/>
  <c r="JA470" i="4"/>
  <c r="J127" i="18" s="1"/>
  <c r="IZ470" i="4"/>
  <c r="I127" i="18" s="1"/>
  <c r="IY470" i="4"/>
  <c r="H127" i="18" s="1"/>
  <c r="IX470" i="4"/>
  <c r="G127" i="18" s="1"/>
  <c r="IW470" i="4"/>
  <c r="F127" i="18" s="1"/>
  <c r="IV470" i="4"/>
  <c r="E127" i="18" s="1"/>
  <c r="JG470" i="4"/>
  <c r="P127" i="18" s="1"/>
  <c r="IU470" i="4"/>
  <c r="D127" i="18" s="1"/>
  <c r="IT470" i="4"/>
  <c r="C127" i="18" s="1"/>
  <c r="IS470" i="4"/>
  <c r="B127" i="18" s="1"/>
  <c r="JD474" i="4"/>
  <c r="M131" i="18" s="1"/>
  <c r="JC474" i="4"/>
  <c r="L131" i="18" s="1"/>
  <c r="JB474" i="4"/>
  <c r="K131" i="18" s="1"/>
  <c r="JA474" i="4"/>
  <c r="J131" i="18" s="1"/>
  <c r="IZ474" i="4"/>
  <c r="I131" i="18" s="1"/>
  <c r="IY474" i="4"/>
  <c r="H131" i="18" s="1"/>
  <c r="IX474" i="4"/>
  <c r="G131" i="18" s="1"/>
  <c r="IW474" i="4"/>
  <c r="F131" i="18" s="1"/>
  <c r="IV474" i="4"/>
  <c r="E131" i="18" s="1"/>
  <c r="JG474" i="4"/>
  <c r="P131" i="18" s="1"/>
  <c r="IU474" i="4"/>
  <c r="D131" i="18" s="1"/>
  <c r="JF474" i="4"/>
  <c r="O131" i="18" s="1"/>
  <c r="JE474" i="4"/>
  <c r="N131" i="18" s="1"/>
  <c r="IT474" i="4"/>
  <c r="C131" i="18" s="1"/>
  <c r="IS474" i="4"/>
  <c r="B131" i="18" s="1"/>
  <c r="JD478" i="4"/>
  <c r="M135" i="18" s="1"/>
  <c r="JC478" i="4"/>
  <c r="L135" i="18" s="1"/>
  <c r="JB478" i="4"/>
  <c r="K135" i="18" s="1"/>
  <c r="JA478" i="4"/>
  <c r="J135" i="18" s="1"/>
  <c r="IZ478" i="4"/>
  <c r="I135" i="18" s="1"/>
  <c r="IY478" i="4"/>
  <c r="H135" i="18" s="1"/>
  <c r="IX478" i="4"/>
  <c r="G135" i="18" s="1"/>
  <c r="IW478" i="4"/>
  <c r="F135" i="18" s="1"/>
  <c r="IV478" i="4"/>
  <c r="E135" i="18" s="1"/>
  <c r="JG478" i="4"/>
  <c r="P135" i="18" s="1"/>
  <c r="IU478" i="4"/>
  <c r="D135" i="18" s="1"/>
  <c r="JF478" i="4"/>
  <c r="O135" i="18" s="1"/>
  <c r="JE478" i="4"/>
  <c r="N135" i="18" s="1"/>
  <c r="IT478" i="4"/>
  <c r="C135" i="18" s="1"/>
  <c r="IS478" i="4"/>
  <c r="B135" i="18" s="1"/>
  <c r="JD482" i="4"/>
  <c r="M139" i="18" s="1"/>
  <c r="JC482" i="4"/>
  <c r="L139" i="18" s="1"/>
  <c r="JB482" i="4"/>
  <c r="K139" i="18" s="1"/>
  <c r="JA482" i="4"/>
  <c r="J139" i="18" s="1"/>
  <c r="IZ482" i="4"/>
  <c r="I139" i="18" s="1"/>
  <c r="IY482" i="4"/>
  <c r="H139" i="18" s="1"/>
  <c r="IX482" i="4"/>
  <c r="G139" i="18" s="1"/>
  <c r="IW482" i="4"/>
  <c r="F139" i="18" s="1"/>
  <c r="IV482" i="4"/>
  <c r="E139" i="18" s="1"/>
  <c r="JG482" i="4"/>
  <c r="P139" i="18" s="1"/>
  <c r="IU482" i="4"/>
  <c r="D139" i="18" s="1"/>
  <c r="JF482" i="4"/>
  <c r="O139" i="18" s="1"/>
  <c r="JE482" i="4"/>
  <c r="N139" i="18" s="1"/>
  <c r="IT482" i="4"/>
  <c r="C139" i="18" s="1"/>
  <c r="IS482" i="4"/>
  <c r="B139" i="18" s="1"/>
  <c r="IU486" i="4"/>
  <c r="D143" i="18" s="1"/>
  <c r="JD490" i="4"/>
  <c r="M147" i="18" s="1"/>
  <c r="JC490" i="4"/>
  <c r="L147" i="18" s="1"/>
  <c r="JB490" i="4"/>
  <c r="K147" i="18" s="1"/>
  <c r="JA490" i="4"/>
  <c r="J147" i="18" s="1"/>
  <c r="IZ490" i="4"/>
  <c r="I147" i="18" s="1"/>
  <c r="IY490" i="4"/>
  <c r="H147" i="18" s="1"/>
  <c r="IX490" i="4"/>
  <c r="G147" i="18" s="1"/>
  <c r="IW490" i="4"/>
  <c r="F147" i="18" s="1"/>
  <c r="IV490" i="4"/>
  <c r="E147" i="18" s="1"/>
  <c r="JG490" i="4"/>
  <c r="P147" i="18" s="1"/>
  <c r="IU490" i="4"/>
  <c r="D147" i="18" s="1"/>
  <c r="JF490" i="4"/>
  <c r="O147" i="18" s="1"/>
  <c r="JE490" i="4"/>
  <c r="N147" i="18" s="1"/>
  <c r="JD494" i="4"/>
  <c r="M151" i="18" s="1"/>
  <c r="JC494" i="4"/>
  <c r="L151" i="18" s="1"/>
  <c r="JB494" i="4"/>
  <c r="K151" i="18" s="1"/>
  <c r="JA494" i="4"/>
  <c r="J151" i="18" s="1"/>
  <c r="IZ494" i="4"/>
  <c r="I151" i="18" s="1"/>
  <c r="IY494" i="4"/>
  <c r="H151" i="18" s="1"/>
  <c r="IX494" i="4"/>
  <c r="G151" i="18" s="1"/>
  <c r="IW494" i="4"/>
  <c r="F151" i="18" s="1"/>
  <c r="IV494" i="4"/>
  <c r="E151" i="18" s="1"/>
  <c r="JG494" i="4"/>
  <c r="P151" i="18" s="1"/>
  <c r="IU494" i="4"/>
  <c r="D151" i="18" s="1"/>
  <c r="IT494" i="4"/>
  <c r="C151" i="18" s="1"/>
  <c r="IS494" i="4"/>
  <c r="B151" i="18" s="1"/>
  <c r="JD498" i="4"/>
  <c r="M155" i="18" s="1"/>
  <c r="JC498" i="4"/>
  <c r="L155" i="18" s="1"/>
  <c r="JB498" i="4"/>
  <c r="K155" i="18" s="1"/>
  <c r="JA498" i="4"/>
  <c r="J155" i="18" s="1"/>
  <c r="IZ498" i="4"/>
  <c r="I155" i="18" s="1"/>
  <c r="IY498" i="4"/>
  <c r="H155" i="18" s="1"/>
  <c r="IX498" i="4"/>
  <c r="G155" i="18" s="1"/>
  <c r="IW498" i="4"/>
  <c r="F155" i="18" s="1"/>
  <c r="IV498" i="4"/>
  <c r="E155" i="18" s="1"/>
  <c r="JG498" i="4"/>
  <c r="P155" i="18" s="1"/>
  <c r="IU498" i="4"/>
  <c r="D155" i="18" s="1"/>
  <c r="JF498" i="4"/>
  <c r="O155" i="18" s="1"/>
  <c r="JE498" i="4"/>
  <c r="N155" i="18" s="1"/>
  <c r="IT498" i="4"/>
  <c r="C155" i="18" s="1"/>
  <c r="IS498" i="4"/>
  <c r="B155" i="18" s="1"/>
  <c r="IY502" i="4"/>
  <c r="H159" i="18" s="1"/>
  <c r="JG502" i="4"/>
  <c r="P159" i="18" s="1"/>
  <c r="JE502" i="4"/>
  <c r="N159" i="18" s="1"/>
  <c r="JD502" i="4"/>
  <c r="M159" i="18" s="1"/>
  <c r="JC502" i="4"/>
  <c r="L159" i="18" s="1"/>
  <c r="JB502" i="4"/>
  <c r="K159" i="18" s="1"/>
  <c r="JF502" i="4"/>
  <c r="O159" i="18" s="1"/>
  <c r="JA502" i="4"/>
  <c r="J159" i="18" s="1"/>
  <c r="IZ502" i="4"/>
  <c r="I159" i="18" s="1"/>
  <c r="IX502" i="4"/>
  <c r="G159" i="18" s="1"/>
  <c r="IW502" i="4"/>
  <c r="F159" i="18" s="1"/>
  <c r="IV502" i="4"/>
  <c r="E159" i="18" s="1"/>
  <c r="IU502" i="4"/>
  <c r="D159" i="18" s="1"/>
  <c r="IT502" i="4"/>
  <c r="C159" i="18" s="1"/>
  <c r="IS502" i="4"/>
  <c r="B159" i="18" s="1"/>
  <c r="IY506" i="4"/>
  <c r="H163" i="18" s="1"/>
  <c r="IX506" i="4"/>
  <c r="G163" i="18" s="1"/>
  <c r="IW506" i="4"/>
  <c r="F163" i="18" s="1"/>
  <c r="IV506" i="4"/>
  <c r="E163" i="18" s="1"/>
  <c r="JG506" i="4"/>
  <c r="P163" i="18" s="1"/>
  <c r="IU506" i="4"/>
  <c r="D163" i="18" s="1"/>
  <c r="JF506" i="4"/>
  <c r="O163" i="18" s="1"/>
  <c r="IT506" i="4"/>
  <c r="C163" i="18" s="1"/>
  <c r="JE506" i="4"/>
  <c r="N163" i="18" s="1"/>
  <c r="IS506" i="4"/>
  <c r="B163" i="18" s="1"/>
  <c r="JD506" i="4"/>
  <c r="M163" i="18" s="1"/>
  <c r="JC506" i="4"/>
  <c r="L163" i="18" s="1"/>
  <c r="JB506" i="4"/>
  <c r="K163" i="18" s="1"/>
  <c r="JA506" i="4"/>
  <c r="J163" i="18" s="1"/>
  <c r="IZ506" i="4"/>
  <c r="I163" i="18" s="1"/>
  <c r="IY510" i="4"/>
  <c r="H167" i="18" s="1"/>
  <c r="IX510" i="4"/>
  <c r="G167" i="18" s="1"/>
  <c r="IW510" i="4"/>
  <c r="F167" i="18" s="1"/>
  <c r="IV510" i="4"/>
  <c r="E167" i="18" s="1"/>
  <c r="JG510" i="4"/>
  <c r="P167" i="18" s="1"/>
  <c r="IU510" i="4"/>
  <c r="D167" i="18" s="1"/>
  <c r="JF510" i="4"/>
  <c r="O167" i="18" s="1"/>
  <c r="IT510" i="4"/>
  <c r="C167" i="18" s="1"/>
  <c r="JE510" i="4"/>
  <c r="N167" i="18" s="1"/>
  <c r="IS510" i="4"/>
  <c r="B167" i="18" s="1"/>
  <c r="JD510" i="4"/>
  <c r="M167" i="18" s="1"/>
  <c r="JC510" i="4"/>
  <c r="L167" i="18" s="1"/>
  <c r="JB510" i="4"/>
  <c r="K167" i="18" s="1"/>
  <c r="JA510" i="4"/>
  <c r="J167" i="18" s="1"/>
  <c r="IZ510" i="4"/>
  <c r="I167" i="18" s="1"/>
  <c r="IY514" i="4"/>
  <c r="H171" i="18" s="1"/>
  <c r="IX514" i="4"/>
  <c r="G171" i="18" s="1"/>
  <c r="IW514" i="4"/>
  <c r="F171" i="18" s="1"/>
  <c r="IV514" i="4"/>
  <c r="E171" i="18" s="1"/>
  <c r="JG514" i="4"/>
  <c r="P171" i="18" s="1"/>
  <c r="IU514" i="4"/>
  <c r="D171" i="18" s="1"/>
  <c r="JF514" i="4"/>
  <c r="O171" i="18" s="1"/>
  <c r="IT514" i="4"/>
  <c r="C171" i="18" s="1"/>
  <c r="JE514" i="4"/>
  <c r="N171" i="18" s="1"/>
  <c r="IS514" i="4"/>
  <c r="B171" i="18" s="1"/>
  <c r="JD514" i="4"/>
  <c r="M171" i="18" s="1"/>
  <c r="JC514" i="4"/>
  <c r="L171" i="18" s="1"/>
  <c r="JB514" i="4"/>
  <c r="K171" i="18" s="1"/>
  <c r="JA514" i="4"/>
  <c r="J171" i="18" s="1"/>
  <c r="IZ514" i="4"/>
  <c r="I171" i="18" s="1"/>
  <c r="IY518" i="4"/>
  <c r="H175" i="18" s="1"/>
  <c r="IX518" i="4"/>
  <c r="G175" i="18" s="1"/>
  <c r="IW518" i="4"/>
  <c r="F175" i="18" s="1"/>
  <c r="IV518" i="4"/>
  <c r="E175" i="18" s="1"/>
  <c r="JG518" i="4"/>
  <c r="P175" i="18" s="1"/>
  <c r="IU518" i="4"/>
  <c r="D175" i="18" s="1"/>
  <c r="JF518" i="4"/>
  <c r="O175" i="18" s="1"/>
  <c r="IT518" i="4"/>
  <c r="C175" i="18" s="1"/>
  <c r="JE518" i="4"/>
  <c r="N175" i="18" s="1"/>
  <c r="IS518" i="4"/>
  <c r="B175" i="18" s="1"/>
  <c r="JD518" i="4"/>
  <c r="M175" i="18" s="1"/>
  <c r="JC518" i="4"/>
  <c r="L175" i="18" s="1"/>
  <c r="JB518" i="4"/>
  <c r="K175" i="18" s="1"/>
  <c r="JA518" i="4"/>
  <c r="J175" i="18" s="1"/>
  <c r="IZ518" i="4"/>
  <c r="I175" i="18" s="1"/>
  <c r="IY522" i="4"/>
  <c r="H179" i="18" s="1"/>
  <c r="IX522" i="4"/>
  <c r="G179" i="18" s="1"/>
  <c r="IW522" i="4"/>
  <c r="F179" i="18" s="1"/>
  <c r="IV522" i="4"/>
  <c r="E179" i="18" s="1"/>
  <c r="JG522" i="4"/>
  <c r="P179" i="18" s="1"/>
  <c r="IU522" i="4"/>
  <c r="D179" i="18" s="1"/>
  <c r="JF522" i="4"/>
  <c r="O179" i="18" s="1"/>
  <c r="IT522" i="4"/>
  <c r="C179" i="18" s="1"/>
  <c r="JE522" i="4"/>
  <c r="N179" i="18" s="1"/>
  <c r="IS522" i="4"/>
  <c r="B179" i="18" s="1"/>
  <c r="JD522" i="4"/>
  <c r="M179" i="18" s="1"/>
  <c r="JC522" i="4"/>
  <c r="L179" i="18" s="1"/>
  <c r="JB522" i="4"/>
  <c r="K179" i="18" s="1"/>
  <c r="JA522" i="4"/>
  <c r="J179" i="18" s="1"/>
  <c r="IZ522" i="4"/>
  <c r="I179" i="18" s="1"/>
  <c r="IY526" i="4"/>
  <c r="H183" i="18" s="1"/>
  <c r="IX526" i="4"/>
  <c r="G183" i="18" s="1"/>
  <c r="IW526" i="4"/>
  <c r="F183" i="18" s="1"/>
  <c r="IV526" i="4"/>
  <c r="E183" i="18" s="1"/>
  <c r="JG526" i="4"/>
  <c r="P183" i="18" s="1"/>
  <c r="IU526" i="4"/>
  <c r="D183" i="18" s="1"/>
  <c r="JF526" i="4"/>
  <c r="O183" i="18" s="1"/>
  <c r="IT526" i="4"/>
  <c r="C183" i="18" s="1"/>
  <c r="JE526" i="4"/>
  <c r="N183" i="18" s="1"/>
  <c r="IS526" i="4"/>
  <c r="B183" i="18" s="1"/>
  <c r="JD526" i="4"/>
  <c r="M183" i="18" s="1"/>
  <c r="JC526" i="4"/>
  <c r="L183" i="18" s="1"/>
  <c r="JB526" i="4"/>
  <c r="K183" i="18" s="1"/>
  <c r="JA526" i="4"/>
  <c r="J183" i="18" s="1"/>
  <c r="IZ526" i="4"/>
  <c r="I183" i="18" s="1"/>
  <c r="IY530" i="4"/>
  <c r="H187" i="18" s="1"/>
  <c r="IX530" i="4"/>
  <c r="G187" i="18" s="1"/>
  <c r="IW530" i="4"/>
  <c r="F187" i="18" s="1"/>
  <c r="IV530" i="4"/>
  <c r="E187" i="18" s="1"/>
  <c r="JG530" i="4"/>
  <c r="P187" i="18" s="1"/>
  <c r="IU530" i="4"/>
  <c r="D187" i="18" s="1"/>
  <c r="JF530" i="4"/>
  <c r="O187" i="18" s="1"/>
  <c r="IT530" i="4"/>
  <c r="C187" i="18" s="1"/>
  <c r="JE530" i="4"/>
  <c r="N187" i="18" s="1"/>
  <c r="IS530" i="4"/>
  <c r="B187" i="18" s="1"/>
  <c r="JD530" i="4"/>
  <c r="M187" i="18" s="1"/>
  <c r="JC530" i="4"/>
  <c r="L187" i="18" s="1"/>
  <c r="JB530" i="4"/>
  <c r="K187" i="18" s="1"/>
  <c r="JA530" i="4"/>
  <c r="J187" i="18" s="1"/>
  <c r="IZ530" i="4"/>
  <c r="I187" i="18" s="1"/>
  <c r="IW534" i="4"/>
  <c r="F191" i="18" s="1"/>
  <c r="IZ534" i="4"/>
  <c r="I191" i="18" s="1"/>
  <c r="IY538" i="4"/>
  <c r="H195" i="18" s="1"/>
  <c r="IX538" i="4"/>
  <c r="G195" i="18" s="1"/>
  <c r="IW538" i="4"/>
  <c r="F195" i="18" s="1"/>
  <c r="IV538" i="4"/>
  <c r="E195" i="18" s="1"/>
  <c r="JG538" i="4"/>
  <c r="P195" i="18" s="1"/>
  <c r="IU538" i="4"/>
  <c r="D195" i="18" s="1"/>
  <c r="JF538" i="4"/>
  <c r="O195" i="18" s="1"/>
  <c r="IT538" i="4"/>
  <c r="C195" i="18" s="1"/>
  <c r="JE538" i="4"/>
  <c r="N195" i="18" s="1"/>
  <c r="IS538" i="4"/>
  <c r="B195" i="18" s="1"/>
  <c r="JD538" i="4"/>
  <c r="M195" i="18" s="1"/>
  <c r="JC538" i="4"/>
  <c r="L195" i="18" s="1"/>
  <c r="JB538" i="4"/>
  <c r="K195" i="18" s="1"/>
  <c r="JA538" i="4"/>
  <c r="J195" i="18" s="1"/>
  <c r="IZ538" i="4"/>
  <c r="I195" i="18" s="1"/>
  <c r="IY542" i="4"/>
  <c r="Z21" i="18" s="1"/>
  <c r="IX542" i="4"/>
  <c r="Y21" i="18" s="1"/>
  <c r="IW542" i="4"/>
  <c r="X21" i="18" s="1"/>
  <c r="IV542" i="4"/>
  <c r="W21" i="18" s="1"/>
  <c r="JG542" i="4"/>
  <c r="AH21" i="18" s="1"/>
  <c r="IU542" i="4"/>
  <c r="V21" i="18" s="1"/>
  <c r="JF542" i="4"/>
  <c r="AG21" i="18" s="1"/>
  <c r="IT542" i="4"/>
  <c r="U21" i="18" s="1"/>
  <c r="JE542" i="4"/>
  <c r="AF21" i="18" s="1"/>
  <c r="IS542" i="4"/>
  <c r="T21" i="18" s="1"/>
  <c r="JD542" i="4"/>
  <c r="AE21" i="18" s="1"/>
  <c r="JC542" i="4"/>
  <c r="AD21" i="18" s="1"/>
  <c r="JB542" i="4"/>
  <c r="AC21" i="18" s="1"/>
  <c r="JA542" i="4"/>
  <c r="AB21" i="18" s="1"/>
  <c r="IZ542" i="4"/>
  <c r="AA21" i="18" s="1"/>
  <c r="IY546" i="4"/>
  <c r="Z25" i="18" s="1"/>
  <c r="IX546" i="4"/>
  <c r="Y25" i="18" s="1"/>
  <c r="IW546" i="4"/>
  <c r="X25" i="18" s="1"/>
  <c r="IV546" i="4"/>
  <c r="W25" i="18" s="1"/>
  <c r="JG546" i="4"/>
  <c r="AH25" i="18" s="1"/>
  <c r="IU546" i="4"/>
  <c r="V25" i="18" s="1"/>
  <c r="JF546" i="4"/>
  <c r="AG25" i="18" s="1"/>
  <c r="IT546" i="4"/>
  <c r="U25" i="18" s="1"/>
  <c r="JE546" i="4"/>
  <c r="AF25" i="18" s="1"/>
  <c r="IS546" i="4"/>
  <c r="T25" i="18" s="1"/>
  <c r="JD546" i="4"/>
  <c r="AE25" i="18" s="1"/>
  <c r="JC546" i="4"/>
  <c r="AD25" i="18" s="1"/>
  <c r="JB546" i="4"/>
  <c r="AC25" i="18" s="1"/>
  <c r="JA546" i="4"/>
  <c r="AB25" i="18" s="1"/>
  <c r="IZ546" i="4"/>
  <c r="AA25" i="18" s="1"/>
  <c r="IY550" i="4"/>
  <c r="Z29" i="18" s="1"/>
  <c r="IX550" i="4"/>
  <c r="Y29" i="18" s="1"/>
  <c r="IW550" i="4"/>
  <c r="X29" i="18" s="1"/>
  <c r="IV550" i="4"/>
  <c r="W29" i="18" s="1"/>
  <c r="JG550" i="4"/>
  <c r="AH29" i="18" s="1"/>
  <c r="IU550" i="4"/>
  <c r="V29" i="18" s="1"/>
  <c r="JF550" i="4"/>
  <c r="AG29" i="18" s="1"/>
  <c r="IT550" i="4"/>
  <c r="U29" i="18" s="1"/>
  <c r="JD550" i="4"/>
  <c r="AE29" i="18" s="1"/>
  <c r="JE550" i="4"/>
  <c r="AF29" i="18" s="1"/>
  <c r="JC550" i="4"/>
  <c r="AD29" i="18" s="1"/>
  <c r="JB550" i="4"/>
  <c r="AC29" i="18" s="1"/>
  <c r="JA550" i="4"/>
  <c r="AB29" i="18" s="1"/>
  <c r="IZ550" i="4"/>
  <c r="AA29" i="18" s="1"/>
  <c r="IS550" i="4"/>
  <c r="T29" i="18" s="1"/>
  <c r="IY554" i="4"/>
  <c r="Z33" i="18" s="1"/>
  <c r="IX554" i="4"/>
  <c r="Y33" i="18" s="1"/>
  <c r="IW554" i="4"/>
  <c r="X33" i="18" s="1"/>
  <c r="IV554" i="4"/>
  <c r="W33" i="18" s="1"/>
  <c r="JG554" i="4"/>
  <c r="AH33" i="18" s="1"/>
  <c r="IU554" i="4"/>
  <c r="V33" i="18" s="1"/>
  <c r="JF554" i="4"/>
  <c r="AG33" i="18" s="1"/>
  <c r="IT554" i="4"/>
  <c r="U33" i="18" s="1"/>
  <c r="JD554" i="4"/>
  <c r="AE33" i="18" s="1"/>
  <c r="JC554" i="4"/>
  <c r="AD33" i="18" s="1"/>
  <c r="JB554" i="4"/>
  <c r="AC33" i="18" s="1"/>
  <c r="JA554" i="4"/>
  <c r="AB33" i="18" s="1"/>
  <c r="IZ554" i="4"/>
  <c r="AA33" i="18" s="1"/>
  <c r="IS554" i="4"/>
  <c r="T33" i="18" s="1"/>
  <c r="JE554" i="4"/>
  <c r="AF33" i="18" s="1"/>
  <c r="IY558" i="4"/>
  <c r="Z37" i="18" s="1"/>
  <c r="IX558" i="4"/>
  <c r="Y37" i="18" s="1"/>
  <c r="IW558" i="4"/>
  <c r="X37" i="18" s="1"/>
  <c r="IV558" i="4"/>
  <c r="W37" i="18" s="1"/>
  <c r="JG558" i="4"/>
  <c r="AH37" i="18" s="1"/>
  <c r="IU558" i="4"/>
  <c r="V37" i="18" s="1"/>
  <c r="JF558" i="4"/>
  <c r="AG37" i="18" s="1"/>
  <c r="IT558" i="4"/>
  <c r="U37" i="18" s="1"/>
  <c r="JD558" i="4"/>
  <c r="AE37" i="18" s="1"/>
  <c r="JC558" i="4"/>
  <c r="AD37" i="18" s="1"/>
  <c r="JB558" i="4"/>
  <c r="AC37" i="18" s="1"/>
  <c r="JA558" i="4"/>
  <c r="AB37" i="18" s="1"/>
  <c r="IZ558" i="4"/>
  <c r="AA37" i="18" s="1"/>
  <c r="IS558" i="4"/>
  <c r="T37" i="18" s="1"/>
  <c r="JE558" i="4"/>
  <c r="AF37" i="18" s="1"/>
  <c r="IY562" i="4"/>
  <c r="Z41" i="18" s="1"/>
  <c r="IX562" i="4"/>
  <c r="Y41" i="18" s="1"/>
  <c r="IW562" i="4"/>
  <c r="X41" i="18" s="1"/>
  <c r="IV562" i="4"/>
  <c r="W41" i="18" s="1"/>
  <c r="JG562" i="4"/>
  <c r="AH41" i="18" s="1"/>
  <c r="IU562" i="4"/>
  <c r="V41" i="18" s="1"/>
  <c r="JF562" i="4"/>
  <c r="AG41" i="18" s="1"/>
  <c r="IT562" i="4"/>
  <c r="U41" i="18" s="1"/>
  <c r="JD562" i="4"/>
  <c r="AE41" i="18" s="1"/>
  <c r="JC562" i="4"/>
  <c r="AD41" i="18" s="1"/>
  <c r="JE562" i="4"/>
  <c r="AF41" i="18" s="1"/>
  <c r="JB562" i="4"/>
  <c r="AC41" i="18" s="1"/>
  <c r="JA562" i="4"/>
  <c r="AB41" i="18" s="1"/>
  <c r="IZ562" i="4"/>
  <c r="AA41" i="18" s="1"/>
  <c r="IS562" i="4"/>
  <c r="T41" i="18" s="1"/>
  <c r="IY566" i="4"/>
  <c r="Z45" i="18" s="1"/>
  <c r="IX566" i="4"/>
  <c r="Y45" i="18" s="1"/>
  <c r="IW566" i="4"/>
  <c r="X45" i="18" s="1"/>
  <c r="IV566" i="4"/>
  <c r="W45" i="18" s="1"/>
  <c r="JG566" i="4"/>
  <c r="AH45" i="18" s="1"/>
  <c r="IU566" i="4"/>
  <c r="V45" i="18" s="1"/>
  <c r="JF566" i="4"/>
  <c r="AG45" i="18" s="1"/>
  <c r="IT566" i="4"/>
  <c r="U45" i="18" s="1"/>
  <c r="JD566" i="4"/>
  <c r="AE45" i="18" s="1"/>
  <c r="JC566" i="4"/>
  <c r="AD45" i="18" s="1"/>
  <c r="JE566" i="4"/>
  <c r="AF45" i="18" s="1"/>
  <c r="JB566" i="4"/>
  <c r="AC45" i="18" s="1"/>
  <c r="JA566" i="4"/>
  <c r="AB45" i="18" s="1"/>
  <c r="IZ566" i="4"/>
  <c r="AA45" i="18" s="1"/>
  <c r="IS566" i="4"/>
  <c r="T45" i="18" s="1"/>
  <c r="IY570" i="4"/>
  <c r="Z49" i="18" s="1"/>
  <c r="IX570" i="4"/>
  <c r="Y49" i="18" s="1"/>
  <c r="IW570" i="4"/>
  <c r="X49" i="18" s="1"/>
  <c r="IV570" i="4"/>
  <c r="W49" i="18" s="1"/>
  <c r="JG570" i="4"/>
  <c r="AH49" i="18" s="1"/>
  <c r="IU570" i="4"/>
  <c r="V49" i="18" s="1"/>
  <c r="JF570" i="4"/>
  <c r="AG49" i="18" s="1"/>
  <c r="IT570" i="4"/>
  <c r="U49" i="18" s="1"/>
  <c r="JD570" i="4"/>
  <c r="AE49" i="18" s="1"/>
  <c r="JC570" i="4"/>
  <c r="AD49" i="18" s="1"/>
  <c r="JB570" i="4"/>
  <c r="AC49" i="18" s="1"/>
  <c r="JA570" i="4"/>
  <c r="AB49" i="18" s="1"/>
  <c r="IZ570" i="4"/>
  <c r="AA49" i="18" s="1"/>
  <c r="IS570" i="4"/>
  <c r="T49" i="18" s="1"/>
  <c r="JE570" i="4"/>
  <c r="AF49" i="18" s="1"/>
  <c r="IY574" i="4"/>
  <c r="Z53" i="18" s="1"/>
  <c r="IX574" i="4"/>
  <c r="Y53" i="18" s="1"/>
  <c r="IW574" i="4"/>
  <c r="X53" i="18" s="1"/>
  <c r="IV574" i="4"/>
  <c r="W53" i="18" s="1"/>
  <c r="JG574" i="4"/>
  <c r="AH53" i="18" s="1"/>
  <c r="IU574" i="4"/>
  <c r="V53" i="18" s="1"/>
  <c r="JF574" i="4"/>
  <c r="AG53" i="18" s="1"/>
  <c r="IT574" i="4"/>
  <c r="U53" i="18" s="1"/>
  <c r="JD574" i="4"/>
  <c r="AE53" i="18" s="1"/>
  <c r="JC574" i="4"/>
  <c r="AD53" i="18" s="1"/>
  <c r="JE574" i="4"/>
  <c r="AF53" i="18" s="1"/>
  <c r="JB574" i="4"/>
  <c r="AC53" i="18" s="1"/>
  <c r="JA574" i="4"/>
  <c r="AB53" i="18" s="1"/>
  <c r="IZ574" i="4"/>
  <c r="AA53" i="18" s="1"/>
  <c r="IS574" i="4"/>
  <c r="T53" i="18" s="1"/>
  <c r="IY578" i="4"/>
  <c r="Z57" i="18" s="1"/>
  <c r="IX578" i="4"/>
  <c r="Y57" i="18" s="1"/>
  <c r="IW578" i="4"/>
  <c r="X57" i="18" s="1"/>
  <c r="IV578" i="4"/>
  <c r="W57" i="18" s="1"/>
  <c r="JG578" i="4"/>
  <c r="AH57" i="18" s="1"/>
  <c r="IU578" i="4"/>
  <c r="V57" i="18" s="1"/>
  <c r="JF578" i="4"/>
  <c r="AG57" i="18" s="1"/>
  <c r="IT578" i="4"/>
  <c r="U57" i="18" s="1"/>
  <c r="JD578" i="4"/>
  <c r="AE57" i="18" s="1"/>
  <c r="JC578" i="4"/>
  <c r="AD57" i="18" s="1"/>
  <c r="JE578" i="4"/>
  <c r="AF57" i="18" s="1"/>
  <c r="JB578" i="4"/>
  <c r="AC57" i="18" s="1"/>
  <c r="JA578" i="4"/>
  <c r="AB57" i="18" s="1"/>
  <c r="IZ578" i="4"/>
  <c r="AA57" i="18" s="1"/>
  <c r="IS578" i="4"/>
  <c r="T57" i="18" s="1"/>
  <c r="IW582" i="4"/>
  <c r="X61" i="18" s="1"/>
  <c r="JE582" i="4"/>
  <c r="AF61" i="18" s="1"/>
  <c r="IY586" i="4"/>
  <c r="Z65" i="18" s="1"/>
  <c r="IX586" i="4"/>
  <c r="Y65" i="18" s="1"/>
  <c r="IW586" i="4"/>
  <c r="X65" i="18" s="1"/>
  <c r="IV586" i="4"/>
  <c r="W65" i="18" s="1"/>
  <c r="JG586" i="4"/>
  <c r="AH65" i="18" s="1"/>
  <c r="IU586" i="4"/>
  <c r="V65" i="18" s="1"/>
  <c r="JF586" i="4"/>
  <c r="AG65" i="18" s="1"/>
  <c r="IT586" i="4"/>
  <c r="U65" i="18" s="1"/>
  <c r="JD586" i="4"/>
  <c r="AE65" i="18" s="1"/>
  <c r="JC586" i="4"/>
  <c r="AD65" i="18" s="1"/>
  <c r="JE586" i="4"/>
  <c r="AF65" i="18" s="1"/>
  <c r="JB586" i="4"/>
  <c r="AC65" i="18" s="1"/>
  <c r="JA586" i="4"/>
  <c r="AB65" i="18" s="1"/>
  <c r="IZ586" i="4"/>
  <c r="AA65" i="18" s="1"/>
  <c r="IS586" i="4"/>
  <c r="T65" i="18" s="1"/>
  <c r="IY590" i="4"/>
  <c r="Z69" i="18" s="1"/>
  <c r="IX590" i="4"/>
  <c r="Y69" i="18" s="1"/>
  <c r="IW590" i="4"/>
  <c r="X69" i="18" s="1"/>
  <c r="IV590" i="4"/>
  <c r="W69" i="18" s="1"/>
  <c r="JG590" i="4"/>
  <c r="AH69" i="18" s="1"/>
  <c r="IU590" i="4"/>
  <c r="V69" i="18" s="1"/>
  <c r="JF590" i="4"/>
  <c r="AG69" i="18" s="1"/>
  <c r="IT590" i="4"/>
  <c r="U69" i="18" s="1"/>
  <c r="JD590" i="4"/>
  <c r="AE69" i="18" s="1"/>
  <c r="JC590" i="4"/>
  <c r="AD69" i="18" s="1"/>
  <c r="JE590" i="4"/>
  <c r="AF69" i="18" s="1"/>
  <c r="JB590" i="4"/>
  <c r="AC69" i="18" s="1"/>
  <c r="JA590" i="4"/>
  <c r="AB69" i="18" s="1"/>
  <c r="IZ590" i="4"/>
  <c r="AA69" i="18" s="1"/>
  <c r="IS590" i="4"/>
  <c r="T69" i="18" s="1"/>
  <c r="IY594" i="4"/>
  <c r="Z73" i="18" s="1"/>
  <c r="IX594" i="4"/>
  <c r="Y73" i="18" s="1"/>
  <c r="IW594" i="4"/>
  <c r="X73" i="18" s="1"/>
  <c r="IV594" i="4"/>
  <c r="W73" i="18" s="1"/>
  <c r="JG594" i="4"/>
  <c r="AH73" i="18" s="1"/>
  <c r="IU594" i="4"/>
  <c r="V73" i="18" s="1"/>
  <c r="JF594" i="4"/>
  <c r="AG73" i="18" s="1"/>
  <c r="IT594" i="4"/>
  <c r="U73" i="18" s="1"/>
  <c r="JD594" i="4"/>
  <c r="AE73" i="18" s="1"/>
  <c r="JC594" i="4"/>
  <c r="AD73" i="18" s="1"/>
  <c r="JB594" i="4"/>
  <c r="AC73" i="18" s="1"/>
  <c r="JA594" i="4"/>
  <c r="AB73" i="18" s="1"/>
  <c r="IZ594" i="4"/>
  <c r="AA73" i="18" s="1"/>
  <c r="IS594" i="4"/>
  <c r="T73" i="18" s="1"/>
  <c r="JE594" i="4"/>
  <c r="AF73" i="18" s="1"/>
  <c r="JG598" i="4"/>
  <c r="AH77" i="18" s="1"/>
  <c r="JE598" i="4"/>
  <c r="AF77" i="18" s="1"/>
  <c r="JC598" i="4"/>
  <c r="AD77" i="18" s="1"/>
  <c r="IY598" i="4"/>
  <c r="Z77" i="18" s="1"/>
  <c r="IX598" i="4"/>
  <c r="Y77" i="18" s="1"/>
  <c r="IW598" i="4"/>
  <c r="X77" i="18" s="1"/>
  <c r="IV598" i="4"/>
  <c r="W77" i="18" s="1"/>
  <c r="IU598" i="4"/>
  <c r="V77" i="18" s="1"/>
  <c r="IT598" i="4"/>
  <c r="U77" i="18" s="1"/>
  <c r="JF598" i="4"/>
  <c r="AG77" i="18" s="1"/>
  <c r="JD598" i="4"/>
  <c r="AE77" i="18" s="1"/>
  <c r="JB598" i="4"/>
  <c r="AC77" i="18" s="1"/>
  <c r="JA598" i="4"/>
  <c r="AB77" i="18" s="1"/>
  <c r="IZ598" i="4"/>
  <c r="AA77" i="18" s="1"/>
  <c r="IS598" i="4"/>
  <c r="T77" i="18" s="1"/>
  <c r="IY602" i="4"/>
  <c r="Z81" i="18" s="1"/>
  <c r="IX602" i="4"/>
  <c r="Y81" i="18" s="1"/>
  <c r="IW602" i="4"/>
  <c r="X81" i="18" s="1"/>
  <c r="IV602" i="4"/>
  <c r="W81" i="18" s="1"/>
  <c r="JG602" i="4"/>
  <c r="AH81" i="18" s="1"/>
  <c r="IU602" i="4"/>
  <c r="V81" i="18" s="1"/>
  <c r="JF602" i="4"/>
  <c r="AG81" i="18" s="1"/>
  <c r="IT602" i="4"/>
  <c r="U81" i="18" s="1"/>
  <c r="JE602" i="4"/>
  <c r="AF81" i="18" s="1"/>
  <c r="IS602" i="4"/>
  <c r="T81" i="18" s="1"/>
  <c r="JD602" i="4"/>
  <c r="AE81" i="18" s="1"/>
  <c r="JC602" i="4"/>
  <c r="AD81" i="18" s="1"/>
  <c r="JB602" i="4"/>
  <c r="AC81" i="18" s="1"/>
  <c r="JA602" i="4"/>
  <c r="AB81" i="18" s="1"/>
  <c r="IZ602" i="4"/>
  <c r="AA81" i="18" s="1"/>
  <c r="IY606" i="4"/>
  <c r="Z85" i="18" s="1"/>
  <c r="IX606" i="4"/>
  <c r="Y85" i="18" s="1"/>
  <c r="IW606" i="4"/>
  <c r="X85" i="18" s="1"/>
  <c r="IV606" i="4"/>
  <c r="W85" i="18" s="1"/>
  <c r="JG606" i="4"/>
  <c r="AH85" i="18" s="1"/>
  <c r="IU606" i="4"/>
  <c r="V85" i="18" s="1"/>
  <c r="JF606" i="4"/>
  <c r="AG85" i="18" s="1"/>
  <c r="IT606" i="4"/>
  <c r="U85" i="18" s="1"/>
  <c r="JE606" i="4"/>
  <c r="AF85" i="18" s="1"/>
  <c r="IS606" i="4"/>
  <c r="T85" i="18" s="1"/>
  <c r="JD606" i="4"/>
  <c r="AE85" i="18" s="1"/>
  <c r="JC606" i="4"/>
  <c r="AD85" i="18" s="1"/>
  <c r="JB606" i="4"/>
  <c r="AC85" i="18" s="1"/>
  <c r="JA606" i="4"/>
  <c r="AB85" i="18" s="1"/>
  <c r="IZ606" i="4"/>
  <c r="AA85" i="18" s="1"/>
  <c r="IY610" i="4"/>
  <c r="Z89" i="18" s="1"/>
  <c r="IX610" i="4"/>
  <c r="Y89" i="18" s="1"/>
  <c r="IW610" i="4"/>
  <c r="X89" i="18" s="1"/>
  <c r="IV610" i="4"/>
  <c r="W89" i="18" s="1"/>
  <c r="JG610" i="4"/>
  <c r="AH89" i="18" s="1"/>
  <c r="IU610" i="4"/>
  <c r="V89" i="18" s="1"/>
  <c r="JF610" i="4"/>
  <c r="AG89" i="18" s="1"/>
  <c r="IT610" i="4"/>
  <c r="U89" i="18" s="1"/>
  <c r="JE610" i="4"/>
  <c r="AF89" i="18" s="1"/>
  <c r="IS610" i="4"/>
  <c r="T89" i="18" s="1"/>
  <c r="JD610" i="4"/>
  <c r="AE89" i="18" s="1"/>
  <c r="JC610" i="4"/>
  <c r="AD89" i="18" s="1"/>
  <c r="JB610" i="4"/>
  <c r="AC89" i="18" s="1"/>
  <c r="JA610" i="4"/>
  <c r="AB89" i="18" s="1"/>
  <c r="IZ610" i="4"/>
  <c r="AA89" i="18" s="1"/>
  <c r="IY614" i="4"/>
  <c r="Z93" i="18" s="1"/>
  <c r="IX614" i="4"/>
  <c r="Y93" i="18" s="1"/>
  <c r="IW614" i="4"/>
  <c r="X93" i="18" s="1"/>
  <c r="IV614" i="4"/>
  <c r="W93" i="18" s="1"/>
  <c r="JG614" i="4"/>
  <c r="AH93" i="18" s="1"/>
  <c r="IU614" i="4"/>
  <c r="V93" i="18" s="1"/>
  <c r="JF614" i="4"/>
  <c r="AG93" i="18" s="1"/>
  <c r="IT614" i="4"/>
  <c r="U93" i="18" s="1"/>
  <c r="JE614" i="4"/>
  <c r="AF93" i="18" s="1"/>
  <c r="IS614" i="4"/>
  <c r="T93" i="18" s="1"/>
  <c r="JD614" i="4"/>
  <c r="AE93" i="18" s="1"/>
  <c r="JC614" i="4"/>
  <c r="AD93" i="18" s="1"/>
  <c r="JB614" i="4"/>
  <c r="AC93" i="18" s="1"/>
  <c r="JA614" i="4"/>
  <c r="AB93" i="18" s="1"/>
  <c r="IZ614" i="4"/>
  <c r="AA93" i="18" s="1"/>
  <c r="IY618" i="4"/>
  <c r="Z97" i="18" s="1"/>
  <c r="IX618" i="4"/>
  <c r="Y97" i="18" s="1"/>
  <c r="IW618" i="4"/>
  <c r="X97" i="18" s="1"/>
  <c r="IV618" i="4"/>
  <c r="W97" i="18" s="1"/>
  <c r="JG618" i="4"/>
  <c r="AH97" i="18" s="1"/>
  <c r="IU618" i="4"/>
  <c r="V97" i="18" s="1"/>
  <c r="JF618" i="4"/>
  <c r="AG97" i="18" s="1"/>
  <c r="IT618" i="4"/>
  <c r="U97" i="18" s="1"/>
  <c r="JE618" i="4"/>
  <c r="AF97" i="18" s="1"/>
  <c r="IS618" i="4"/>
  <c r="T97" i="18" s="1"/>
  <c r="JD618" i="4"/>
  <c r="AE97" i="18" s="1"/>
  <c r="JC618" i="4"/>
  <c r="AD97" i="18" s="1"/>
  <c r="JB618" i="4"/>
  <c r="AC97" i="18" s="1"/>
  <c r="JA618" i="4"/>
  <c r="AB97" i="18" s="1"/>
  <c r="IZ618" i="4"/>
  <c r="AA97" i="18" s="1"/>
  <c r="IY622" i="4"/>
  <c r="Z101" i="18" s="1"/>
  <c r="IX622" i="4"/>
  <c r="Y101" i="18" s="1"/>
  <c r="IW622" i="4"/>
  <c r="X101" i="18" s="1"/>
  <c r="IV622" i="4"/>
  <c r="W101" i="18" s="1"/>
  <c r="JG622" i="4"/>
  <c r="AH101" i="18" s="1"/>
  <c r="IU622" i="4"/>
  <c r="V101" i="18" s="1"/>
  <c r="JF622" i="4"/>
  <c r="AG101" i="18" s="1"/>
  <c r="IT622" i="4"/>
  <c r="U101" i="18" s="1"/>
  <c r="JE622" i="4"/>
  <c r="AF101" i="18" s="1"/>
  <c r="IS622" i="4"/>
  <c r="T101" i="18" s="1"/>
  <c r="JD622" i="4"/>
  <c r="AE101" i="18" s="1"/>
  <c r="JC622" i="4"/>
  <c r="AD101" i="18" s="1"/>
  <c r="JB622" i="4"/>
  <c r="AC101" i="18" s="1"/>
  <c r="JA622" i="4"/>
  <c r="AB101" i="18" s="1"/>
  <c r="IZ622" i="4"/>
  <c r="AA101" i="18" s="1"/>
  <c r="IY626" i="4"/>
  <c r="Z105" i="18" s="1"/>
  <c r="IX626" i="4"/>
  <c r="Y105" i="18" s="1"/>
  <c r="IW626" i="4"/>
  <c r="X105" i="18" s="1"/>
  <c r="IV626" i="4"/>
  <c r="W105" i="18" s="1"/>
  <c r="JG626" i="4"/>
  <c r="AH105" i="18" s="1"/>
  <c r="IU626" i="4"/>
  <c r="V105" i="18" s="1"/>
  <c r="JF626" i="4"/>
  <c r="AG105" i="18" s="1"/>
  <c r="IT626" i="4"/>
  <c r="U105" i="18" s="1"/>
  <c r="JE626" i="4"/>
  <c r="AF105" i="18" s="1"/>
  <c r="IS626" i="4"/>
  <c r="T105" i="18" s="1"/>
  <c r="JD626" i="4"/>
  <c r="AE105" i="18" s="1"/>
  <c r="JC626" i="4"/>
  <c r="AD105" i="18" s="1"/>
  <c r="JB626" i="4"/>
  <c r="AC105" i="18" s="1"/>
  <c r="JA626" i="4"/>
  <c r="AB105" i="18" s="1"/>
  <c r="IZ626" i="4"/>
  <c r="AA105" i="18" s="1"/>
  <c r="IY630" i="4"/>
  <c r="Z109" i="18" s="1"/>
  <c r="IX630" i="4"/>
  <c r="Y109" i="18" s="1"/>
  <c r="IW630" i="4"/>
  <c r="X109" i="18" s="1"/>
  <c r="IV630" i="4"/>
  <c r="W109" i="18" s="1"/>
  <c r="JG630" i="4"/>
  <c r="AH109" i="18" s="1"/>
  <c r="IU630" i="4"/>
  <c r="V109" i="18" s="1"/>
  <c r="JF630" i="4"/>
  <c r="AG109" i="18" s="1"/>
  <c r="IT630" i="4"/>
  <c r="U109" i="18" s="1"/>
  <c r="JE630" i="4"/>
  <c r="AF109" i="18" s="1"/>
  <c r="IS630" i="4"/>
  <c r="T109" i="18" s="1"/>
  <c r="JD630" i="4"/>
  <c r="AE109" i="18" s="1"/>
  <c r="JC630" i="4"/>
  <c r="AD109" i="18" s="1"/>
  <c r="JB630" i="4"/>
  <c r="AC109" i="18" s="1"/>
  <c r="JA630" i="4"/>
  <c r="AB109" i="18" s="1"/>
  <c r="IZ630" i="4"/>
  <c r="AA109" i="18" s="1"/>
  <c r="IY634" i="4"/>
  <c r="Z113" i="18" s="1"/>
  <c r="IX634" i="4"/>
  <c r="Y113" i="18" s="1"/>
  <c r="IW634" i="4"/>
  <c r="X113" i="18" s="1"/>
  <c r="IV634" i="4"/>
  <c r="W113" i="18" s="1"/>
  <c r="JG634" i="4"/>
  <c r="AH113" i="18" s="1"/>
  <c r="IU634" i="4"/>
  <c r="V113" i="18" s="1"/>
  <c r="JF634" i="4"/>
  <c r="AG113" i="18" s="1"/>
  <c r="IT634" i="4"/>
  <c r="U113" i="18" s="1"/>
  <c r="JE634" i="4"/>
  <c r="AF113" i="18" s="1"/>
  <c r="IS634" i="4"/>
  <c r="T113" i="18" s="1"/>
  <c r="JD634" i="4"/>
  <c r="AE113" i="18" s="1"/>
  <c r="JC634" i="4"/>
  <c r="AD113" i="18" s="1"/>
  <c r="JB634" i="4"/>
  <c r="AC113" i="18" s="1"/>
  <c r="JA634" i="4"/>
  <c r="AB113" i="18" s="1"/>
  <c r="IZ634" i="4"/>
  <c r="AA113" i="18" s="1"/>
  <c r="IY638" i="4"/>
  <c r="Z117" i="18" s="1"/>
  <c r="IX638" i="4"/>
  <c r="Y117" i="18" s="1"/>
  <c r="IW638" i="4"/>
  <c r="X117" i="18" s="1"/>
  <c r="IV638" i="4"/>
  <c r="W117" i="18" s="1"/>
  <c r="JG638" i="4"/>
  <c r="AH117" i="18" s="1"/>
  <c r="IU638" i="4"/>
  <c r="V117" i="18" s="1"/>
  <c r="JF638" i="4"/>
  <c r="AG117" i="18" s="1"/>
  <c r="IT638" i="4"/>
  <c r="U117" i="18" s="1"/>
  <c r="JE638" i="4"/>
  <c r="AF117" i="18" s="1"/>
  <c r="IS638" i="4"/>
  <c r="T117" i="18" s="1"/>
  <c r="JD638" i="4"/>
  <c r="AE117" i="18" s="1"/>
  <c r="JC638" i="4"/>
  <c r="AD117" i="18" s="1"/>
  <c r="JB638" i="4"/>
  <c r="AC117" i="18" s="1"/>
  <c r="JA638" i="4"/>
  <c r="AB117" i="18" s="1"/>
  <c r="IZ638" i="4"/>
  <c r="AA117" i="18" s="1"/>
  <c r="IY642" i="4"/>
  <c r="Z121" i="18" s="1"/>
  <c r="IX642" i="4"/>
  <c r="Y121" i="18" s="1"/>
  <c r="IW642" i="4"/>
  <c r="X121" i="18" s="1"/>
  <c r="IV642" i="4"/>
  <c r="W121" i="18" s="1"/>
  <c r="JG642" i="4"/>
  <c r="AH121" i="18" s="1"/>
  <c r="IU642" i="4"/>
  <c r="V121" i="18" s="1"/>
  <c r="JF642" i="4"/>
  <c r="AG121" i="18" s="1"/>
  <c r="IT642" i="4"/>
  <c r="U121" i="18" s="1"/>
  <c r="JE642" i="4"/>
  <c r="AF121" i="18" s="1"/>
  <c r="IS642" i="4"/>
  <c r="T121" i="18" s="1"/>
  <c r="JD642" i="4"/>
  <c r="AE121" i="18" s="1"/>
  <c r="JC642" i="4"/>
  <c r="AD121" i="18" s="1"/>
  <c r="JB642" i="4"/>
  <c r="AC121" i="18" s="1"/>
  <c r="JA642" i="4"/>
  <c r="AB121" i="18" s="1"/>
  <c r="IZ642" i="4"/>
  <c r="AA121" i="18" s="1"/>
  <c r="IY646" i="4"/>
  <c r="Z125" i="18" s="1"/>
  <c r="IX646" i="4"/>
  <c r="Y125" i="18" s="1"/>
  <c r="IW646" i="4"/>
  <c r="X125" i="18" s="1"/>
  <c r="IV646" i="4"/>
  <c r="W125" i="18" s="1"/>
  <c r="JG646" i="4"/>
  <c r="AH125" i="18" s="1"/>
  <c r="IU646" i="4"/>
  <c r="V125" i="18" s="1"/>
  <c r="JF646" i="4"/>
  <c r="AG125" i="18" s="1"/>
  <c r="IT646" i="4"/>
  <c r="U125" i="18" s="1"/>
  <c r="JE646" i="4"/>
  <c r="AF125" i="18" s="1"/>
  <c r="IS646" i="4"/>
  <c r="T125" i="18" s="1"/>
  <c r="JD646" i="4"/>
  <c r="AE125" i="18" s="1"/>
  <c r="JC646" i="4"/>
  <c r="AD125" i="18" s="1"/>
  <c r="JB646" i="4"/>
  <c r="AC125" i="18" s="1"/>
  <c r="JA646" i="4"/>
  <c r="AB125" i="18" s="1"/>
  <c r="IZ646" i="4"/>
  <c r="AA125" i="18" s="1"/>
  <c r="JA650" i="4"/>
  <c r="AB129" i="18" s="1"/>
  <c r="IZ650" i="4"/>
  <c r="AA129" i="18" s="1"/>
  <c r="IY650" i="4"/>
  <c r="Z129" i="18" s="1"/>
  <c r="IW650" i="4"/>
  <c r="X129" i="18" s="1"/>
  <c r="JG650" i="4"/>
  <c r="AH129" i="18" s="1"/>
  <c r="IU650" i="4"/>
  <c r="V129" i="18" s="1"/>
  <c r="JF650" i="4"/>
  <c r="AG129" i="18" s="1"/>
  <c r="IT650" i="4"/>
  <c r="U129" i="18" s="1"/>
  <c r="JE650" i="4"/>
  <c r="AF129" i="18" s="1"/>
  <c r="JD650" i="4"/>
  <c r="AE129" i="18" s="1"/>
  <c r="JC650" i="4"/>
  <c r="AD129" i="18" s="1"/>
  <c r="JB650" i="4"/>
  <c r="AC129" i="18" s="1"/>
  <c r="IX650" i="4"/>
  <c r="Y129" i="18" s="1"/>
  <c r="IV650" i="4"/>
  <c r="W129" i="18" s="1"/>
  <c r="IS650" i="4"/>
  <c r="T129" i="18" s="1"/>
  <c r="JA654" i="4"/>
  <c r="AB133" i="18" s="1"/>
  <c r="IZ654" i="4"/>
  <c r="AA133" i="18" s="1"/>
  <c r="IY654" i="4"/>
  <c r="Z133" i="18" s="1"/>
  <c r="IX654" i="4"/>
  <c r="Y133" i="18" s="1"/>
  <c r="IW654" i="4"/>
  <c r="X133" i="18" s="1"/>
  <c r="IV654" i="4"/>
  <c r="W133" i="18" s="1"/>
  <c r="JG654" i="4"/>
  <c r="AH133" i="18" s="1"/>
  <c r="IU654" i="4"/>
  <c r="V133" i="18" s="1"/>
  <c r="JF654" i="4"/>
  <c r="AG133" i="18" s="1"/>
  <c r="IT654" i="4"/>
  <c r="U133" i="18" s="1"/>
  <c r="JE654" i="4"/>
  <c r="AF133" i="18" s="1"/>
  <c r="IS654" i="4"/>
  <c r="T133" i="18" s="1"/>
  <c r="JD654" i="4"/>
  <c r="AE133" i="18" s="1"/>
  <c r="JC654" i="4"/>
  <c r="AD133" i="18" s="1"/>
  <c r="JB654" i="4"/>
  <c r="AC133" i="18" s="1"/>
  <c r="JA658" i="4"/>
  <c r="AB137" i="18" s="1"/>
  <c r="IZ658" i="4"/>
  <c r="AA137" i="18" s="1"/>
  <c r="IY658" i="4"/>
  <c r="Z137" i="18" s="1"/>
  <c r="IX658" i="4"/>
  <c r="Y137" i="18" s="1"/>
  <c r="IW658" i="4"/>
  <c r="X137" i="18" s="1"/>
  <c r="IV658" i="4"/>
  <c r="W137" i="18" s="1"/>
  <c r="JG658" i="4"/>
  <c r="AH137" i="18" s="1"/>
  <c r="IU658" i="4"/>
  <c r="V137" i="18" s="1"/>
  <c r="JF658" i="4"/>
  <c r="AG137" i="18" s="1"/>
  <c r="IT658" i="4"/>
  <c r="U137" i="18" s="1"/>
  <c r="JE658" i="4"/>
  <c r="AF137" i="18" s="1"/>
  <c r="IS658" i="4"/>
  <c r="T137" i="18" s="1"/>
  <c r="JD658" i="4"/>
  <c r="AE137" i="18" s="1"/>
  <c r="JC658" i="4"/>
  <c r="AD137" i="18" s="1"/>
  <c r="JB658" i="4"/>
  <c r="AC137" i="18" s="1"/>
  <c r="JA662" i="4"/>
  <c r="AB141" i="18" s="1"/>
  <c r="IZ662" i="4"/>
  <c r="AA141" i="18" s="1"/>
  <c r="IY662" i="4"/>
  <c r="Z141" i="18" s="1"/>
  <c r="IX662" i="4"/>
  <c r="Y141" i="18" s="1"/>
  <c r="IW662" i="4"/>
  <c r="X141" i="18" s="1"/>
  <c r="IV662" i="4"/>
  <c r="W141" i="18" s="1"/>
  <c r="JG662" i="4"/>
  <c r="AH141" i="18" s="1"/>
  <c r="IU662" i="4"/>
  <c r="V141" i="18" s="1"/>
  <c r="JF662" i="4"/>
  <c r="AG141" i="18" s="1"/>
  <c r="IT662" i="4"/>
  <c r="U141" i="18" s="1"/>
  <c r="JE662" i="4"/>
  <c r="AF141" i="18" s="1"/>
  <c r="IS662" i="4"/>
  <c r="T141" i="18" s="1"/>
  <c r="JD662" i="4"/>
  <c r="AE141" i="18" s="1"/>
  <c r="JC662" i="4"/>
  <c r="AD141" i="18" s="1"/>
  <c r="JB662" i="4"/>
  <c r="AC141" i="18" s="1"/>
  <c r="JA666" i="4"/>
  <c r="AB145" i="18" s="1"/>
  <c r="IZ666" i="4"/>
  <c r="AA145" i="18" s="1"/>
  <c r="IY666" i="4"/>
  <c r="Z145" i="18" s="1"/>
  <c r="IX666" i="4"/>
  <c r="Y145" i="18" s="1"/>
  <c r="IW666" i="4"/>
  <c r="X145" i="18" s="1"/>
  <c r="IV666" i="4"/>
  <c r="W145" i="18" s="1"/>
  <c r="JG666" i="4"/>
  <c r="AH145" i="18" s="1"/>
  <c r="IU666" i="4"/>
  <c r="V145" i="18" s="1"/>
  <c r="JF666" i="4"/>
  <c r="AG145" i="18" s="1"/>
  <c r="IT666" i="4"/>
  <c r="U145" i="18" s="1"/>
  <c r="JE666" i="4"/>
  <c r="AF145" i="18" s="1"/>
  <c r="IS666" i="4"/>
  <c r="T145" i="18" s="1"/>
  <c r="JD666" i="4"/>
  <c r="AE145" i="18" s="1"/>
  <c r="JC666" i="4"/>
  <c r="AD145" i="18" s="1"/>
  <c r="JB666" i="4"/>
  <c r="AC145" i="18" s="1"/>
  <c r="JA670" i="4"/>
  <c r="AB149" i="18" s="1"/>
  <c r="IZ670" i="4"/>
  <c r="AA149" i="18" s="1"/>
  <c r="IY670" i="4"/>
  <c r="Z149" i="18" s="1"/>
  <c r="IX670" i="4"/>
  <c r="Y149" i="18" s="1"/>
  <c r="IW670" i="4"/>
  <c r="X149" i="18" s="1"/>
  <c r="IV670" i="4"/>
  <c r="W149" i="18" s="1"/>
  <c r="JG670" i="4"/>
  <c r="AH149" i="18" s="1"/>
  <c r="IU670" i="4"/>
  <c r="V149" i="18" s="1"/>
  <c r="JF670" i="4"/>
  <c r="AG149" i="18" s="1"/>
  <c r="IT670" i="4"/>
  <c r="U149" i="18" s="1"/>
  <c r="JE670" i="4"/>
  <c r="AF149" i="18" s="1"/>
  <c r="IS670" i="4"/>
  <c r="T149" i="18" s="1"/>
  <c r="JD670" i="4"/>
  <c r="AE149" i="18" s="1"/>
  <c r="JC670" i="4"/>
  <c r="AD149" i="18" s="1"/>
  <c r="JB670" i="4"/>
  <c r="AC149" i="18" s="1"/>
  <c r="JA674" i="4"/>
  <c r="AB153" i="18" s="1"/>
  <c r="IZ674" i="4"/>
  <c r="AA153" i="18" s="1"/>
  <c r="IY674" i="4"/>
  <c r="Z153" i="18" s="1"/>
  <c r="IX674" i="4"/>
  <c r="Y153" i="18" s="1"/>
  <c r="IW674" i="4"/>
  <c r="X153" i="18" s="1"/>
  <c r="IV674" i="4"/>
  <c r="W153" i="18" s="1"/>
  <c r="JG674" i="4"/>
  <c r="AH153" i="18" s="1"/>
  <c r="IU674" i="4"/>
  <c r="V153" i="18" s="1"/>
  <c r="JF674" i="4"/>
  <c r="AG153" i="18" s="1"/>
  <c r="IT674" i="4"/>
  <c r="U153" i="18" s="1"/>
  <c r="JE674" i="4"/>
  <c r="AF153" i="18" s="1"/>
  <c r="IS674" i="4"/>
  <c r="T153" i="18" s="1"/>
  <c r="JD674" i="4"/>
  <c r="AE153" i="18" s="1"/>
  <c r="JC674" i="4"/>
  <c r="AD153" i="18" s="1"/>
  <c r="JB674" i="4"/>
  <c r="AC153" i="18" s="1"/>
  <c r="JA678" i="4"/>
  <c r="AB157" i="18" s="1"/>
  <c r="IZ678" i="4"/>
  <c r="AA157" i="18" s="1"/>
  <c r="IY678" i="4"/>
  <c r="Z157" i="18" s="1"/>
  <c r="IX678" i="4"/>
  <c r="Y157" i="18" s="1"/>
  <c r="IW678" i="4"/>
  <c r="X157" i="18" s="1"/>
  <c r="IV678" i="4"/>
  <c r="W157" i="18" s="1"/>
  <c r="JG678" i="4"/>
  <c r="AH157" i="18" s="1"/>
  <c r="IU678" i="4"/>
  <c r="V157" i="18" s="1"/>
  <c r="JF678" i="4"/>
  <c r="AG157" i="18" s="1"/>
  <c r="IT678" i="4"/>
  <c r="U157" i="18" s="1"/>
  <c r="JE678" i="4"/>
  <c r="AF157" i="18" s="1"/>
  <c r="IS678" i="4"/>
  <c r="T157" i="18" s="1"/>
  <c r="JD678" i="4"/>
  <c r="AE157" i="18" s="1"/>
  <c r="JC678" i="4"/>
  <c r="AD157" i="18" s="1"/>
  <c r="JB678" i="4"/>
  <c r="AC157" i="18" s="1"/>
  <c r="JA682" i="4"/>
  <c r="AB161" i="18" s="1"/>
  <c r="IZ682" i="4"/>
  <c r="AA161" i="18" s="1"/>
  <c r="IY682" i="4"/>
  <c r="Z161" i="18" s="1"/>
  <c r="IX682" i="4"/>
  <c r="Y161" i="18" s="1"/>
  <c r="IW682" i="4"/>
  <c r="X161" i="18" s="1"/>
  <c r="IV682" i="4"/>
  <c r="W161" i="18" s="1"/>
  <c r="JG682" i="4"/>
  <c r="AH161" i="18" s="1"/>
  <c r="IU682" i="4"/>
  <c r="V161" i="18" s="1"/>
  <c r="JF682" i="4"/>
  <c r="AG161" i="18" s="1"/>
  <c r="IT682" i="4"/>
  <c r="U161" i="18" s="1"/>
  <c r="JE682" i="4"/>
  <c r="AF161" i="18" s="1"/>
  <c r="IS682" i="4"/>
  <c r="T161" i="18" s="1"/>
  <c r="JD682" i="4"/>
  <c r="AE161" i="18" s="1"/>
  <c r="JC682" i="4"/>
  <c r="AD161" i="18" s="1"/>
  <c r="JB682" i="4"/>
  <c r="AC161" i="18" s="1"/>
  <c r="JA686" i="4"/>
  <c r="AB165" i="18" s="1"/>
  <c r="IZ686" i="4"/>
  <c r="AA165" i="18" s="1"/>
  <c r="IY686" i="4"/>
  <c r="Z165" i="18" s="1"/>
  <c r="IX686" i="4"/>
  <c r="Y165" i="18" s="1"/>
  <c r="IW686" i="4"/>
  <c r="X165" i="18" s="1"/>
  <c r="IV686" i="4"/>
  <c r="W165" i="18" s="1"/>
  <c r="JG686" i="4"/>
  <c r="AH165" i="18" s="1"/>
  <c r="IU686" i="4"/>
  <c r="V165" i="18" s="1"/>
  <c r="JF686" i="4"/>
  <c r="AG165" i="18" s="1"/>
  <c r="IT686" i="4"/>
  <c r="U165" i="18" s="1"/>
  <c r="JE686" i="4"/>
  <c r="AF165" i="18" s="1"/>
  <c r="IS686" i="4"/>
  <c r="T165" i="18" s="1"/>
  <c r="JD686" i="4"/>
  <c r="AE165" i="18" s="1"/>
  <c r="JC686" i="4"/>
  <c r="AD165" i="18" s="1"/>
  <c r="JB686" i="4"/>
  <c r="AC165" i="18" s="1"/>
  <c r="JA690" i="4"/>
  <c r="AB169" i="18" s="1"/>
  <c r="IZ690" i="4"/>
  <c r="AA169" i="18" s="1"/>
  <c r="IY690" i="4"/>
  <c r="Z169" i="18" s="1"/>
  <c r="IX690" i="4"/>
  <c r="Y169" i="18" s="1"/>
  <c r="IW690" i="4"/>
  <c r="X169" i="18" s="1"/>
  <c r="IV690" i="4"/>
  <c r="W169" i="18" s="1"/>
  <c r="JG690" i="4"/>
  <c r="AH169" i="18" s="1"/>
  <c r="IU690" i="4"/>
  <c r="V169" i="18" s="1"/>
  <c r="JF690" i="4"/>
  <c r="AG169" i="18" s="1"/>
  <c r="IT690" i="4"/>
  <c r="U169" i="18" s="1"/>
  <c r="JE690" i="4"/>
  <c r="AF169" i="18" s="1"/>
  <c r="IS690" i="4"/>
  <c r="T169" i="18" s="1"/>
  <c r="JD690" i="4"/>
  <c r="AE169" i="18" s="1"/>
  <c r="JC690" i="4"/>
  <c r="AD169" i="18" s="1"/>
  <c r="JB690" i="4"/>
  <c r="AC169" i="18" s="1"/>
  <c r="JA694" i="4"/>
  <c r="AB173" i="18" s="1"/>
  <c r="IZ694" i="4"/>
  <c r="AA173" i="18" s="1"/>
  <c r="IY694" i="4"/>
  <c r="Z173" i="18" s="1"/>
  <c r="IX694" i="4"/>
  <c r="Y173" i="18" s="1"/>
  <c r="IW694" i="4"/>
  <c r="X173" i="18" s="1"/>
  <c r="IV694" i="4"/>
  <c r="W173" i="18" s="1"/>
  <c r="JG694" i="4"/>
  <c r="AH173" i="18" s="1"/>
  <c r="IU694" i="4"/>
  <c r="V173" i="18" s="1"/>
  <c r="JF694" i="4"/>
  <c r="AG173" i="18" s="1"/>
  <c r="IT694" i="4"/>
  <c r="U173" i="18" s="1"/>
  <c r="JE694" i="4"/>
  <c r="AF173" i="18" s="1"/>
  <c r="IS694" i="4"/>
  <c r="T173" i="18" s="1"/>
  <c r="JD694" i="4"/>
  <c r="AE173" i="18" s="1"/>
  <c r="JC694" i="4"/>
  <c r="AD173" i="18" s="1"/>
  <c r="JB694" i="4"/>
  <c r="AC173" i="18" s="1"/>
  <c r="JA698" i="4"/>
  <c r="AB177" i="18" s="1"/>
  <c r="IZ698" i="4"/>
  <c r="AA177" i="18" s="1"/>
  <c r="IY698" i="4"/>
  <c r="Z177" i="18" s="1"/>
  <c r="IX698" i="4"/>
  <c r="Y177" i="18" s="1"/>
  <c r="IW698" i="4"/>
  <c r="X177" i="18" s="1"/>
  <c r="IV698" i="4"/>
  <c r="W177" i="18" s="1"/>
  <c r="JG698" i="4"/>
  <c r="AH177" i="18" s="1"/>
  <c r="IU698" i="4"/>
  <c r="V177" i="18" s="1"/>
  <c r="JF698" i="4"/>
  <c r="AG177" i="18" s="1"/>
  <c r="IT698" i="4"/>
  <c r="U177" i="18" s="1"/>
  <c r="JE698" i="4"/>
  <c r="AF177" i="18" s="1"/>
  <c r="IS698" i="4"/>
  <c r="T177" i="18" s="1"/>
  <c r="JD698" i="4"/>
  <c r="AE177" i="18" s="1"/>
  <c r="JC698" i="4"/>
  <c r="AD177" i="18" s="1"/>
  <c r="JB698" i="4"/>
  <c r="AC177" i="18" s="1"/>
  <c r="JA702" i="4"/>
  <c r="AB181" i="18" s="1"/>
  <c r="IZ702" i="4"/>
  <c r="AA181" i="18" s="1"/>
  <c r="IY702" i="4"/>
  <c r="Z181" i="18" s="1"/>
  <c r="IX702" i="4"/>
  <c r="Y181" i="18" s="1"/>
  <c r="IW702" i="4"/>
  <c r="X181" i="18" s="1"/>
  <c r="IV702" i="4"/>
  <c r="W181" i="18" s="1"/>
  <c r="JG702" i="4"/>
  <c r="AH181" i="18" s="1"/>
  <c r="IU702" i="4"/>
  <c r="V181" i="18" s="1"/>
  <c r="JF702" i="4"/>
  <c r="AG181" i="18" s="1"/>
  <c r="IT702" i="4"/>
  <c r="U181" i="18" s="1"/>
  <c r="JE702" i="4"/>
  <c r="AF181" i="18" s="1"/>
  <c r="IS702" i="4"/>
  <c r="T181" i="18" s="1"/>
  <c r="JD702" i="4"/>
  <c r="AE181" i="18" s="1"/>
  <c r="JC702" i="4"/>
  <c r="AD181" i="18" s="1"/>
  <c r="JB702" i="4"/>
  <c r="AC181" i="18" s="1"/>
  <c r="JA706" i="4"/>
  <c r="AB185" i="18" s="1"/>
  <c r="IZ706" i="4"/>
  <c r="AA185" i="18" s="1"/>
  <c r="IY706" i="4"/>
  <c r="Z185" i="18" s="1"/>
  <c r="IX706" i="4"/>
  <c r="Y185" i="18" s="1"/>
  <c r="IW706" i="4"/>
  <c r="X185" i="18" s="1"/>
  <c r="IV706" i="4"/>
  <c r="W185" i="18" s="1"/>
  <c r="JG706" i="4"/>
  <c r="AH185" i="18" s="1"/>
  <c r="IU706" i="4"/>
  <c r="V185" i="18" s="1"/>
  <c r="JF706" i="4"/>
  <c r="AG185" i="18" s="1"/>
  <c r="IT706" i="4"/>
  <c r="U185" i="18" s="1"/>
  <c r="JE706" i="4"/>
  <c r="AF185" i="18" s="1"/>
  <c r="IS706" i="4"/>
  <c r="T185" i="18" s="1"/>
  <c r="JD706" i="4"/>
  <c r="AE185" i="18" s="1"/>
  <c r="JC706" i="4"/>
  <c r="AD185" i="18" s="1"/>
  <c r="JB706" i="4"/>
  <c r="AC185" i="18" s="1"/>
  <c r="JA710" i="4"/>
  <c r="AB189" i="18" s="1"/>
  <c r="IZ710" i="4"/>
  <c r="AA189" i="18" s="1"/>
  <c r="IY710" i="4"/>
  <c r="Z189" i="18" s="1"/>
  <c r="IX710" i="4"/>
  <c r="Y189" i="18" s="1"/>
  <c r="IW710" i="4"/>
  <c r="X189" i="18" s="1"/>
  <c r="IV710" i="4"/>
  <c r="W189" i="18" s="1"/>
  <c r="JG710" i="4"/>
  <c r="AH189" i="18" s="1"/>
  <c r="IU710" i="4"/>
  <c r="V189" i="18" s="1"/>
  <c r="JF710" i="4"/>
  <c r="AG189" i="18" s="1"/>
  <c r="IT710" i="4"/>
  <c r="U189" i="18" s="1"/>
  <c r="JE710" i="4"/>
  <c r="AF189" i="18" s="1"/>
  <c r="IS710" i="4"/>
  <c r="T189" i="18" s="1"/>
  <c r="JD710" i="4"/>
  <c r="AE189" i="18" s="1"/>
  <c r="JC710" i="4"/>
  <c r="AD189" i="18" s="1"/>
  <c r="JB710" i="4"/>
  <c r="AC189" i="18" s="1"/>
  <c r="JA714" i="4"/>
  <c r="AB193" i="18" s="1"/>
  <c r="IZ714" i="4"/>
  <c r="AA193" i="18" s="1"/>
  <c r="IY714" i="4"/>
  <c r="Z193" i="18" s="1"/>
  <c r="IX714" i="4"/>
  <c r="Y193" i="18" s="1"/>
  <c r="IW714" i="4"/>
  <c r="X193" i="18" s="1"/>
  <c r="IV714" i="4"/>
  <c r="W193" i="18" s="1"/>
  <c r="JG714" i="4"/>
  <c r="AH193" i="18" s="1"/>
  <c r="IU714" i="4"/>
  <c r="V193" i="18" s="1"/>
  <c r="JF714" i="4"/>
  <c r="AG193" i="18" s="1"/>
  <c r="IT714" i="4"/>
  <c r="U193" i="18" s="1"/>
  <c r="JE714" i="4"/>
  <c r="AF193" i="18" s="1"/>
  <c r="IS714" i="4"/>
  <c r="T193" i="18" s="1"/>
  <c r="JD714" i="4"/>
  <c r="AE193" i="18" s="1"/>
  <c r="JC714" i="4"/>
  <c r="AD193" i="18" s="1"/>
  <c r="JB714" i="4"/>
  <c r="AC193" i="18" s="1"/>
  <c r="IV361" i="4"/>
  <c r="E18" i="18" s="1"/>
  <c r="IS362" i="4"/>
  <c r="B19" i="18" s="1"/>
  <c r="JE362" i="4"/>
  <c r="N19" i="18" s="1"/>
  <c r="JB363" i="4"/>
  <c r="K20" i="18" s="1"/>
  <c r="IY364" i="4"/>
  <c r="H21" i="18" s="1"/>
  <c r="IV365" i="4"/>
  <c r="E22" i="18" s="1"/>
  <c r="IS366" i="4"/>
  <c r="B23" i="18" s="1"/>
  <c r="JE366" i="4"/>
  <c r="N23" i="18" s="1"/>
  <c r="JB367" i="4"/>
  <c r="K24" i="18" s="1"/>
  <c r="IY368" i="4"/>
  <c r="H25" i="18" s="1"/>
  <c r="IV369" i="4"/>
  <c r="E26" i="18" s="1"/>
  <c r="IS370" i="4"/>
  <c r="B27" i="18" s="1"/>
  <c r="JE370" i="4"/>
  <c r="N27" i="18" s="1"/>
  <c r="JB371" i="4"/>
  <c r="K28" i="18" s="1"/>
  <c r="IY372" i="4"/>
  <c r="H29" i="18" s="1"/>
  <c r="IV373" i="4"/>
  <c r="E30" i="18" s="1"/>
  <c r="IS374" i="4"/>
  <c r="B31" i="18" s="1"/>
  <c r="JE374" i="4"/>
  <c r="N31" i="18" s="1"/>
  <c r="JB375" i="4"/>
  <c r="K32" i="18" s="1"/>
  <c r="IY376" i="4"/>
  <c r="H33" i="18" s="1"/>
  <c r="IV377" i="4"/>
  <c r="E34" i="18" s="1"/>
  <c r="IS378" i="4"/>
  <c r="B35" i="18" s="1"/>
  <c r="JE378" i="4"/>
  <c r="N35" i="18" s="1"/>
  <c r="JB379" i="4"/>
  <c r="K36" i="18" s="1"/>
  <c r="IY380" i="4"/>
  <c r="H37" i="18" s="1"/>
  <c r="IS382" i="4"/>
  <c r="B39" i="18" s="1"/>
  <c r="JE382" i="4"/>
  <c r="N39" i="18" s="1"/>
  <c r="JB383" i="4"/>
  <c r="K40" i="18" s="1"/>
  <c r="IY384" i="4"/>
  <c r="H41" i="18" s="1"/>
  <c r="IV385" i="4"/>
  <c r="E42" i="18" s="1"/>
  <c r="IS386" i="4"/>
  <c r="B43" i="18" s="1"/>
  <c r="JE386" i="4"/>
  <c r="N43" i="18" s="1"/>
  <c r="JB387" i="4"/>
  <c r="K44" i="18" s="1"/>
  <c r="IY388" i="4"/>
  <c r="H45" i="18" s="1"/>
  <c r="IW389" i="4"/>
  <c r="F46" i="18" s="1"/>
  <c r="JA393" i="4"/>
  <c r="J50" i="18" s="1"/>
  <c r="IX398" i="4"/>
  <c r="G55" i="18" s="1"/>
  <c r="IU403" i="4"/>
  <c r="D60" i="18" s="1"/>
  <c r="JD412" i="4"/>
  <c r="M69" i="18" s="1"/>
  <c r="JA417" i="4"/>
  <c r="J74" i="18" s="1"/>
  <c r="IX422" i="4"/>
  <c r="G79" i="18" s="1"/>
  <c r="IU427" i="4"/>
  <c r="D84" i="18" s="1"/>
  <c r="JD436" i="4"/>
  <c r="M93" i="18" s="1"/>
  <c r="JA441" i="4"/>
  <c r="J98" i="18" s="1"/>
  <c r="JF446" i="4"/>
  <c r="O103" i="18" s="1"/>
  <c r="JB475" i="4"/>
  <c r="K132" i="18" s="1"/>
  <c r="JF512" i="4"/>
  <c r="O169" i="18" s="1"/>
  <c r="IW361" i="4"/>
  <c r="F18" i="18" s="1"/>
  <c r="IT362" i="4"/>
  <c r="C19" i="18" s="1"/>
  <c r="JF362" i="4"/>
  <c r="O19" i="18" s="1"/>
  <c r="JC363" i="4"/>
  <c r="L20" i="18" s="1"/>
  <c r="IZ364" i="4"/>
  <c r="I21" i="18" s="1"/>
  <c r="IW365" i="4"/>
  <c r="F22" i="18" s="1"/>
  <c r="IT366" i="4"/>
  <c r="C23" i="18" s="1"/>
  <c r="JF366" i="4"/>
  <c r="O23" i="18" s="1"/>
  <c r="JC367" i="4"/>
  <c r="L24" i="18" s="1"/>
  <c r="IZ368" i="4"/>
  <c r="I25" i="18" s="1"/>
  <c r="IW369" i="4"/>
  <c r="F26" i="18" s="1"/>
  <c r="IT370" i="4"/>
  <c r="C27" i="18" s="1"/>
  <c r="JF370" i="4"/>
  <c r="O27" i="18" s="1"/>
  <c r="JC371" i="4"/>
  <c r="L28" i="18" s="1"/>
  <c r="IZ372" i="4"/>
  <c r="I29" i="18" s="1"/>
  <c r="IW373" i="4"/>
  <c r="F30" i="18" s="1"/>
  <c r="IT374" i="4"/>
  <c r="C31" i="18" s="1"/>
  <c r="JF374" i="4"/>
  <c r="O31" i="18" s="1"/>
  <c r="JC375" i="4"/>
  <c r="L32" i="18" s="1"/>
  <c r="IZ376" i="4"/>
  <c r="I33" i="18" s="1"/>
  <c r="IW377" i="4"/>
  <c r="F34" i="18" s="1"/>
  <c r="IT378" i="4"/>
  <c r="C35" i="18" s="1"/>
  <c r="JF378" i="4"/>
  <c r="O35" i="18" s="1"/>
  <c r="JC379" i="4"/>
  <c r="L36" i="18" s="1"/>
  <c r="IZ380" i="4"/>
  <c r="I37" i="18" s="1"/>
  <c r="IT382" i="4"/>
  <c r="C39" i="18" s="1"/>
  <c r="JF382" i="4"/>
  <c r="O39" i="18" s="1"/>
  <c r="JC383" i="4"/>
  <c r="L40" i="18" s="1"/>
  <c r="IZ384" i="4"/>
  <c r="I41" i="18" s="1"/>
  <c r="IW385" i="4"/>
  <c r="F42" i="18" s="1"/>
  <c r="IT386" i="4"/>
  <c r="C43" i="18" s="1"/>
  <c r="JF386" i="4"/>
  <c r="O43" i="18" s="1"/>
  <c r="JC387" i="4"/>
  <c r="L44" i="18" s="1"/>
  <c r="IZ388" i="4"/>
  <c r="I45" i="18" s="1"/>
  <c r="JA389" i="4"/>
  <c r="J46" i="18" s="1"/>
  <c r="JB393" i="4"/>
  <c r="K50" i="18" s="1"/>
  <c r="IY398" i="4"/>
  <c r="H55" i="18" s="1"/>
  <c r="IV403" i="4"/>
  <c r="E60" i="18" s="1"/>
  <c r="JE412" i="4"/>
  <c r="N69" i="18" s="1"/>
  <c r="JB417" i="4"/>
  <c r="K74" i="18" s="1"/>
  <c r="IY422" i="4"/>
  <c r="H79" i="18" s="1"/>
  <c r="IV427" i="4"/>
  <c r="E84" i="18" s="1"/>
  <c r="IS432" i="4"/>
  <c r="B89" i="18" s="1"/>
  <c r="JE436" i="4"/>
  <c r="N93" i="18" s="1"/>
  <c r="JB441" i="4"/>
  <c r="K98" i="18" s="1"/>
  <c r="JG512" i="4"/>
  <c r="P169" i="18" s="1"/>
  <c r="IX361" i="4"/>
  <c r="G18" i="18" s="1"/>
  <c r="IU362" i="4"/>
  <c r="D19" i="18" s="1"/>
  <c r="JG362" i="4"/>
  <c r="P19" i="18" s="1"/>
  <c r="JD363" i="4"/>
  <c r="M20" i="18" s="1"/>
  <c r="JA364" i="4"/>
  <c r="J21" i="18" s="1"/>
  <c r="IX365" i="4"/>
  <c r="G22" i="18" s="1"/>
  <c r="IU366" i="4"/>
  <c r="D23" i="18" s="1"/>
  <c r="JG366" i="4"/>
  <c r="P23" i="18" s="1"/>
  <c r="JD367" i="4"/>
  <c r="M24" i="18" s="1"/>
  <c r="JA368" i="4"/>
  <c r="J25" i="18" s="1"/>
  <c r="IX369" i="4"/>
  <c r="G26" i="18" s="1"/>
  <c r="IU370" i="4"/>
  <c r="D27" i="18" s="1"/>
  <c r="JG370" i="4"/>
  <c r="P27" i="18" s="1"/>
  <c r="JD371" i="4"/>
  <c r="M28" i="18" s="1"/>
  <c r="JA372" i="4"/>
  <c r="J29" i="18" s="1"/>
  <c r="IX373" i="4"/>
  <c r="G30" i="18" s="1"/>
  <c r="IU374" i="4"/>
  <c r="D31" i="18" s="1"/>
  <c r="JG374" i="4"/>
  <c r="P31" i="18" s="1"/>
  <c r="JD375" i="4"/>
  <c r="M32" i="18" s="1"/>
  <c r="JA376" i="4"/>
  <c r="J33" i="18" s="1"/>
  <c r="IX377" i="4"/>
  <c r="G34" i="18" s="1"/>
  <c r="IU378" i="4"/>
  <c r="D35" i="18" s="1"/>
  <c r="JG378" i="4"/>
  <c r="P35" i="18" s="1"/>
  <c r="JD379" i="4"/>
  <c r="M36" i="18" s="1"/>
  <c r="JA380" i="4"/>
  <c r="J37" i="18" s="1"/>
  <c r="IU382" i="4"/>
  <c r="D39" i="18" s="1"/>
  <c r="JG382" i="4"/>
  <c r="P39" i="18" s="1"/>
  <c r="JD383" i="4"/>
  <c r="M40" i="18" s="1"/>
  <c r="JA384" i="4"/>
  <c r="J41" i="18" s="1"/>
  <c r="IX385" i="4"/>
  <c r="G42" i="18" s="1"/>
  <c r="IU386" i="4"/>
  <c r="D43" i="18" s="1"/>
  <c r="JG386" i="4"/>
  <c r="P43" i="18" s="1"/>
  <c r="JD387" i="4"/>
  <c r="M44" i="18" s="1"/>
  <c r="JA388" i="4"/>
  <c r="J45" i="18" s="1"/>
  <c r="JB389" i="4"/>
  <c r="K46" i="18" s="1"/>
  <c r="IX394" i="4"/>
  <c r="G51" i="18" s="1"/>
  <c r="JA413" i="4"/>
  <c r="J70" i="18" s="1"/>
  <c r="IX418" i="4"/>
  <c r="G75" i="18" s="1"/>
  <c r="JD432" i="4"/>
  <c r="M89" i="18" s="1"/>
  <c r="JA437" i="4"/>
  <c r="J94" i="18" s="1"/>
  <c r="IX442" i="4"/>
  <c r="G99" i="18" s="1"/>
  <c r="IY480" i="4"/>
  <c r="H137" i="18" s="1"/>
  <c r="JC541" i="4"/>
  <c r="AD20" i="18" s="1"/>
  <c r="JF391" i="4"/>
  <c r="O48" i="18" s="1"/>
  <c r="IT391" i="4"/>
  <c r="C48" i="18" s="1"/>
  <c r="JE391" i="4"/>
  <c r="N48" i="18" s="1"/>
  <c r="IS391" i="4"/>
  <c r="B48" i="18" s="1"/>
  <c r="JD391" i="4"/>
  <c r="M48" i="18" s="1"/>
  <c r="JC391" i="4"/>
  <c r="L48" i="18" s="1"/>
  <c r="JB391" i="4"/>
  <c r="K48" i="18" s="1"/>
  <c r="JA391" i="4"/>
  <c r="J48" i="18" s="1"/>
  <c r="IZ391" i="4"/>
  <c r="I48" i="18" s="1"/>
  <c r="IY391" i="4"/>
  <c r="H48" i="18" s="1"/>
  <c r="IX391" i="4"/>
  <c r="G48" i="18" s="1"/>
  <c r="IW391" i="4"/>
  <c r="F48" i="18" s="1"/>
  <c r="JF395" i="4"/>
  <c r="O52" i="18" s="1"/>
  <c r="IT395" i="4"/>
  <c r="C52" i="18" s="1"/>
  <c r="JE395" i="4"/>
  <c r="N52" i="18" s="1"/>
  <c r="IS395" i="4"/>
  <c r="B52" i="18" s="1"/>
  <c r="JD395" i="4"/>
  <c r="M52" i="18" s="1"/>
  <c r="JC395" i="4"/>
  <c r="L52" i="18" s="1"/>
  <c r="JB395" i="4"/>
  <c r="K52" i="18" s="1"/>
  <c r="JA395" i="4"/>
  <c r="J52" i="18" s="1"/>
  <c r="IZ395" i="4"/>
  <c r="I52" i="18" s="1"/>
  <c r="IY395" i="4"/>
  <c r="H52" i="18" s="1"/>
  <c r="IX395" i="4"/>
  <c r="G52" i="18" s="1"/>
  <c r="IW395" i="4"/>
  <c r="F52" i="18" s="1"/>
  <c r="IW399" i="4"/>
  <c r="F56" i="18" s="1"/>
  <c r="JF403" i="4"/>
  <c r="O60" i="18" s="1"/>
  <c r="IT403" i="4"/>
  <c r="C60" i="18" s="1"/>
  <c r="JE403" i="4"/>
  <c r="N60" i="18" s="1"/>
  <c r="IS403" i="4"/>
  <c r="B60" i="18" s="1"/>
  <c r="JD403" i="4"/>
  <c r="M60" i="18" s="1"/>
  <c r="JC403" i="4"/>
  <c r="L60" i="18" s="1"/>
  <c r="JB403" i="4"/>
  <c r="K60" i="18" s="1"/>
  <c r="JA403" i="4"/>
  <c r="J60" i="18" s="1"/>
  <c r="IZ403" i="4"/>
  <c r="I60" i="18" s="1"/>
  <c r="IY403" i="4"/>
  <c r="H60" i="18" s="1"/>
  <c r="IX403" i="4"/>
  <c r="G60" i="18" s="1"/>
  <c r="IW403" i="4"/>
  <c r="F60" i="18" s="1"/>
  <c r="JF407" i="4"/>
  <c r="O64" i="18" s="1"/>
  <c r="IT407" i="4"/>
  <c r="C64" i="18" s="1"/>
  <c r="JE407" i="4"/>
  <c r="N64" i="18" s="1"/>
  <c r="IS407" i="4"/>
  <c r="B64" i="18" s="1"/>
  <c r="JD407" i="4"/>
  <c r="M64" i="18" s="1"/>
  <c r="JC407" i="4"/>
  <c r="L64" i="18" s="1"/>
  <c r="JB407" i="4"/>
  <c r="K64" i="18" s="1"/>
  <c r="JA407" i="4"/>
  <c r="J64" i="18" s="1"/>
  <c r="IZ407" i="4"/>
  <c r="I64" i="18" s="1"/>
  <c r="IY407" i="4"/>
  <c r="H64" i="18" s="1"/>
  <c r="IX407" i="4"/>
  <c r="G64" i="18" s="1"/>
  <c r="IW407" i="4"/>
  <c r="F64" i="18" s="1"/>
  <c r="JF411" i="4"/>
  <c r="O68" i="18" s="1"/>
  <c r="IT411" i="4"/>
  <c r="C68" i="18" s="1"/>
  <c r="JE411" i="4"/>
  <c r="N68" i="18" s="1"/>
  <c r="IS411" i="4"/>
  <c r="B68" i="18" s="1"/>
  <c r="JD411" i="4"/>
  <c r="M68" i="18" s="1"/>
  <c r="JC411" i="4"/>
  <c r="L68" i="18" s="1"/>
  <c r="JB411" i="4"/>
  <c r="K68" i="18" s="1"/>
  <c r="JA411" i="4"/>
  <c r="J68" i="18" s="1"/>
  <c r="IZ411" i="4"/>
  <c r="I68" i="18" s="1"/>
  <c r="IY411" i="4"/>
  <c r="H68" i="18" s="1"/>
  <c r="IX411" i="4"/>
  <c r="G68" i="18" s="1"/>
  <c r="IW411" i="4"/>
  <c r="F68" i="18" s="1"/>
  <c r="JF415" i="4"/>
  <c r="O72" i="18" s="1"/>
  <c r="IT415" i="4"/>
  <c r="C72" i="18" s="1"/>
  <c r="JE415" i="4"/>
  <c r="N72" i="18" s="1"/>
  <c r="IS415" i="4"/>
  <c r="B72" i="18" s="1"/>
  <c r="JD415" i="4"/>
  <c r="M72" i="18" s="1"/>
  <c r="JC415" i="4"/>
  <c r="L72" i="18" s="1"/>
  <c r="JB415" i="4"/>
  <c r="K72" i="18" s="1"/>
  <c r="JA415" i="4"/>
  <c r="J72" i="18" s="1"/>
  <c r="IZ415" i="4"/>
  <c r="I72" i="18" s="1"/>
  <c r="IY415" i="4"/>
  <c r="H72" i="18" s="1"/>
  <c r="IX415" i="4"/>
  <c r="G72" i="18" s="1"/>
  <c r="IW415" i="4"/>
  <c r="F72" i="18" s="1"/>
  <c r="JF419" i="4"/>
  <c r="O76" i="18" s="1"/>
  <c r="IT419" i="4"/>
  <c r="C76" i="18" s="1"/>
  <c r="JE419" i="4"/>
  <c r="N76" i="18" s="1"/>
  <c r="IS419" i="4"/>
  <c r="B76" i="18" s="1"/>
  <c r="JD419" i="4"/>
  <c r="M76" i="18" s="1"/>
  <c r="JC419" i="4"/>
  <c r="L76" i="18" s="1"/>
  <c r="JB419" i="4"/>
  <c r="K76" i="18" s="1"/>
  <c r="JA419" i="4"/>
  <c r="J76" i="18" s="1"/>
  <c r="IZ419" i="4"/>
  <c r="I76" i="18" s="1"/>
  <c r="IY419" i="4"/>
  <c r="H76" i="18" s="1"/>
  <c r="IX419" i="4"/>
  <c r="G76" i="18" s="1"/>
  <c r="IW419" i="4"/>
  <c r="F76" i="18" s="1"/>
  <c r="JF423" i="4"/>
  <c r="O80" i="18" s="1"/>
  <c r="IT423" i="4"/>
  <c r="C80" i="18" s="1"/>
  <c r="JE423" i="4"/>
  <c r="N80" i="18" s="1"/>
  <c r="IS423" i="4"/>
  <c r="B80" i="18" s="1"/>
  <c r="JD423" i="4"/>
  <c r="M80" i="18" s="1"/>
  <c r="JC423" i="4"/>
  <c r="L80" i="18" s="1"/>
  <c r="JB423" i="4"/>
  <c r="K80" i="18" s="1"/>
  <c r="JA423" i="4"/>
  <c r="J80" i="18" s="1"/>
  <c r="IZ423" i="4"/>
  <c r="I80" i="18" s="1"/>
  <c r="IY423" i="4"/>
  <c r="H80" i="18" s="1"/>
  <c r="IX423" i="4"/>
  <c r="G80" i="18" s="1"/>
  <c r="IW423" i="4"/>
  <c r="F80" i="18" s="1"/>
  <c r="JF427" i="4"/>
  <c r="O84" i="18" s="1"/>
  <c r="IT427" i="4"/>
  <c r="C84" i="18" s="1"/>
  <c r="JE427" i="4"/>
  <c r="N84" i="18" s="1"/>
  <c r="IS427" i="4"/>
  <c r="B84" i="18" s="1"/>
  <c r="JD427" i="4"/>
  <c r="M84" i="18" s="1"/>
  <c r="JC427" i="4"/>
  <c r="L84" i="18" s="1"/>
  <c r="JB427" i="4"/>
  <c r="K84" i="18" s="1"/>
  <c r="JA427" i="4"/>
  <c r="J84" i="18" s="1"/>
  <c r="IZ427" i="4"/>
  <c r="I84" i="18" s="1"/>
  <c r="IY427" i="4"/>
  <c r="H84" i="18" s="1"/>
  <c r="IX427" i="4"/>
  <c r="G84" i="18" s="1"/>
  <c r="IW427" i="4"/>
  <c r="F84" i="18" s="1"/>
  <c r="JF431" i="4"/>
  <c r="O88" i="18" s="1"/>
  <c r="IT431" i="4"/>
  <c r="C88" i="18" s="1"/>
  <c r="JE431" i="4"/>
  <c r="N88" i="18" s="1"/>
  <c r="IS431" i="4"/>
  <c r="B88" i="18" s="1"/>
  <c r="JD431" i="4"/>
  <c r="M88" i="18" s="1"/>
  <c r="JC431" i="4"/>
  <c r="L88" i="18" s="1"/>
  <c r="JB431" i="4"/>
  <c r="K88" i="18" s="1"/>
  <c r="JA431" i="4"/>
  <c r="J88" i="18" s="1"/>
  <c r="IZ431" i="4"/>
  <c r="I88" i="18" s="1"/>
  <c r="IY431" i="4"/>
  <c r="H88" i="18" s="1"/>
  <c r="IX431" i="4"/>
  <c r="G88" i="18" s="1"/>
  <c r="IW431" i="4"/>
  <c r="F88" i="18" s="1"/>
  <c r="JF435" i="4"/>
  <c r="O92" i="18" s="1"/>
  <c r="IT435" i="4"/>
  <c r="C92" i="18" s="1"/>
  <c r="JE435" i="4"/>
  <c r="N92" i="18" s="1"/>
  <c r="IS435" i="4"/>
  <c r="B92" i="18" s="1"/>
  <c r="JD435" i="4"/>
  <c r="M92" i="18" s="1"/>
  <c r="JC435" i="4"/>
  <c r="L92" i="18" s="1"/>
  <c r="JB435" i="4"/>
  <c r="K92" i="18" s="1"/>
  <c r="JA435" i="4"/>
  <c r="J92" i="18" s="1"/>
  <c r="IZ435" i="4"/>
  <c r="I92" i="18" s="1"/>
  <c r="IY435" i="4"/>
  <c r="H92" i="18" s="1"/>
  <c r="IX435" i="4"/>
  <c r="G92" i="18" s="1"/>
  <c r="IW435" i="4"/>
  <c r="F92" i="18" s="1"/>
  <c r="JF439" i="4"/>
  <c r="O96" i="18" s="1"/>
  <c r="IT439" i="4"/>
  <c r="C96" i="18" s="1"/>
  <c r="JE439" i="4"/>
  <c r="N96" i="18" s="1"/>
  <c r="IS439" i="4"/>
  <c r="B96" i="18" s="1"/>
  <c r="JD439" i="4"/>
  <c r="M96" i="18" s="1"/>
  <c r="JC439" i="4"/>
  <c r="L96" i="18" s="1"/>
  <c r="JB439" i="4"/>
  <c r="K96" i="18" s="1"/>
  <c r="JA439" i="4"/>
  <c r="J96" i="18" s="1"/>
  <c r="IZ439" i="4"/>
  <c r="I96" i="18" s="1"/>
  <c r="IY439" i="4"/>
  <c r="H96" i="18" s="1"/>
  <c r="IX439" i="4"/>
  <c r="G96" i="18" s="1"/>
  <c r="IW439" i="4"/>
  <c r="F96" i="18" s="1"/>
  <c r="JF443" i="4"/>
  <c r="O100" i="18" s="1"/>
  <c r="IT443" i="4"/>
  <c r="C100" i="18" s="1"/>
  <c r="JE443" i="4"/>
  <c r="N100" i="18" s="1"/>
  <c r="IS443" i="4"/>
  <c r="B100" i="18" s="1"/>
  <c r="JD443" i="4"/>
  <c r="M100" i="18" s="1"/>
  <c r="JC443" i="4"/>
  <c r="L100" i="18" s="1"/>
  <c r="JB443" i="4"/>
  <c r="K100" i="18" s="1"/>
  <c r="JA443" i="4"/>
  <c r="J100" i="18" s="1"/>
  <c r="IZ443" i="4"/>
  <c r="I100" i="18" s="1"/>
  <c r="IY443" i="4"/>
  <c r="H100" i="18" s="1"/>
  <c r="IX443" i="4"/>
  <c r="G100" i="18" s="1"/>
  <c r="IW443" i="4"/>
  <c r="F100" i="18" s="1"/>
  <c r="JD447" i="4"/>
  <c r="M104" i="18" s="1"/>
  <c r="JA451" i="4"/>
  <c r="J108" i="18" s="1"/>
  <c r="IZ451" i="4"/>
  <c r="I108" i="18" s="1"/>
  <c r="IY451" i="4"/>
  <c r="H108" i="18" s="1"/>
  <c r="IX451" i="4"/>
  <c r="G108" i="18" s="1"/>
  <c r="IW451" i="4"/>
  <c r="F108" i="18" s="1"/>
  <c r="IV451" i="4"/>
  <c r="E108" i="18" s="1"/>
  <c r="JG451" i="4"/>
  <c r="P108" i="18" s="1"/>
  <c r="IU451" i="4"/>
  <c r="D108" i="18" s="1"/>
  <c r="JF451" i="4"/>
  <c r="O108" i="18" s="1"/>
  <c r="IT451" i="4"/>
  <c r="C108" i="18" s="1"/>
  <c r="JE451" i="4"/>
  <c r="N108" i="18" s="1"/>
  <c r="IS451" i="4"/>
  <c r="B108" i="18" s="1"/>
  <c r="JD451" i="4"/>
  <c r="M108" i="18" s="1"/>
  <c r="JA455" i="4"/>
  <c r="J112" i="18" s="1"/>
  <c r="IZ455" i="4"/>
  <c r="I112" i="18" s="1"/>
  <c r="IY455" i="4"/>
  <c r="H112" i="18" s="1"/>
  <c r="IX455" i="4"/>
  <c r="G112" i="18" s="1"/>
  <c r="IW455" i="4"/>
  <c r="F112" i="18" s="1"/>
  <c r="IV455" i="4"/>
  <c r="E112" i="18" s="1"/>
  <c r="JG455" i="4"/>
  <c r="P112" i="18" s="1"/>
  <c r="IU455" i="4"/>
  <c r="D112" i="18" s="1"/>
  <c r="JF455" i="4"/>
  <c r="O112" i="18" s="1"/>
  <c r="IT455" i="4"/>
  <c r="C112" i="18" s="1"/>
  <c r="JE455" i="4"/>
  <c r="N112" i="18" s="1"/>
  <c r="IS455" i="4"/>
  <c r="B112" i="18" s="1"/>
  <c r="JD455" i="4"/>
  <c r="M112" i="18" s="1"/>
  <c r="JC455" i="4"/>
  <c r="L112" i="18" s="1"/>
  <c r="JB455" i="4"/>
  <c r="K112" i="18" s="1"/>
  <c r="JA459" i="4"/>
  <c r="J116" i="18" s="1"/>
  <c r="IZ459" i="4"/>
  <c r="I116" i="18" s="1"/>
  <c r="IY459" i="4"/>
  <c r="H116" i="18" s="1"/>
  <c r="IX459" i="4"/>
  <c r="G116" i="18" s="1"/>
  <c r="IW459" i="4"/>
  <c r="F116" i="18" s="1"/>
  <c r="IV459" i="4"/>
  <c r="E116" i="18" s="1"/>
  <c r="JG459" i="4"/>
  <c r="P116" i="18" s="1"/>
  <c r="IU459" i="4"/>
  <c r="D116" i="18" s="1"/>
  <c r="JF459" i="4"/>
  <c r="O116" i="18" s="1"/>
  <c r="IT459" i="4"/>
  <c r="C116" i="18" s="1"/>
  <c r="JE459" i="4"/>
  <c r="N116" i="18" s="1"/>
  <c r="IS459" i="4"/>
  <c r="B116" i="18" s="1"/>
  <c r="JD459" i="4"/>
  <c r="M116" i="18" s="1"/>
  <c r="JC459" i="4"/>
  <c r="L116" i="18" s="1"/>
  <c r="JB459" i="4"/>
  <c r="K116" i="18" s="1"/>
  <c r="JA463" i="4"/>
  <c r="J120" i="18" s="1"/>
  <c r="IZ463" i="4"/>
  <c r="I120" i="18" s="1"/>
  <c r="IY463" i="4"/>
  <c r="H120" i="18" s="1"/>
  <c r="IX463" i="4"/>
  <c r="G120" i="18" s="1"/>
  <c r="IW463" i="4"/>
  <c r="F120" i="18" s="1"/>
  <c r="IV463" i="4"/>
  <c r="E120" i="18" s="1"/>
  <c r="JG463" i="4"/>
  <c r="P120" i="18" s="1"/>
  <c r="IU463" i="4"/>
  <c r="D120" i="18" s="1"/>
  <c r="JF463" i="4"/>
  <c r="O120" i="18" s="1"/>
  <c r="IT463" i="4"/>
  <c r="C120" i="18" s="1"/>
  <c r="JE463" i="4"/>
  <c r="N120" i="18" s="1"/>
  <c r="IS463" i="4"/>
  <c r="B120" i="18" s="1"/>
  <c r="JD463" i="4"/>
  <c r="M120" i="18" s="1"/>
  <c r="JC463" i="4"/>
  <c r="L120" i="18" s="1"/>
  <c r="JB463" i="4"/>
  <c r="K120" i="18" s="1"/>
  <c r="JA467" i="4"/>
  <c r="J124" i="18" s="1"/>
  <c r="IZ467" i="4"/>
  <c r="I124" i="18" s="1"/>
  <c r="IY467" i="4"/>
  <c r="H124" i="18" s="1"/>
  <c r="IX467" i="4"/>
  <c r="G124" i="18" s="1"/>
  <c r="IW467" i="4"/>
  <c r="F124" i="18" s="1"/>
  <c r="IV467" i="4"/>
  <c r="E124" i="18" s="1"/>
  <c r="JG467" i="4"/>
  <c r="P124" i="18" s="1"/>
  <c r="IU467" i="4"/>
  <c r="D124" i="18" s="1"/>
  <c r="JF467" i="4"/>
  <c r="O124" i="18" s="1"/>
  <c r="IT467" i="4"/>
  <c r="C124" i="18" s="1"/>
  <c r="JE467" i="4"/>
  <c r="N124" i="18" s="1"/>
  <c r="IS467" i="4"/>
  <c r="B124" i="18" s="1"/>
  <c r="JD467" i="4"/>
  <c r="M124" i="18" s="1"/>
  <c r="JC467" i="4"/>
  <c r="L124" i="18" s="1"/>
  <c r="JB467" i="4"/>
  <c r="K124" i="18" s="1"/>
  <c r="JA471" i="4"/>
  <c r="J128" i="18" s="1"/>
  <c r="IZ471" i="4"/>
  <c r="I128" i="18" s="1"/>
  <c r="IY471" i="4"/>
  <c r="H128" i="18" s="1"/>
  <c r="IX471" i="4"/>
  <c r="G128" i="18" s="1"/>
  <c r="IW471" i="4"/>
  <c r="F128" i="18" s="1"/>
  <c r="IV471" i="4"/>
  <c r="E128" i="18" s="1"/>
  <c r="JG471" i="4"/>
  <c r="P128" i="18" s="1"/>
  <c r="IU471" i="4"/>
  <c r="D128" i="18" s="1"/>
  <c r="JF471" i="4"/>
  <c r="O128" i="18" s="1"/>
  <c r="IT471" i="4"/>
  <c r="C128" i="18" s="1"/>
  <c r="JE471" i="4"/>
  <c r="N128" i="18" s="1"/>
  <c r="IS471" i="4"/>
  <c r="B128" i="18" s="1"/>
  <c r="JD471" i="4"/>
  <c r="M128" i="18" s="1"/>
  <c r="JC471" i="4"/>
  <c r="L128" i="18" s="1"/>
  <c r="JB471" i="4"/>
  <c r="K128" i="18" s="1"/>
  <c r="JA475" i="4"/>
  <c r="J132" i="18" s="1"/>
  <c r="IZ475" i="4"/>
  <c r="I132" i="18" s="1"/>
  <c r="IY475" i="4"/>
  <c r="H132" i="18" s="1"/>
  <c r="IX475" i="4"/>
  <c r="G132" i="18" s="1"/>
  <c r="IW475" i="4"/>
  <c r="F132" i="18" s="1"/>
  <c r="IV475" i="4"/>
  <c r="E132" i="18" s="1"/>
  <c r="JG475" i="4"/>
  <c r="P132" i="18" s="1"/>
  <c r="IU475" i="4"/>
  <c r="D132" i="18" s="1"/>
  <c r="JF475" i="4"/>
  <c r="O132" i="18" s="1"/>
  <c r="IT475" i="4"/>
  <c r="C132" i="18" s="1"/>
  <c r="JE475" i="4"/>
  <c r="N132" i="18" s="1"/>
  <c r="IS475" i="4"/>
  <c r="B132" i="18" s="1"/>
  <c r="JD475" i="4"/>
  <c r="M132" i="18" s="1"/>
  <c r="JA479" i="4"/>
  <c r="J136" i="18" s="1"/>
  <c r="IZ479" i="4"/>
  <c r="I136" i="18" s="1"/>
  <c r="IY479" i="4"/>
  <c r="H136" i="18" s="1"/>
  <c r="IX479" i="4"/>
  <c r="G136" i="18" s="1"/>
  <c r="IW479" i="4"/>
  <c r="F136" i="18" s="1"/>
  <c r="IV479" i="4"/>
  <c r="E136" i="18" s="1"/>
  <c r="JG479" i="4"/>
  <c r="P136" i="18" s="1"/>
  <c r="IU479" i="4"/>
  <c r="D136" i="18" s="1"/>
  <c r="JF479" i="4"/>
  <c r="O136" i="18" s="1"/>
  <c r="IT479" i="4"/>
  <c r="C136" i="18" s="1"/>
  <c r="JE479" i="4"/>
  <c r="N136" i="18" s="1"/>
  <c r="IS479" i="4"/>
  <c r="B136" i="18" s="1"/>
  <c r="JD479" i="4"/>
  <c r="M136" i="18" s="1"/>
  <c r="JC479" i="4"/>
  <c r="L136" i="18" s="1"/>
  <c r="JB479" i="4"/>
  <c r="K136" i="18" s="1"/>
  <c r="JA483" i="4"/>
  <c r="J140" i="18" s="1"/>
  <c r="IZ483" i="4"/>
  <c r="I140" i="18" s="1"/>
  <c r="IY483" i="4"/>
  <c r="H140" i="18" s="1"/>
  <c r="IX483" i="4"/>
  <c r="G140" i="18" s="1"/>
  <c r="IW483" i="4"/>
  <c r="F140" i="18" s="1"/>
  <c r="IV483" i="4"/>
  <c r="E140" i="18" s="1"/>
  <c r="JG483" i="4"/>
  <c r="P140" i="18" s="1"/>
  <c r="IU483" i="4"/>
  <c r="D140" i="18" s="1"/>
  <c r="JF483" i="4"/>
  <c r="O140" i="18" s="1"/>
  <c r="IT483" i="4"/>
  <c r="C140" i="18" s="1"/>
  <c r="JE483" i="4"/>
  <c r="N140" i="18" s="1"/>
  <c r="IS483" i="4"/>
  <c r="B140" i="18" s="1"/>
  <c r="JD483" i="4"/>
  <c r="M140" i="18" s="1"/>
  <c r="JC483" i="4"/>
  <c r="L140" i="18" s="1"/>
  <c r="JB483" i="4"/>
  <c r="K140" i="18" s="1"/>
  <c r="JA487" i="4"/>
  <c r="J144" i="18" s="1"/>
  <c r="IZ487" i="4"/>
  <c r="I144" i="18" s="1"/>
  <c r="IY487" i="4"/>
  <c r="H144" i="18" s="1"/>
  <c r="IX487" i="4"/>
  <c r="G144" i="18" s="1"/>
  <c r="IW487" i="4"/>
  <c r="F144" i="18" s="1"/>
  <c r="IV487" i="4"/>
  <c r="E144" i="18" s="1"/>
  <c r="JG487" i="4"/>
  <c r="P144" i="18" s="1"/>
  <c r="IU487" i="4"/>
  <c r="D144" i="18" s="1"/>
  <c r="JF487" i="4"/>
  <c r="O144" i="18" s="1"/>
  <c r="IT487" i="4"/>
  <c r="C144" i="18" s="1"/>
  <c r="JE487" i="4"/>
  <c r="N144" i="18" s="1"/>
  <c r="IS487" i="4"/>
  <c r="B144" i="18" s="1"/>
  <c r="JD487" i="4"/>
  <c r="M144" i="18" s="1"/>
  <c r="JC487" i="4"/>
  <c r="L144" i="18" s="1"/>
  <c r="JB487" i="4"/>
  <c r="K144" i="18" s="1"/>
  <c r="JA491" i="4"/>
  <c r="J148" i="18" s="1"/>
  <c r="IZ491" i="4"/>
  <c r="I148" i="18" s="1"/>
  <c r="IY491" i="4"/>
  <c r="H148" i="18" s="1"/>
  <c r="IX491" i="4"/>
  <c r="G148" i="18" s="1"/>
  <c r="IW491" i="4"/>
  <c r="F148" i="18" s="1"/>
  <c r="IV491" i="4"/>
  <c r="E148" i="18" s="1"/>
  <c r="JG491" i="4"/>
  <c r="P148" i="18" s="1"/>
  <c r="IU491" i="4"/>
  <c r="D148" i="18" s="1"/>
  <c r="JF491" i="4"/>
  <c r="O148" i="18" s="1"/>
  <c r="IT491" i="4"/>
  <c r="C148" i="18" s="1"/>
  <c r="JE491" i="4"/>
  <c r="N148" i="18" s="1"/>
  <c r="IS491" i="4"/>
  <c r="B148" i="18" s="1"/>
  <c r="JD491" i="4"/>
  <c r="M148" i="18" s="1"/>
  <c r="JC491" i="4"/>
  <c r="L148" i="18" s="1"/>
  <c r="JB491" i="4"/>
  <c r="K148" i="18" s="1"/>
  <c r="IW495" i="4"/>
  <c r="F152" i="18" s="1"/>
  <c r="JA499" i="4"/>
  <c r="J156" i="18" s="1"/>
  <c r="IZ499" i="4"/>
  <c r="I156" i="18" s="1"/>
  <c r="IY499" i="4"/>
  <c r="H156" i="18" s="1"/>
  <c r="IX499" i="4"/>
  <c r="G156" i="18" s="1"/>
  <c r="IW499" i="4"/>
  <c r="F156" i="18" s="1"/>
  <c r="IV499" i="4"/>
  <c r="E156" i="18" s="1"/>
  <c r="JG499" i="4"/>
  <c r="P156" i="18" s="1"/>
  <c r="IU499" i="4"/>
  <c r="D156" i="18" s="1"/>
  <c r="JF499" i="4"/>
  <c r="O156" i="18" s="1"/>
  <c r="IT499" i="4"/>
  <c r="C156" i="18" s="1"/>
  <c r="JE499" i="4"/>
  <c r="N156" i="18" s="1"/>
  <c r="IS499" i="4"/>
  <c r="B156" i="18" s="1"/>
  <c r="JD499" i="4"/>
  <c r="M156" i="18" s="1"/>
  <c r="IV503" i="4"/>
  <c r="E160" i="18" s="1"/>
  <c r="JG503" i="4"/>
  <c r="P160" i="18" s="1"/>
  <c r="IU503" i="4"/>
  <c r="D160" i="18" s="1"/>
  <c r="JF503" i="4"/>
  <c r="O160" i="18" s="1"/>
  <c r="IT503" i="4"/>
  <c r="C160" i="18" s="1"/>
  <c r="JD503" i="4"/>
  <c r="M160" i="18" s="1"/>
  <c r="JC503" i="4"/>
  <c r="L160" i="18" s="1"/>
  <c r="JB503" i="4"/>
  <c r="K160" i="18" s="1"/>
  <c r="JA503" i="4"/>
  <c r="J160" i="18" s="1"/>
  <c r="IZ503" i="4"/>
  <c r="I160" i="18" s="1"/>
  <c r="IY503" i="4"/>
  <c r="H160" i="18" s="1"/>
  <c r="IX503" i="4"/>
  <c r="G160" i="18" s="1"/>
  <c r="IW503" i="4"/>
  <c r="F160" i="18" s="1"/>
  <c r="IS503" i="4"/>
  <c r="B160" i="18" s="1"/>
  <c r="JE503" i="4"/>
  <c r="N160" i="18" s="1"/>
  <c r="IV507" i="4"/>
  <c r="E164" i="18" s="1"/>
  <c r="JG507" i="4"/>
  <c r="P164" i="18" s="1"/>
  <c r="IU507" i="4"/>
  <c r="D164" i="18" s="1"/>
  <c r="JF507" i="4"/>
  <c r="O164" i="18" s="1"/>
  <c r="IT507" i="4"/>
  <c r="C164" i="18" s="1"/>
  <c r="JE507" i="4"/>
  <c r="N164" i="18" s="1"/>
  <c r="IS507" i="4"/>
  <c r="B164" i="18" s="1"/>
  <c r="JD507" i="4"/>
  <c r="M164" i="18" s="1"/>
  <c r="JC507" i="4"/>
  <c r="L164" i="18" s="1"/>
  <c r="JB507" i="4"/>
  <c r="K164" i="18" s="1"/>
  <c r="JA507" i="4"/>
  <c r="J164" i="18" s="1"/>
  <c r="IZ507" i="4"/>
  <c r="I164" i="18" s="1"/>
  <c r="IY507" i="4"/>
  <c r="H164" i="18" s="1"/>
  <c r="IX507" i="4"/>
  <c r="G164" i="18" s="1"/>
  <c r="IW507" i="4"/>
  <c r="F164" i="18" s="1"/>
  <c r="IV511" i="4"/>
  <c r="E168" i="18" s="1"/>
  <c r="JG511" i="4"/>
  <c r="P168" i="18" s="1"/>
  <c r="IU511" i="4"/>
  <c r="D168" i="18" s="1"/>
  <c r="JF511" i="4"/>
  <c r="O168" i="18" s="1"/>
  <c r="IT511" i="4"/>
  <c r="C168" i="18" s="1"/>
  <c r="JE511" i="4"/>
  <c r="N168" i="18" s="1"/>
  <c r="IS511" i="4"/>
  <c r="B168" i="18" s="1"/>
  <c r="JD511" i="4"/>
  <c r="M168" i="18" s="1"/>
  <c r="JC511" i="4"/>
  <c r="L168" i="18" s="1"/>
  <c r="JB511" i="4"/>
  <c r="K168" i="18" s="1"/>
  <c r="JA511" i="4"/>
  <c r="J168" i="18" s="1"/>
  <c r="IZ511" i="4"/>
  <c r="I168" i="18" s="1"/>
  <c r="IY511" i="4"/>
  <c r="H168" i="18" s="1"/>
  <c r="IX511" i="4"/>
  <c r="G168" i="18" s="1"/>
  <c r="IW511" i="4"/>
  <c r="F168" i="18" s="1"/>
  <c r="IV515" i="4"/>
  <c r="E172" i="18" s="1"/>
  <c r="JG515" i="4"/>
  <c r="P172" i="18" s="1"/>
  <c r="IU515" i="4"/>
  <c r="D172" i="18" s="1"/>
  <c r="JF515" i="4"/>
  <c r="O172" i="18" s="1"/>
  <c r="IT515" i="4"/>
  <c r="C172" i="18" s="1"/>
  <c r="JE515" i="4"/>
  <c r="N172" i="18" s="1"/>
  <c r="IS515" i="4"/>
  <c r="B172" i="18" s="1"/>
  <c r="JD515" i="4"/>
  <c r="M172" i="18" s="1"/>
  <c r="JC515" i="4"/>
  <c r="L172" i="18" s="1"/>
  <c r="JB515" i="4"/>
  <c r="K172" i="18" s="1"/>
  <c r="JA515" i="4"/>
  <c r="J172" i="18" s="1"/>
  <c r="IZ515" i="4"/>
  <c r="I172" i="18" s="1"/>
  <c r="IY515" i="4"/>
  <c r="H172" i="18" s="1"/>
  <c r="IX515" i="4"/>
  <c r="G172" i="18" s="1"/>
  <c r="IW515" i="4"/>
  <c r="F172" i="18" s="1"/>
  <c r="IV519" i="4"/>
  <c r="E176" i="18" s="1"/>
  <c r="JG519" i="4"/>
  <c r="P176" i="18" s="1"/>
  <c r="IU519" i="4"/>
  <c r="D176" i="18" s="1"/>
  <c r="JF519" i="4"/>
  <c r="O176" i="18" s="1"/>
  <c r="IT519" i="4"/>
  <c r="C176" i="18" s="1"/>
  <c r="JE519" i="4"/>
  <c r="N176" i="18" s="1"/>
  <c r="IS519" i="4"/>
  <c r="B176" i="18" s="1"/>
  <c r="JD519" i="4"/>
  <c r="M176" i="18" s="1"/>
  <c r="JC519" i="4"/>
  <c r="L176" i="18" s="1"/>
  <c r="JB519" i="4"/>
  <c r="K176" i="18" s="1"/>
  <c r="JA519" i="4"/>
  <c r="J176" i="18" s="1"/>
  <c r="IZ519" i="4"/>
  <c r="I176" i="18" s="1"/>
  <c r="IY519" i="4"/>
  <c r="H176" i="18" s="1"/>
  <c r="IX519" i="4"/>
  <c r="G176" i="18" s="1"/>
  <c r="IW519" i="4"/>
  <c r="F176" i="18" s="1"/>
  <c r="IV523" i="4"/>
  <c r="E180" i="18" s="1"/>
  <c r="JG523" i="4"/>
  <c r="P180" i="18" s="1"/>
  <c r="IU523" i="4"/>
  <c r="D180" i="18" s="1"/>
  <c r="JF523" i="4"/>
  <c r="O180" i="18" s="1"/>
  <c r="IT523" i="4"/>
  <c r="C180" i="18" s="1"/>
  <c r="JE523" i="4"/>
  <c r="N180" i="18" s="1"/>
  <c r="IS523" i="4"/>
  <c r="B180" i="18" s="1"/>
  <c r="JD523" i="4"/>
  <c r="M180" i="18" s="1"/>
  <c r="JC523" i="4"/>
  <c r="L180" i="18" s="1"/>
  <c r="JB523" i="4"/>
  <c r="K180" i="18" s="1"/>
  <c r="JA523" i="4"/>
  <c r="J180" i="18" s="1"/>
  <c r="IZ523" i="4"/>
  <c r="I180" i="18" s="1"/>
  <c r="IY523" i="4"/>
  <c r="H180" i="18" s="1"/>
  <c r="IX523" i="4"/>
  <c r="G180" i="18" s="1"/>
  <c r="IW523" i="4"/>
  <c r="F180" i="18" s="1"/>
  <c r="IV527" i="4"/>
  <c r="E184" i="18" s="1"/>
  <c r="JG527" i="4"/>
  <c r="P184" i="18" s="1"/>
  <c r="IU527" i="4"/>
  <c r="D184" i="18" s="1"/>
  <c r="JF527" i="4"/>
  <c r="O184" i="18" s="1"/>
  <c r="IT527" i="4"/>
  <c r="C184" i="18" s="1"/>
  <c r="JE527" i="4"/>
  <c r="N184" i="18" s="1"/>
  <c r="IS527" i="4"/>
  <c r="B184" i="18" s="1"/>
  <c r="JD527" i="4"/>
  <c r="M184" i="18" s="1"/>
  <c r="JC527" i="4"/>
  <c r="L184" i="18" s="1"/>
  <c r="JB527" i="4"/>
  <c r="K184" i="18" s="1"/>
  <c r="JA527" i="4"/>
  <c r="J184" i="18" s="1"/>
  <c r="IZ527" i="4"/>
  <c r="I184" i="18" s="1"/>
  <c r="IY527" i="4"/>
  <c r="H184" i="18" s="1"/>
  <c r="IX527" i="4"/>
  <c r="G184" i="18" s="1"/>
  <c r="IW527" i="4"/>
  <c r="F184" i="18" s="1"/>
  <c r="IV531" i="4"/>
  <c r="E188" i="18" s="1"/>
  <c r="JG531" i="4"/>
  <c r="P188" i="18" s="1"/>
  <c r="IU531" i="4"/>
  <c r="D188" i="18" s="1"/>
  <c r="JF531" i="4"/>
  <c r="O188" i="18" s="1"/>
  <c r="IT531" i="4"/>
  <c r="C188" i="18" s="1"/>
  <c r="JE531" i="4"/>
  <c r="N188" i="18" s="1"/>
  <c r="IS531" i="4"/>
  <c r="B188" i="18" s="1"/>
  <c r="JD531" i="4"/>
  <c r="M188" i="18" s="1"/>
  <c r="JC531" i="4"/>
  <c r="L188" i="18" s="1"/>
  <c r="JB531" i="4"/>
  <c r="K188" i="18" s="1"/>
  <c r="JA531" i="4"/>
  <c r="J188" i="18" s="1"/>
  <c r="IZ531" i="4"/>
  <c r="I188" i="18" s="1"/>
  <c r="IY531" i="4"/>
  <c r="H188" i="18" s="1"/>
  <c r="IX531" i="4"/>
  <c r="G188" i="18" s="1"/>
  <c r="IW531" i="4"/>
  <c r="F188" i="18" s="1"/>
  <c r="IV535" i="4"/>
  <c r="E192" i="18" s="1"/>
  <c r="JG535" i="4"/>
  <c r="P192" i="18" s="1"/>
  <c r="IU535" i="4"/>
  <c r="D192" i="18" s="1"/>
  <c r="JF535" i="4"/>
  <c r="O192" i="18" s="1"/>
  <c r="IT535" i="4"/>
  <c r="C192" i="18" s="1"/>
  <c r="JE535" i="4"/>
  <c r="N192" i="18" s="1"/>
  <c r="IS535" i="4"/>
  <c r="B192" i="18" s="1"/>
  <c r="JD535" i="4"/>
  <c r="M192" i="18" s="1"/>
  <c r="JC535" i="4"/>
  <c r="L192" i="18" s="1"/>
  <c r="JB535" i="4"/>
  <c r="K192" i="18" s="1"/>
  <c r="JA535" i="4"/>
  <c r="J192" i="18" s="1"/>
  <c r="IZ535" i="4"/>
  <c r="I192" i="18" s="1"/>
  <c r="IY535" i="4"/>
  <c r="H192" i="18" s="1"/>
  <c r="IX535" i="4"/>
  <c r="G192" i="18" s="1"/>
  <c r="IW535" i="4"/>
  <c r="F192" i="18" s="1"/>
  <c r="IV539" i="4"/>
  <c r="W18" i="18" s="1"/>
  <c r="JG539" i="4"/>
  <c r="AH18" i="18" s="1"/>
  <c r="IU539" i="4"/>
  <c r="V18" i="18" s="1"/>
  <c r="JF539" i="4"/>
  <c r="AG18" i="18" s="1"/>
  <c r="IT539" i="4"/>
  <c r="U18" i="18" s="1"/>
  <c r="JE539" i="4"/>
  <c r="AF18" i="18" s="1"/>
  <c r="IS539" i="4"/>
  <c r="T18" i="18" s="1"/>
  <c r="JD539" i="4"/>
  <c r="AE18" i="18" s="1"/>
  <c r="JC539" i="4"/>
  <c r="AD18" i="18" s="1"/>
  <c r="JB539" i="4"/>
  <c r="AC18" i="18" s="1"/>
  <c r="JA539" i="4"/>
  <c r="AB18" i="18" s="1"/>
  <c r="IZ539" i="4"/>
  <c r="AA18" i="18" s="1"/>
  <c r="IY539" i="4"/>
  <c r="Z18" i="18" s="1"/>
  <c r="IX539" i="4"/>
  <c r="Y18" i="18" s="1"/>
  <c r="IW539" i="4"/>
  <c r="X18" i="18" s="1"/>
  <c r="IS543" i="4"/>
  <c r="T22" i="18" s="1"/>
  <c r="JG547" i="4"/>
  <c r="AH26" i="18" s="1"/>
  <c r="IV547" i="4"/>
  <c r="W26" i="18" s="1"/>
  <c r="IU547" i="4"/>
  <c r="V26" i="18" s="1"/>
  <c r="JF547" i="4"/>
  <c r="AG26" i="18" s="1"/>
  <c r="IT547" i="4"/>
  <c r="U26" i="18" s="1"/>
  <c r="JE547" i="4"/>
  <c r="AF26" i="18" s="1"/>
  <c r="IS547" i="4"/>
  <c r="T26" i="18" s="1"/>
  <c r="JD547" i="4"/>
  <c r="AE26" i="18" s="1"/>
  <c r="JC547" i="4"/>
  <c r="AD26" i="18" s="1"/>
  <c r="JB547" i="4"/>
  <c r="AC26" i="18" s="1"/>
  <c r="JA547" i="4"/>
  <c r="AB26" i="18" s="1"/>
  <c r="IZ547" i="4"/>
  <c r="AA26" i="18" s="1"/>
  <c r="IY547" i="4"/>
  <c r="Z26" i="18" s="1"/>
  <c r="IX547" i="4"/>
  <c r="Y26" i="18" s="1"/>
  <c r="IW547" i="4"/>
  <c r="X26" i="18" s="1"/>
  <c r="IV551" i="4"/>
  <c r="W30" i="18" s="1"/>
  <c r="JG551" i="4"/>
  <c r="AH30" i="18" s="1"/>
  <c r="IU551" i="4"/>
  <c r="V30" i="18" s="1"/>
  <c r="JF551" i="4"/>
  <c r="AG30" i="18" s="1"/>
  <c r="IT551" i="4"/>
  <c r="U30" i="18" s="1"/>
  <c r="JE551" i="4"/>
  <c r="AF30" i="18" s="1"/>
  <c r="IS551" i="4"/>
  <c r="T30" i="18" s="1"/>
  <c r="JD551" i="4"/>
  <c r="AE30" i="18" s="1"/>
  <c r="JC551" i="4"/>
  <c r="AD30" i="18" s="1"/>
  <c r="JA551" i="4"/>
  <c r="AB30" i="18" s="1"/>
  <c r="JB551" i="4"/>
  <c r="AC30" i="18" s="1"/>
  <c r="IZ551" i="4"/>
  <c r="AA30" i="18" s="1"/>
  <c r="IY551" i="4"/>
  <c r="Z30" i="18" s="1"/>
  <c r="IX551" i="4"/>
  <c r="Y30" i="18" s="1"/>
  <c r="IW551" i="4"/>
  <c r="X30" i="18" s="1"/>
  <c r="IV555" i="4"/>
  <c r="W34" i="18" s="1"/>
  <c r="JG555" i="4"/>
  <c r="AH34" i="18" s="1"/>
  <c r="IU555" i="4"/>
  <c r="V34" i="18" s="1"/>
  <c r="JF555" i="4"/>
  <c r="AG34" i="18" s="1"/>
  <c r="IT555" i="4"/>
  <c r="U34" i="18" s="1"/>
  <c r="JE555" i="4"/>
  <c r="AF34" i="18" s="1"/>
  <c r="IS555" i="4"/>
  <c r="T34" i="18" s="1"/>
  <c r="JD555" i="4"/>
  <c r="AE34" i="18" s="1"/>
  <c r="JC555" i="4"/>
  <c r="AD34" i="18" s="1"/>
  <c r="JA555" i="4"/>
  <c r="AB34" i="18" s="1"/>
  <c r="JB555" i="4"/>
  <c r="AC34" i="18" s="1"/>
  <c r="IZ555" i="4"/>
  <c r="AA34" i="18" s="1"/>
  <c r="IY555" i="4"/>
  <c r="Z34" i="18" s="1"/>
  <c r="IX555" i="4"/>
  <c r="Y34" i="18" s="1"/>
  <c r="IW555" i="4"/>
  <c r="X34" i="18" s="1"/>
  <c r="IV559" i="4"/>
  <c r="W38" i="18" s="1"/>
  <c r="JG559" i="4"/>
  <c r="AH38" i="18" s="1"/>
  <c r="IU559" i="4"/>
  <c r="V38" i="18" s="1"/>
  <c r="JF559" i="4"/>
  <c r="AG38" i="18" s="1"/>
  <c r="IT559" i="4"/>
  <c r="U38" i="18" s="1"/>
  <c r="JE559" i="4"/>
  <c r="AF38" i="18" s="1"/>
  <c r="IS559" i="4"/>
  <c r="T38" i="18" s="1"/>
  <c r="JD559" i="4"/>
  <c r="AE38" i="18" s="1"/>
  <c r="JC559" i="4"/>
  <c r="AD38" i="18" s="1"/>
  <c r="JA559" i="4"/>
  <c r="AB38" i="18" s="1"/>
  <c r="IZ559" i="4"/>
  <c r="AA38" i="18" s="1"/>
  <c r="JB559" i="4"/>
  <c r="AC38" i="18" s="1"/>
  <c r="IY559" i="4"/>
  <c r="Z38" i="18" s="1"/>
  <c r="IX559" i="4"/>
  <c r="Y38" i="18" s="1"/>
  <c r="IW559" i="4"/>
  <c r="X38" i="18" s="1"/>
  <c r="IV563" i="4"/>
  <c r="W42" i="18" s="1"/>
  <c r="JG563" i="4"/>
  <c r="AH42" i="18" s="1"/>
  <c r="IU563" i="4"/>
  <c r="V42" i="18" s="1"/>
  <c r="JF563" i="4"/>
  <c r="AG42" i="18" s="1"/>
  <c r="IT563" i="4"/>
  <c r="U42" i="18" s="1"/>
  <c r="JE563" i="4"/>
  <c r="AF42" i="18" s="1"/>
  <c r="IS563" i="4"/>
  <c r="T42" i="18" s="1"/>
  <c r="JD563" i="4"/>
  <c r="AE42" i="18" s="1"/>
  <c r="JC563" i="4"/>
  <c r="AD42" i="18" s="1"/>
  <c r="JA563" i="4"/>
  <c r="AB42" i="18" s="1"/>
  <c r="IZ563" i="4"/>
  <c r="AA42" i="18" s="1"/>
  <c r="IY563" i="4"/>
  <c r="Z42" i="18" s="1"/>
  <c r="IX563" i="4"/>
  <c r="Y42" i="18" s="1"/>
  <c r="IW563" i="4"/>
  <c r="X42" i="18" s="1"/>
  <c r="JB563" i="4"/>
  <c r="AC42" i="18" s="1"/>
  <c r="IV567" i="4"/>
  <c r="W46" i="18" s="1"/>
  <c r="JG567" i="4"/>
  <c r="AH46" i="18" s="1"/>
  <c r="IU567" i="4"/>
  <c r="V46" i="18" s="1"/>
  <c r="JF567" i="4"/>
  <c r="AG46" i="18" s="1"/>
  <c r="IT567" i="4"/>
  <c r="U46" i="18" s="1"/>
  <c r="JE567" i="4"/>
  <c r="AF46" i="18" s="1"/>
  <c r="IS567" i="4"/>
  <c r="T46" i="18" s="1"/>
  <c r="JD567" i="4"/>
  <c r="AE46" i="18" s="1"/>
  <c r="JC567" i="4"/>
  <c r="AD46" i="18" s="1"/>
  <c r="JA567" i="4"/>
  <c r="AB46" i="18" s="1"/>
  <c r="IZ567" i="4"/>
  <c r="AA46" i="18" s="1"/>
  <c r="JB567" i="4"/>
  <c r="AC46" i="18" s="1"/>
  <c r="IY567" i="4"/>
  <c r="Z46" i="18" s="1"/>
  <c r="IX567" i="4"/>
  <c r="Y46" i="18" s="1"/>
  <c r="IW567" i="4"/>
  <c r="X46" i="18" s="1"/>
  <c r="IV571" i="4"/>
  <c r="W50" i="18" s="1"/>
  <c r="JG571" i="4"/>
  <c r="AH50" i="18" s="1"/>
  <c r="IU571" i="4"/>
  <c r="V50" i="18" s="1"/>
  <c r="JF571" i="4"/>
  <c r="AG50" i="18" s="1"/>
  <c r="IT571" i="4"/>
  <c r="U50" i="18" s="1"/>
  <c r="JE571" i="4"/>
  <c r="AF50" i="18" s="1"/>
  <c r="IS571" i="4"/>
  <c r="T50" i="18" s="1"/>
  <c r="JD571" i="4"/>
  <c r="AE50" i="18" s="1"/>
  <c r="JC571" i="4"/>
  <c r="AD50" i="18" s="1"/>
  <c r="JA571" i="4"/>
  <c r="AB50" i="18" s="1"/>
  <c r="IZ571" i="4"/>
  <c r="AA50" i="18" s="1"/>
  <c r="JB571" i="4"/>
  <c r="AC50" i="18" s="1"/>
  <c r="IY571" i="4"/>
  <c r="Z50" i="18" s="1"/>
  <c r="IX571" i="4"/>
  <c r="Y50" i="18" s="1"/>
  <c r="IW571" i="4"/>
  <c r="X50" i="18" s="1"/>
  <c r="IV575" i="4"/>
  <c r="W54" i="18" s="1"/>
  <c r="JG575" i="4"/>
  <c r="AH54" i="18" s="1"/>
  <c r="IU575" i="4"/>
  <c r="V54" i="18" s="1"/>
  <c r="JF575" i="4"/>
  <c r="AG54" i="18" s="1"/>
  <c r="IT575" i="4"/>
  <c r="U54" i="18" s="1"/>
  <c r="JE575" i="4"/>
  <c r="AF54" i="18" s="1"/>
  <c r="IS575" i="4"/>
  <c r="T54" i="18" s="1"/>
  <c r="JD575" i="4"/>
  <c r="AE54" i="18" s="1"/>
  <c r="JC575" i="4"/>
  <c r="AD54" i="18" s="1"/>
  <c r="JA575" i="4"/>
  <c r="AB54" i="18" s="1"/>
  <c r="IZ575" i="4"/>
  <c r="AA54" i="18" s="1"/>
  <c r="IY575" i="4"/>
  <c r="Z54" i="18" s="1"/>
  <c r="IX575" i="4"/>
  <c r="Y54" i="18" s="1"/>
  <c r="IW575" i="4"/>
  <c r="X54" i="18" s="1"/>
  <c r="JB575" i="4"/>
  <c r="AC54" i="18" s="1"/>
  <c r="IV579" i="4"/>
  <c r="W58" i="18" s="1"/>
  <c r="JG579" i="4"/>
  <c r="AH58" i="18" s="1"/>
  <c r="IU579" i="4"/>
  <c r="V58" i="18" s="1"/>
  <c r="JF579" i="4"/>
  <c r="AG58" i="18" s="1"/>
  <c r="IT579" i="4"/>
  <c r="U58" i="18" s="1"/>
  <c r="JE579" i="4"/>
  <c r="AF58" i="18" s="1"/>
  <c r="IS579" i="4"/>
  <c r="T58" i="18" s="1"/>
  <c r="JD579" i="4"/>
  <c r="AE58" i="18" s="1"/>
  <c r="JC579" i="4"/>
  <c r="AD58" i="18" s="1"/>
  <c r="JA579" i="4"/>
  <c r="AB58" i="18" s="1"/>
  <c r="IZ579" i="4"/>
  <c r="AA58" i="18" s="1"/>
  <c r="JB579" i="4"/>
  <c r="AC58" i="18" s="1"/>
  <c r="IY579" i="4"/>
  <c r="Z58" i="18" s="1"/>
  <c r="IX579" i="4"/>
  <c r="Y58" i="18" s="1"/>
  <c r="IW579" i="4"/>
  <c r="X58" i="18" s="1"/>
  <c r="IV583" i="4"/>
  <c r="W62" i="18" s="1"/>
  <c r="JG583" i="4"/>
  <c r="AH62" i="18" s="1"/>
  <c r="IU583" i="4"/>
  <c r="V62" i="18" s="1"/>
  <c r="JF583" i="4"/>
  <c r="AG62" i="18" s="1"/>
  <c r="IT583" i="4"/>
  <c r="U62" i="18" s="1"/>
  <c r="JE583" i="4"/>
  <c r="AF62" i="18" s="1"/>
  <c r="IS583" i="4"/>
  <c r="T62" i="18" s="1"/>
  <c r="JD583" i="4"/>
  <c r="AE62" i="18" s="1"/>
  <c r="JC583" i="4"/>
  <c r="AD62" i="18" s="1"/>
  <c r="JA583" i="4"/>
  <c r="AB62" i="18" s="1"/>
  <c r="IZ583" i="4"/>
  <c r="AA62" i="18" s="1"/>
  <c r="JB583" i="4"/>
  <c r="AC62" i="18" s="1"/>
  <c r="IY583" i="4"/>
  <c r="Z62" i="18" s="1"/>
  <c r="IX583" i="4"/>
  <c r="Y62" i="18" s="1"/>
  <c r="IW583" i="4"/>
  <c r="X62" i="18" s="1"/>
  <c r="IV587" i="4"/>
  <c r="W66" i="18" s="1"/>
  <c r="JG587" i="4"/>
  <c r="AH66" i="18" s="1"/>
  <c r="IU587" i="4"/>
  <c r="V66" i="18" s="1"/>
  <c r="JF587" i="4"/>
  <c r="AG66" i="18" s="1"/>
  <c r="IT587" i="4"/>
  <c r="U66" i="18" s="1"/>
  <c r="JE587" i="4"/>
  <c r="AF66" i="18" s="1"/>
  <c r="IS587" i="4"/>
  <c r="T66" i="18" s="1"/>
  <c r="JD587" i="4"/>
  <c r="AE66" i="18" s="1"/>
  <c r="JC587" i="4"/>
  <c r="AD66" i="18" s="1"/>
  <c r="JA587" i="4"/>
  <c r="AB66" i="18" s="1"/>
  <c r="IZ587" i="4"/>
  <c r="AA66" i="18" s="1"/>
  <c r="IY587" i="4"/>
  <c r="Z66" i="18" s="1"/>
  <c r="IX587" i="4"/>
  <c r="Y66" i="18" s="1"/>
  <c r="IW587" i="4"/>
  <c r="X66" i="18" s="1"/>
  <c r="JB587" i="4"/>
  <c r="AC66" i="18" s="1"/>
  <c r="IS591" i="4"/>
  <c r="T70" i="18" s="1"/>
  <c r="IV595" i="4"/>
  <c r="W74" i="18" s="1"/>
  <c r="JG595" i="4"/>
  <c r="AH74" i="18" s="1"/>
  <c r="IU595" i="4"/>
  <c r="V74" i="18" s="1"/>
  <c r="JF595" i="4"/>
  <c r="AG74" i="18" s="1"/>
  <c r="IT595" i="4"/>
  <c r="U74" i="18" s="1"/>
  <c r="JE595" i="4"/>
  <c r="AF74" i="18" s="1"/>
  <c r="IS595" i="4"/>
  <c r="T74" i="18" s="1"/>
  <c r="JD595" i="4"/>
  <c r="AE74" i="18" s="1"/>
  <c r="JC595" i="4"/>
  <c r="AD74" i="18" s="1"/>
  <c r="JA595" i="4"/>
  <c r="AB74" i="18" s="1"/>
  <c r="IZ595" i="4"/>
  <c r="AA74" i="18" s="1"/>
  <c r="JB595" i="4"/>
  <c r="AC74" i="18" s="1"/>
  <c r="IY595" i="4"/>
  <c r="Z74" i="18" s="1"/>
  <c r="IX595" i="4"/>
  <c r="Y74" i="18" s="1"/>
  <c r="IW595" i="4"/>
  <c r="X74" i="18" s="1"/>
  <c r="IV599" i="4"/>
  <c r="W78" i="18" s="1"/>
  <c r="JG599" i="4"/>
  <c r="AH78" i="18" s="1"/>
  <c r="IU599" i="4"/>
  <c r="V78" i="18" s="1"/>
  <c r="JF599" i="4"/>
  <c r="AG78" i="18" s="1"/>
  <c r="IT599" i="4"/>
  <c r="U78" i="18" s="1"/>
  <c r="JD599" i="4"/>
  <c r="AE78" i="18" s="1"/>
  <c r="JB599" i="4"/>
  <c r="AC78" i="18" s="1"/>
  <c r="IZ599" i="4"/>
  <c r="AA78" i="18" s="1"/>
  <c r="JE599" i="4"/>
  <c r="AF78" i="18" s="1"/>
  <c r="JC599" i="4"/>
  <c r="AD78" i="18" s="1"/>
  <c r="JA599" i="4"/>
  <c r="AB78" i="18" s="1"/>
  <c r="IY599" i="4"/>
  <c r="Z78" i="18" s="1"/>
  <c r="IX599" i="4"/>
  <c r="Y78" i="18" s="1"/>
  <c r="IW599" i="4"/>
  <c r="X78" i="18" s="1"/>
  <c r="IS599" i="4"/>
  <c r="T78" i="18" s="1"/>
  <c r="IV603" i="4"/>
  <c r="W82" i="18" s="1"/>
  <c r="JG603" i="4"/>
  <c r="AH82" i="18" s="1"/>
  <c r="IU603" i="4"/>
  <c r="V82" i="18" s="1"/>
  <c r="JF603" i="4"/>
  <c r="AG82" i="18" s="1"/>
  <c r="IT603" i="4"/>
  <c r="U82" i="18" s="1"/>
  <c r="JE603" i="4"/>
  <c r="AF82" i="18" s="1"/>
  <c r="IS603" i="4"/>
  <c r="T82" i="18" s="1"/>
  <c r="JD603" i="4"/>
  <c r="AE82" i="18" s="1"/>
  <c r="JC603" i="4"/>
  <c r="AD82" i="18" s="1"/>
  <c r="JB603" i="4"/>
  <c r="AC82" i="18" s="1"/>
  <c r="JA603" i="4"/>
  <c r="AB82" i="18" s="1"/>
  <c r="IZ603" i="4"/>
  <c r="AA82" i="18" s="1"/>
  <c r="IY603" i="4"/>
  <c r="Z82" i="18" s="1"/>
  <c r="IX603" i="4"/>
  <c r="Y82" i="18" s="1"/>
  <c r="IW603" i="4"/>
  <c r="X82" i="18" s="1"/>
  <c r="IV607" i="4"/>
  <c r="W86" i="18" s="1"/>
  <c r="JG607" i="4"/>
  <c r="AH86" i="18" s="1"/>
  <c r="IU607" i="4"/>
  <c r="V86" i="18" s="1"/>
  <c r="JF607" i="4"/>
  <c r="AG86" i="18" s="1"/>
  <c r="IT607" i="4"/>
  <c r="U86" i="18" s="1"/>
  <c r="JE607" i="4"/>
  <c r="AF86" i="18" s="1"/>
  <c r="IS607" i="4"/>
  <c r="T86" i="18" s="1"/>
  <c r="JD607" i="4"/>
  <c r="AE86" i="18" s="1"/>
  <c r="JC607" i="4"/>
  <c r="AD86" i="18" s="1"/>
  <c r="JB607" i="4"/>
  <c r="AC86" i="18" s="1"/>
  <c r="JA607" i="4"/>
  <c r="AB86" i="18" s="1"/>
  <c r="IZ607" i="4"/>
  <c r="AA86" i="18" s="1"/>
  <c r="IY607" i="4"/>
  <c r="Z86" i="18" s="1"/>
  <c r="IX607" i="4"/>
  <c r="Y86" i="18" s="1"/>
  <c r="IW607" i="4"/>
  <c r="X86" i="18" s="1"/>
  <c r="IV611" i="4"/>
  <c r="W90" i="18" s="1"/>
  <c r="JG611" i="4"/>
  <c r="AH90" i="18" s="1"/>
  <c r="IU611" i="4"/>
  <c r="V90" i="18" s="1"/>
  <c r="JF611" i="4"/>
  <c r="AG90" i="18" s="1"/>
  <c r="IT611" i="4"/>
  <c r="U90" i="18" s="1"/>
  <c r="JE611" i="4"/>
  <c r="AF90" i="18" s="1"/>
  <c r="IS611" i="4"/>
  <c r="T90" i="18" s="1"/>
  <c r="JD611" i="4"/>
  <c r="AE90" i="18" s="1"/>
  <c r="JC611" i="4"/>
  <c r="AD90" i="18" s="1"/>
  <c r="JB611" i="4"/>
  <c r="AC90" i="18" s="1"/>
  <c r="JA611" i="4"/>
  <c r="AB90" i="18" s="1"/>
  <c r="IZ611" i="4"/>
  <c r="AA90" i="18" s="1"/>
  <c r="IY611" i="4"/>
  <c r="Z90" i="18" s="1"/>
  <c r="IX611" i="4"/>
  <c r="Y90" i="18" s="1"/>
  <c r="IW611" i="4"/>
  <c r="X90" i="18" s="1"/>
  <c r="IV615" i="4"/>
  <c r="W94" i="18" s="1"/>
  <c r="JG615" i="4"/>
  <c r="AH94" i="18" s="1"/>
  <c r="IU615" i="4"/>
  <c r="V94" i="18" s="1"/>
  <c r="JF615" i="4"/>
  <c r="AG94" i="18" s="1"/>
  <c r="IT615" i="4"/>
  <c r="U94" i="18" s="1"/>
  <c r="JE615" i="4"/>
  <c r="AF94" i="18" s="1"/>
  <c r="IS615" i="4"/>
  <c r="T94" i="18" s="1"/>
  <c r="JD615" i="4"/>
  <c r="AE94" i="18" s="1"/>
  <c r="JC615" i="4"/>
  <c r="AD94" i="18" s="1"/>
  <c r="JB615" i="4"/>
  <c r="AC94" i="18" s="1"/>
  <c r="JA615" i="4"/>
  <c r="AB94" i="18" s="1"/>
  <c r="IZ615" i="4"/>
  <c r="AA94" i="18" s="1"/>
  <c r="IY615" i="4"/>
  <c r="Z94" i="18" s="1"/>
  <c r="IX615" i="4"/>
  <c r="Y94" i="18" s="1"/>
  <c r="IW615" i="4"/>
  <c r="X94" i="18" s="1"/>
  <c r="IV619" i="4"/>
  <c r="W98" i="18" s="1"/>
  <c r="JG619" i="4"/>
  <c r="AH98" i="18" s="1"/>
  <c r="IU619" i="4"/>
  <c r="V98" i="18" s="1"/>
  <c r="JF619" i="4"/>
  <c r="AG98" i="18" s="1"/>
  <c r="IT619" i="4"/>
  <c r="U98" i="18" s="1"/>
  <c r="JE619" i="4"/>
  <c r="AF98" i="18" s="1"/>
  <c r="IS619" i="4"/>
  <c r="T98" i="18" s="1"/>
  <c r="JD619" i="4"/>
  <c r="AE98" i="18" s="1"/>
  <c r="JC619" i="4"/>
  <c r="AD98" i="18" s="1"/>
  <c r="JB619" i="4"/>
  <c r="AC98" i="18" s="1"/>
  <c r="JA619" i="4"/>
  <c r="AB98" i="18" s="1"/>
  <c r="IZ619" i="4"/>
  <c r="AA98" i="18" s="1"/>
  <c r="IY619" i="4"/>
  <c r="Z98" i="18" s="1"/>
  <c r="IX619" i="4"/>
  <c r="Y98" i="18" s="1"/>
  <c r="IW619" i="4"/>
  <c r="X98" i="18" s="1"/>
  <c r="IV623" i="4"/>
  <c r="W102" i="18" s="1"/>
  <c r="JG623" i="4"/>
  <c r="AH102" i="18" s="1"/>
  <c r="IU623" i="4"/>
  <c r="V102" i="18" s="1"/>
  <c r="JF623" i="4"/>
  <c r="AG102" i="18" s="1"/>
  <c r="IT623" i="4"/>
  <c r="U102" i="18" s="1"/>
  <c r="JE623" i="4"/>
  <c r="AF102" i="18" s="1"/>
  <c r="IS623" i="4"/>
  <c r="T102" i="18" s="1"/>
  <c r="JD623" i="4"/>
  <c r="AE102" i="18" s="1"/>
  <c r="JC623" i="4"/>
  <c r="AD102" i="18" s="1"/>
  <c r="JB623" i="4"/>
  <c r="AC102" i="18" s="1"/>
  <c r="JA623" i="4"/>
  <c r="AB102" i="18" s="1"/>
  <c r="IZ623" i="4"/>
  <c r="AA102" i="18" s="1"/>
  <c r="IY623" i="4"/>
  <c r="Z102" i="18" s="1"/>
  <c r="IX623" i="4"/>
  <c r="Y102" i="18" s="1"/>
  <c r="IW623" i="4"/>
  <c r="X102" i="18" s="1"/>
  <c r="IV627" i="4"/>
  <c r="W106" i="18" s="1"/>
  <c r="JG627" i="4"/>
  <c r="AH106" i="18" s="1"/>
  <c r="IU627" i="4"/>
  <c r="V106" i="18" s="1"/>
  <c r="JF627" i="4"/>
  <c r="AG106" i="18" s="1"/>
  <c r="IT627" i="4"/>
  <c r="U106" i="18" s="1"/>
  <c r="JE627" i="4"/>
  <c r="AF106" i="18" s="1"/>
  <c r="IS627" i="4"/>
  <c r="T106" i="18" s="1"/>
  <c r="JD627" i="4"/>
  <c r="AE106" i="18" s="1"/>
  <c r="JC627" i="4"/>
  <c r="AD106" i="18" s="1"/>
  <c r="JB627" i="4"/>
  <c r="AC106" i="18" s="1"/>
  <c r="JA627" i="4"/>
  <c r="AB106" i="18" s="1"/>
  <c r="IZ627" i="4"/>
  <c r="AA106" i="18" s="1"/>
  <c r="IY627" i="4"/>
  <c r="Z106" i="18" s="1"/>
  <c r="IX627" i="4"/>
  <c r="Y106" i="18" s="1"/>
  <c r="IW627" i="4"/>
  <c r="X106" i="18" s="1"/>
  <c r="IV631" i="4"/>
  <c r="W110" i="18" s="1"/>
  <c r="JG631" i="4"/>
  <c r="AH110" i="18" s="1"/>
  <c r="IU631" i="4"/>
  <c r="V110" i="18" s="1"/>
  <c r="JF631" i="4"/>
  <c r="AG110" i="18" s="1"/>
  <c r="IT631" i="4"/>
  <c r="U110" i="18" s="1"/>
  <c r="JE631" i="4"/>
  <c r="AF110" i="18" s="1"/>
  <c r="IS631" i="4"/>
  <c r="T110" i="18" s="1"/>
  <c r="JD631" i="4"/>
  <c r="AE110" i="18" s="1"/>
  <c r="JC631" i="4"/>
  <c r="AD110" i="18" s="1"/>
  <c r="JB631" i="4"/>
  <c r="AC110" i="18" s="1"/>
  <c r="JA631" i="4"/>
  <c r="AB110" i="18" s="1"/>
  <c r="IZ631" i="4"/>
  <c r="AA110" i="18" s="1"/>
  <c r="IY631" i="4"/>
  <c r="Z110" i="18" s="1"/>
  <c r="IX631" i="4"/>
  <c r="Y110" i="18" s="1"/>
  <c r="IW631" i="4"/>
  <c r="X110" i="18" s="1"/>
  <c r="IV635" i="4"/>
  <c r="W114" i="18" s="1"/>
  <c r="JG635" i="4"/>
  <c r="AH114" i="18" s="1"/>
  <c r="IU635" i="4"/>
  <c r="V114" i="18" s="1"/>
  <c r="JF635" i="4"/>
  <c r="AG114" i="18" s="1"/>
  <c r="IT635" i="4"/>
  <c r="U114" i="18" s="1"/>
  <c r="JE635" i="4"/>
  <c r="AF114" i="18" s="1"/>
  <c r="IS635" i="4"/>
  <c r="T114" i="18" s="1"/>
  <c r="JD635" i="4"/>
  <c r="AE114" i="18" s="1"/>
  <c r="JC635" i="4"/>
  <c r="AD114" i="18" s="1"/>
  <c r="JB635" i="4"/>
  <c r="AC114" i="18" s="1"/>
  <c r="JA635" i="4"/>
  <c r="AB114" i="18" s="1"/>
  <c r="IZ635" i="4"/>
  <c r="AA114" i="18" s="1"/>
  <c r="IY635" i="4"/>
  <c r="Z114" i="18" s="1"/>
  <c r="IX635" i="4"/>
  <c r="Y114" i="18" s="1"/>
  <c r="IW635" i="4"/>
  <c r="X114" i="18" s="1"/>
  <c r="IV639" i="4"/>
  <c r="W118" i="18" s="1"/>
  <c r="JG639" i="4"/>
  <c r="AH118" i="18" s="1"/>
  <c r="IU639" i="4"/>
  <c r="V118" i="18" s="1"/>
  <c r="JF639" i="4"/>
  <c r="AG118" i="18" s="1"/>
  <c r="IT639" i="4"/>
  <c r="U118" i="18" s="1"/>
  <c r="JE639" i="4"/>
  <c r="AF118" i="18" s="1"/>
  <c r="IS639" i="4"/>
  <c r="T118" i="18" s="1"/>
  <c r="JD639" i="4"/>
  <c r="AE118" i="18" s="1"/>
  <c r="JC639" i="4"/>
  <c r="AD118" i="18" s="1"/>
  <c r="JB639" i="4"/>
  <c r="AC118" i="18" s="1"/>
  <c r="JA639" i="4"/>
  <c r="AB118" i="18" s="1"/>
  <c r="IZ639" i="4"/>
  <c r="AA118" i="18" s="1"/>
  <c r="IY639" i="4"/>
  <c r="Z118" i="18" s="1"/>
  <c r="IX639" i="4"/>
  <c r="Y118" i="18" s="1"/>
  <c r="IW639" i="4"/>
  <c r="X118" i="18" s="1"/>
  <c r="IV643" i="4"/>
  <c r="W122" i="18" s="1"/>
  <c r="JG643" i="4"/>
  <c r="AH122" i="18" s="1"/>
  <c r="IU643" i="4"/>
  <c r="V122" i="18" s="1"/>
  <c r="JF643" i="4"/>
  <c r="AG122" i="18" s="1"/>
  <c r="IT643" i="4"/>
  <c r="U122" i="18" s="1"/>
  <c r="JE643" i="4"/>
  <c r="AF122" i="18" s="1"/>
  <c r="IS643" i="4"/>
  <c r="T122" i="18" s="1"/>
  <c r="JD643" i="4"/>
  <c r="AE122" i="18" s="1"/>
  <c r="JC643" i="4"/>
  <c r="AD122" i="18" s="1"/>
  <c r="JB643" i="4"/>
  <c r="AC122" i="18" s="1"/>
  <c r="JA643" i="4"/>
  <c r="AB122" i="18" s="1"/>
  <c r="IZ643" i="4"/>
  <c r="AA122" i="18" s="1"/>
  <c r="IY643" i="4"/>
  <c r="Z122" i="18" s="1"/>
  <c r="IX643" i="4"/>
  <c r="Y122" i="18" s="1"/>
  <c r="IW643" i="4"/>
  <c r="X122" i="18" s="1"/>
  <c r="IV647" i="4"/>
  <c r="W126" i="18" s="1"/>
  <c r="JG647" i="4"/>
  <c r="AH126" i="18" s="1"/>
  <c r="IU647" i="4"/>
  <c r="V126" i="18" s="1"/>
  <c r="JF647" i="4"/>
  <c r="AG126" i="18" s="1"/>
  <c r="IT647" i="4"/>
  <c r="U126" i="18" s="1"/>
  <c r="JE647" i="4"/>
  <c r="AF126" i="18" s="1"/>
  <c r="IS647" i="4"/>
  <c r="T126" i="18" s="1"/>
  <c r="JD647" i="4"/>
  <c r="AE126" i="18" s="1"/>
  <c r="JC647" i="4"/>
  <c r="AD126" i="18" s="1"/>
  <c r="JB647" i="4"/>
  <c r="AC126" i="18" s="1"/>
  <c r="JA647" i="4"/>
  <c r="AB126" i="18" s="1"/>
  <c r="IZ647" i="4"/>
  <c r="AA126" i="18" s="1"/>
  <c r="IY647" i="4"/>
  <c r="Z126" i="18" s="1"/>
  <c r="IX647" i="4"/>
  <c r="Y126" i="18" s="1"/>
  <c r="IW647" i="4"/>
  <c r="X126" i="18" s="1"/>
  <c r="IX651" i="4"/>
  <c r="Y130" i="18" s="1"/>
  <c r="IW651" i="4"/>
  <c r="X130" i="18" s="1"/>
  <c r="IV651" i="4"/>
  <c r="W130" i="18" s="1"/>
  <c r="JG651" i="4"/>
  <c r="AH130" i="18" s="1"/>
  <c r="IU651" i="4"/>
  <c r="V130" i="18" s="1"/>
  <c r="JF651" i="4"/>
  <c r="AG130" i="18" s="1"/>
  <c r="IT651" i="4"/>
  <c r="U130" i="18" s="1"/>
  <c r="JE651" i="4"/>
  <c r="AF130" i="18" s="1"/>
  <c r="IS651" i="4"/>
  <c r="T130" i="18" s="1"/>
  <c r="JD651" i="4"/>
  <c r="AE130" i="18" s="1"/>
  <c r="JC651" i="4"/>
  <c r="AD130" i="18" s="1"/>
  <c r="JB651" i="4"/>
  <c r="AC130" i="18" s="1"/>
  <c r="JA651" i="4"/>
  <c r="AB130" i="18" s="1"/>
  <c r="IZ651" i="4"/>
  <c r="AA130" i="18" s="1"/>
  <c r="IY651" i="4"/>
  <c r="Z130" i="18" s="1"/>
  <c r="IX655" i="4"/>
  <c r="Y134" i="18" s="1"/>
  <c r="IW655" i="4"/>
  <c r="X134" i="18" s="1"/>
  <c r="IV655" i="4"/>
  <c r="W134" i="18" s="1"/>
  <c r="JG655" i="4"/>
  <c r="AH134" i="18" s="1"/>
  <c r="IU655" i="4"/>
  <c r="V134" i="18" s="1"/>
  <c r="JF655" i="4"/>
  <c r="AG134" i="18" s="1"/>
  <c r="IT655" i="4"/>
  <c r="U134" i="18" s="1"/>
  <c r="JE655" i="4"/>
  <c r="AF134" i="18" s="1"/>
  <c r="IS655" i="4"/>
  <c r="T134" i="18" s="1"/>
  <c r="JD655" i="4"/>
  <c r="AE134" i="18" s="1"/>
  <c r="JC655" i="4"/>
  <c r="AD134" i="18" s="1"/>
  <c r="JB655" i="4"/>
  <c r="AC134" i="18" s="1"/>
  <c r="JA655" i="4"/>
  <c r="AB134" i="18" s="1"/>
  <c r="IZ655" i="4"/>
  <c r="AA134" i="18" s="1"/>
  <c r="IY655" i="4"/>
  <c r="Z134" i="18" s="1"/>
  <c r="IX659" i="4"/>
  <c r="Y138" i="18" s="1"/>
  <c r="IW659" i="4"/>
  <c r="X138" i="18" s="1"/>
  <c r="IV659" i="4"/>
  <c r="W138" i="18" s="1"/>
  <c r="JG659" i="4"/>
  <c r="AH138" i="18" s="1"/>
  <c r="IU659" i="4"/>
  <c r="V138" i="18" s="1"/>
  <c r="JF659" i="4"/>
  <c r="AG138" i="18" s="1"/>
  <c r="IT659" i="4"/>
  <c r="U138" i="18" s="1"/>
  <c r="JE659" i="4"/>
  <c r="AF138" i="18" s="1"/>
  <c r="IS659" i="4"/>
  <c r="T138" i="18" s="1"/>
  <c r="JD659" i="4"/>
  <c r="AE138" i="18" s="1"/>
  <c r="JC659" i="4"/>
  <c r="AD138" i="18" s="1"/>
  <c r="JB659" i="4"/>
  <c r="AC138" i="18" s="1"/>
  <c r="JA659" i="4"/>
  <c r="AB138" i="18" s="1"/>
  <c r="IZ659" i="4"/>
  <c r="AA138" i="18" s="1"/>
  <c r="IY659" i="4"/>
  <c r="Z138" i="18" s="1"/>
  <c r="IX663" i="4"/>
  <c r="Y142" i="18" s="1"/>
  <c r="IW663" i="4"/>
  <c r="X142" i="18" s="1"/>
  <c r="IV663" i="4"/>
  <c r="W142" i="18" s="1"/>
  <c r="JG663" i="4"/>
  <c r="AH142" i="18" s="1"/>
  <c r="IU663" i="4"/>
  <c r="V142" i="18" s="1"/>
  <c r="JF663" i="4"/>
  <c r="AG142" i="18" s="1"/>
  <c r="IT663" i="4"/>
  <c r="U142" i="18" s="1"/>
  <c r="JE663" i="4"/>
  <c r="AF142" i="18" s="1"/>
  <c r="IS663" i="4"/>
  <c r="T142" i="18" s="1"/>
  <c r="JD663" i="4"/>
  <c r="AE142" i="18" s="1"/>
  <c r="JC663" i="4"/>
  <c r="AD142" i="18" s="1"/>
  <c r="JB663" i="4"/>
  <c r="AC142" i="18" s="1"/>
  <c r="JA663" i="4"/>
  <c r="AB142" i="18" s="1"/>
  <c r="IZ663" i="4"/>
  <c r="AA142" i="18" s="1"/>
  <c r="IY663" i="4"/>
  <c r="Z142" i="18" s="1"/>
  <c r="IX667" i="4"/>
  <c r="Y146" i="18" s="1"/>
  <c r="IW667" i="4"/>
  <c r="X146" i="18" s="1"/>
  <c r="IV667" i="4"/>
  <c r="W146" i="18" s="1"/>
  <c r="JG667" i="4"/>
  <c r="AH146" i="18" s="1"/>
  <c r="IU667" i="4"/>
  <c r="V146" i="18" s="1"/>
  <c r="JF667" i="4"/>
  <c r="AG146" i="18" s="1"/>
  <c r="IT667" i="4"/>
  <c r="U146" i="18" s="1"/>
  <c r="JE667" i="4"/>
  <c r="AF146" i="18" s="1"/>
  <c r="IS667" i="4"/>
  <c r="T146" i="18" s="1"/>
  <c r="JD667" i="4"/>
  <c r="AE146" i="18" s="1"/>
  <c r="JC667" i="4"/>
  <c r="AD146" i="18" s="1"/>
  <c r="JB667" i="4"/>
  <c r="AC146" i="18" s="1"/>
  <c r="JA667" i="4"/>
  <c r="AB146" i="18" s="1"/>
  <c r="IZ667" i="4"/>
  <c r="AA146" i="18" s="1"/>
  <c r="IY667" i="4"/>
  <c r="Z146" i="18" s="1"/>
  <c r="IX671" i="4"/>
  <c r="Y150" i="18" s="1"/>
  <c r="IW671" i="4"/>
  <c r="X150" i="18" s="1"/>
  <c r="IV671" i="4"/>
  <c r="W150" i="18" s="1"/>
  <c r="JG671" i="4"/>
  <c r="AH150" i="18" s="1"/>
  <c r="IU671" i="4"/>
  <c r="V150" i="18" s="1"/>
  <c r="JF671" i="4"/>
  <c r="AG150" i="18" s="1"/>
  <c r="IT671" i="4"/>
  <c r="U150" i="18" s="1"/>
  <c r="JE671" i="4"/>
  <c r="AF150" i="18" s="1"/>
  <c r="IS671" i="4"/>
  <c r="T150" i="18" s="1"/>
  <c r="JD671" i="4"/>
  <c r="AE150" i="18" s="1"/>
  <c r="JC671" i="4"/>
  <c r="AD150" i="18" s="1"/>
  <c r="JB671" i="4"/>
  <c r="AC150" i="18" s="1"/>
  <c r="JA671" i="4"/>
  <c r="AB150" i="18" s="1"/>
  <c r="IZ671" i="4"/>
  <c r="AA150" i="18" s="1"/>
  <c r="IY671" i="4"/>
  <c r="Z150" i="18" s="1"/>
  <c r="IX675" i="4"/>
  <c r="Y154" i="18" s="1"/>
  <c r="IW675" i="4"/>
  <c r="X154" i="18" s="1"/>
  <c r="IV675" i="4"/>
  <c r="W154" i="18" s="1"/>
  <c r="JG675" i="4"/>
  <c r="AH154" i="18" s="1"/>
  <c r="IU675" i="4"/>
  <c r="V154" i="18" s="1"/>
  <c r="JF675" i="4"/>
  <c r="AG154" i="18" s="1"/>
  <c r="IT675" i="4"/>
  <c r="U154" i="18" s="1"/>
  <c r="JE675" i="4"/>
  <c r="AF154" i="18" s="1"/>
  <c r="IS675" i="4"/>
  <c r="T154" i="18" s="1"/>
  <c r="JD675" i="4"/>
  <c r="AE154" i="18" s="1"/>
  <c r="JC675" i="4"/>
  <c r="AD154" i="18" s="1"/>
  <c r="JB675" i="4"/>
  <c r="AC154" i="18" s="1"/>
  <c r="JA675" i="4"/>
  <c r="AB154" i="18" s="1"/>
  <c r="IZ675" i="4"/>
  <c r="AA154" i="18" s="1"/>
  <c r="IY675" i="4"/>
  <c r="Z154" i="18" s="1"/>
  <c r="IX679" i="4"/>
  <c r="Y158" i="18" s="1"/>
  <c r="IW679" i="4"/>
  <c r="X158" i="18" s="1"/>
  <c r="IV679" i="4"/>
  <c r="W158" i="18" s="1"/>
  <c r="JG679" i="4"/>
  <c r="AH158" i="18" s="1"/>
  <c r="IU679" i="4"/>
  <c r="V158" i="18" s="1"/>
  <c r="JF679" i="4"/>
  <c r="AG158" i="18" s="1"/>
  <c r="IT679" i="4"/>
  <c r="U158" i="18" s="1"/>
  <c r="JE679" i="4"/>
  <c r="AF158" i="18" s="1"/>
  <c r="IS679" i="4"/>
  <c r="T158" i="18" s="1"/>
  <c r="JD679" i="4"/>
  <c r="AE158" i="18" s="1"/>
  <c r="JC679" i="4"/>
  <c r="AD158" i="18" s="1"/>
  <c r="JB679" i="4"/>
  <c r="AC158" i="18" s="1"/>
  <c r="JA679" i="4"/>
  <c r="AB158" i="18" s="1"/>
  <c r="IZ679" i="4"/>
  <c r="AA158" i="18" s="1"/>
  <c r="IY679" i="4"/>
  <c r="Z158" i="18" s="1"/>
  <c r="IX683" i="4"/>
  <c r="Y162" i="18" s="1"/>
  <c r="IW683" i="4"/>
  <c r="X162" i="18" s="1"/>
  <c r="IV683" i="4"/>
  <c r="W162" i="18" s="1"/>
  <c r="JG683" i="4"/>
  <c r="AH162" i="18" s="1"/>
  <c r="IU683" i="4"/>
  <c r="V162" i="18" s="1"/>
  <c r="JF683" i="4"/>
  <c r="AG162" i="18" s="1"/>
  <c r="IT683" i="4"/>
  <c r="U162" i="18" s="1"/>
  <c r="JE683" i="4"/>
  <c r="AF162" i="18" s="1"/>
  <c r="IS683" i="4"/>
  <c r="T162" i="18" s="1"/>
  <c r="JD683" i="4"/>
  <c r="AE162" i="18" s="1"/>
  <c r="JC683" i="4"/>
  <c r="AD162" i="18" s="1"/>
  <c r="JB683" i="4"/>
  <c r="AC162" i="18" s="1"/>
  <c r="JA683" i="4"/>
  <c r="AB162" i="18" s="1"/>
  <c r="IZ683" i="4"/>
  <c r="AA162" i="18" s="1"/>
  <c r="IY683" i="4"/>
  <c r="Z162" i="18" s="1"/>
  <c r="IX687" i="4"/>
  <c r="Y166" i="18" s="1"/>
  <c r="IW687" i="4"/>
  <c r="X166" i="18" s="1"/>
  <c r="IV687" i="4"/>
  <c r="W166" i="18" s="1"/>
  <c r="JG687" i="4"/>
  <c r="AH166" i="18" s="1"/>
  <c r="IU687" i="4"/>
  <c r="V166" i="18" s="1"/>
  <c r="JF687" i="4"/>
  <c r="AG166" i="18" s="1"/>
  <c r="IT687" i="4"/>
  <c r="U166" i="18" s="1"/>
  <c r="JE687" i="4"/>
  <c r="AF166" i="18" s="1"/>
  <c r="IS687" i="4"/>
  <c r="T166" i="18" s="1"/>
  <c r="JD687" i="4"/>
  <c r="AE166" i="18" s="1"/>
  <c r="JC687" i="4"/>
  <c r="AD166" i="18" s="1"/>
  <c r="JB687" i="4"/>
  <c r="AC166" i="18" s="1"/>
  <c r="JA687" i="4"/>
  <c r="AB166" i="18" s="1"/>
  <c r="IZ687" i="4"/>
  <c r="AA166" i="18" s="1"/>
  <c r="IY687" i="4"/>
  <c r="Z166" i="18" s="1"/>
  <c r="IX691" i="4"/>
  <c r="Y170" i="18" s="1"/>
  <c r="IW691" i="4"/>
  <c r="X170" i="18" s="1"/>
  <c r="IV691" i="4"/>
  <c r="W170" i="18" s="1"/>
  <c r="JG691" i="4"/>
  <c r="AH170" i="18" s="1"/>
  <c r="IU691" i="4"/>
  <c r="V170" i="18" s="1"/>
  <c r="JF691" i="4"/>
  <c r="AG170" i="18" s="1"/>
  <c r="IT691" i="4"/>
  <c r="U170" i="18" s="1"/>
  <c r="JE691" i="4"/>
  <c r="AF170" i="18" s="1"/>
  <c r="IS691" i="4"/>
  <c r="T170" i="18" s="1"/>
  <c r="JD691" i="4"/>
  <c r="AE170" i="18" s="1"/>
  <c r="JC691" i="4"/>
  <c r="AD170" i="18" s="1"/>
  <c r="JB691" i="4"/>
  <c r="AC170" i="18" s="1"/>
  <c r="JA691" i="4"/>
  <c r="AB170" i="18" s="1"/>
  <c r="IZ691" i="4"/>
  <c r="AA170" i="18" s="1"/>
  <c r="IY691" i="4"/>
  <c r="Z170" i="18" s="1"/>
  <c r="IX695" i="4"/>
  <c r="Y174" i="18" s="1"/>
  <c r="IW695" i="4"/>
  <c r="X174" i="18" s="1"/>
  <c r="IV695" i="4"/>
  <c r="W174" i="18" s="1"/>
  <c r="JG695" i="4"/>
  <c r="AH174" i="18" s="1"/>
  <c r="IU695" i="4"/>
  <c r="V174" i="18" s="1"/>
  <c r="JF695" i="4"/>
  <c r="AG174" i="18" s="1"/>
  <c r="IT695" i="4"/>
  <c r="U174" i="18" s="1"/>
  <c r="JE695" i="4"/>
  <c r="AF174" i="18" s="1"/>
  <c r="IS695" i="4"/>
  <c r="T174" i="18" s="1"/>
  <c r="JD695" i="4"/>
  <c r="AE174" i="18" s="1"/>
  <c r="JC695" i="4"/>
  <c r="AD174" i="18" s="1"/>
  <c r="JB695" i="4"/>
  <c r="AC174" i="18" s="1"/>
  <c r="JA695" i="4"/>
  <c r="AB174" i="18" s="1"/>
  <c r="IZ695" i="4"/>
  <c r="AA174" i="18" s="1"/>
  <c r="IY695" i="4"/>
  <c r="Z174" i="18" s="1"/>
  <c r="IX699" i="4"/>
  <c r="Y178" i="18" s="1"/>
  <c r="IW699" i="4"/>
  <c r="X178" i="18" s="1"/>
  <c r="IV699" i="4"/>
  <c r="W178" i="18" s="1"/>
  <c r="JG699" i="4"/>
  <c r="AH178" i="18" s="1"/>
  <c r="IU699" i="4"/>
  <c r="V178" i="18" s="1"/>
  <c r="JF699" i="4"/>
  <c r="AG178" i="18" s="1"/>
  <c r="IT699" i="4"/>
  <c r="U178" i="18" s="1"/>
  <c r="JE699" i="4"/>
  <c r="AF178" i="18" s="1"/>
  <c r="IS699" i="4"/>
  <c r="T178" i="18" s="1"/>
  <c r="JD699" i="4"/>
  <c r="AE178" i="18" s="1"/>
  <c r="JC699" i="4"/>
  <c r="AD178" i="18" s="1"/>
  <c r="JB699" i="4"/>
  <c r="AC178" i="18" s="1"/>
  <c r="JA699" i="4"/>
  <c r="AB178" i="18" s="1"/>
  <c r="IZ699" i="4"/>
  <c r="AA178" i="18" s="1"/>
  <c r="IY699" i="4"/>
  <c r="Z178" i="18" s="1"/>
  <c r="IX703" i="4"/>
  <c r="Y182" i="18" s="1"/>
  <c r="IW703" i="4"/>
  <c r="X182" i="18" s="1"/>
  <c r="IV703" i="4"/>
  <c r="W182" i="18" s="1"/>
  <c r="JG703" i="4"/>
  <c r="AH182" i="18" s="1"/>
  <c r="IU703" i="4"/>
  <c r="V182" i="18" s="1"/>
  <c r="JF703" i="4"/>
  <c r="AG182" i="18" s="1"/>
  <c r="IT703" i="4"/>
  <c r="U182" i="18" s="1"/>
  <c r="JE703" i="4"/>
  <c r="AF182" i="18" s="1"/>
  <c r="IS703" i="4"/>
  <c r="T182" i="18" s="1"/>
  <c r="JD703" i="4"/>
  <c r="AE182" i="18" s="1"/>
  <c r="JC703" i="4"/>
  <c r="AD182" i="18" s="1"/>
  <c r="JB703" i="4"/>
  <c r="AC182" i="18" s="1"/>
  <c r="JA703" i="4"/>
  <c r="AB182" i="18" s="1"/>
  <c r="IZ703" i="4"/>
  <c r="AA182" i="18" s="1"/>
  <c r="IY703" i="4"/>
  <c r="Z182" i="18" s="1"/>
  <c r="IX707" i="4"/>
  <c r="Y186" i="18" s="1"/>
  <c r="IW707" i="4"/>
  <c r="X186" i="18" s="1"/>
  <c r="IV707" i="4"/>
  <c r="W186" i="18" s="1"/>
  <c r="JG707" i="4"/>
  <c r="AH186" i="18" s="1"/>
  <c r="IU707" i="4"/>
  <c r="V186" i="18" s="1"/>
  <c r="JF707" i="4"/>
  <c r="AG186" i="18" s="1"/>
  <c r="IT707" i="4"/>
  <c r="U186" i="18" s="1"/>
  <c r="JE707" i="4"/>
  <c r="AF186" i="18" s="1"/>
  <c r="IS707" i="4"/>
  <c r="T186" i="18" s="1"/>
  <c r="JD707" i="4"/>
  <c r="AE186" i="18" s="1"/>
  <c r="JC707" i="4"/>
  <c r="AD186" i="18" s="1"/>
  <c r="JB707" i="4"/>
  <c r="AC186" i="18" s="1"/>
  <c r="JA707" i="4"/>
  <c r="AB186" i="18" s="1"/>
  <c r="IZ707" i="4"/>
  <c r="AA186" i="18" s="1"/>
  <c r="IY707" i="4"/>
  <c r="Z186" i="18" s="1"/>
  <c r="IX711" i="4"/>
  <c r="Y190" i="18" s="1"/>
  <c r="IW711" i="4"/>
  <c r="X190" i="18" s="1"/>
  <c r="IV711" i="4"/>
  <c r="W190" i="18" s="1"/>
  <c r="JG711" i="4"/>
  <c r="AH190" i="18" s="1"/>
  <c r="IU711" i="4"/>
  <c r="V190" i="18" s="1"/>
  <c r="JF711" i="4"/>
  <c r="AG190" i="18" s="1"/>
  <c r="IT711" i="4"/>
  <c r="U190" i="18" s="1"/>
  <c r="JE711" i="4"/>
  <c r="AF190" i="18" s="1"/>
  <c r="IS711" i="4"/>
  <c r="T190" i="18" s="1"/>
  <c r="JD711" i="4"/>
  <c r="AE190" i="18" s="1"/>
  <c r="JC711" i="4"/>
  <c r="AD190" i="18" s="1"/>
  <c r="JB711" i="4"/>
  <c r="AC190" i="18" s="1"/>
  <c r="JA711" i="4"/>
  <c r="AB190" i="18" s="1"/>
  <c r="IZ711" i="4"/>
  <c r="AA190" i="18" s="1"/>
  <c r="IY711" i="4"/>
  <c r="Z190" i="18" s="1"/>
  <c r="IX715" i="4"/>
  <c r="Y194" i="18" s="1"/>
  <c r="IW715" i="4"/>
  <c r="X194" i="18" s="1"/>
  <c r="IV715" i="4"/>
  <c r="W194" i="18" s="1"/>
  <c r="JG715" i="4"/>
  <c r="AH194" i="18" s="1"/>
  <c r="IU715" i="4"/>
  <c r="V194" i="18" s="1"/>
  <c r="JF715" i="4"/>
  <c r="AG194" i="18" s="1"/>
  <c r="IT715" i="4"/>
  <c r="U194" i="18" s="1"/>
  <c r="JE715" i="4"/>
  <c r="AF194" i="18" s="1"/>
  <c r="IS715" i="4"/>
  <c r="T194" i="18" s="1"/>
  <c r="JD715" i="4"/>
  <c r="AE194" i="18" s="1"/>
  <c r="JC715" i="4"/>
  <c r="AD194" i="18" s="1"/>
  <c r="JB715" i="4"/>
  <c r="AC194" i="18" s="1"/>
  <c r="JA715" i="4"/>
  <c r="AB194" i="18" s="1"/>
  <c r="IZ715" i="4"/>
  <c r="AA194" i="18" s="1"/>
  <c r="IY715" i="4"/>
  <c r="Z194" i="18" s="1"/>
  <c r="IS363" i="4"/>
  <c r="B20" i="18" s="1"/>
  <c r="IS367" i="4"/>
  <c r="B24" i="18" s="1"/>
  <c r="IS371" i="4"/>
  <c r="B28" i="18" s="1"/>
  <c r="IS375" i="4"/>
  <c r="B32" i="18" s="1"/>
  <c r="IS379" i="4"/>
  <c r="B36" i="18" s="1"/>
  <c r="IS383" i="4"/>
  <c r="B40" i="18" s="1"/>
  <c r="IS387" i="4"/>
  <c r="B44" i="18" s="1"/>
  <c r="JG389" i="4"/>
  <c r="P46" i="18" s="1"/>
  <c r="IY394" i="4"/>
  <c r="H51" i="18" s="1"/>
  <c r="IS404" i="4"/>
  <c r="B61" i="18" s="1"/>
  <c r="JB413" i="4"/>
  <c r="K70" i="18" s="1"/>
  <c r="IY418" i="4"/>
  <c r="H75" i="18" s="1"/>
  <c r="IV423" i="4"/>
  <c r="E80" i="18" s="1"/>
  <c r="IS428" i="4"/>
  <c r="B85" i="18" s="1"/>
  <c r="JE432" i="4"/>
  <c r="N89" i="18" s="1"/>
  <c r="JB437" i="4"/>
  <c r="K94" i="18" s="1"/>
  <c r="IY442" i="4"/>
  <c r="H99" i="18" s="1"/>
  <c r="JC451" i="4"/>
  <c r="L108" i="18" s="1"/>
  <c r="IZ480" i="4"/>
  <c r="I137" i="18" s="1"/>
  <c r="JD541" i="4"/>
  <c r="AE20" i="18" s="1"/>
  <c r="HQ41" i="4"/>
  <c r="H18" i="15" s="1"/>
  <c r="HW43" i="4"/>
  <c r="N20" i="15" s="1"/>
  <c r="HT44" i="4"/>
  <c r="K21" i="15" s="1"/>
  <c r="HQ45" i="4"/>
  <c r="H22" i="15" s="1"/>
  <c r="HW47" i="4"/>
  <c r="N24" i="15" s="1"/>
  <c r="HT48" i="4"/>
  <c r="K25" i="15" s="1"/>
  <c r="HQ49" i="4"/>
  <c r="H26" i="15" s="1"/>
  <c r="HW51" i="4"/>
  <c r="N28" i="15" s="1"/>
  <c r="HT52" i="4"/>
  <c r="K29" i="15" s="1"/>
  <c r="HQ53" i="4"/>
  <c r="H30" i="15" s="1"/>
  <c r="HT56" i="4"/>
  <c r="K33" i="15" s="1"/>
  <c r="HQ57" i="4"/>
  <c r="H34" i="15" s="1"/>
  <c r="HW59" i="4"/>
  <c r="N36" i="15" s="1"/>
  <c r="HT60" i="4"/>
  <c r="K37" i="15" s="1"/>
  <c r="HQ61" i="4"/>
  <c r="H38" i="15" s="1"/>
  <c r="HW63" i="4"/>
  <c r="N40" i="15" s="1"/>
  <c r="HQ65" i="4"/>
  <c r="H42" i="15" s="1"/>
  <c r="HW67" i="4"/>
  <c r="N44" i="15" s="1"/>
  <c r="HT68" i="4"/>
  <c r="K45" i="15" s="1"/>
  <c r="HQ69" i="4"/>
  <c r="H46" i="15" s="1"/>
  <c r="HW71" i="4"/>
  <c r="N48" i="15" s="1"/>
  <c r="HT72" i="4"/>
  <c r="K49" i="15" s="1"/>
  <c r="HQ73" i="4"/>
  <c r="H50" i="15" s="1"/>
  <c r="HW75" i="4"/>
  <c r="N52" i="15" s="1"/>
  <c r="HT76" i="4"/>
  <c r="K53" i="15" s="1"/>
  <c r="HQ77" i="4"/>
  <c r="H54" i="15" s="1"/>
  <c r="HR41" i="4"/>
  <c r="I18" i="15" s="1"/>
  <c r="HO42" i="4"/>
  <c r="F19" i="15" s="1"/>
  <c r="HX43" i="4"/>
  <c r="O20" i="15" s="1"/>
  <c r="HU44" i="4"/>
  <c r="L21" i="15" s="1"/>
  <c r="HR45" i="4"/>
  <c r="I22" i="15" s="1"/>
  <c r="HO46" i="4"/>
  <c r="F23" i="15" s="1"/>
  <c r="HX47" i="4"/>
  <c r="O24" i="15" s="1"/>
  <c r="HU48" i="4"/>
  <c r="L25" i="15" s="1"/>
  <c r="HR49" i="4"/>
  <c r="I26" i="15" s="1"/>
  <c r="HO50" i="4"/>
  <c r="F27" i="15" s="1"/>
  <c r="HX51" i="4"/>
  <c r="O28" i="15" s="1"/>
  <c r="HU52" i="4"/>
  <c r="L29" i="15" s="1"/>
  <c r="HR53" i="4"/>
  <c r="I30" i="15" s="1"/>
  <c r="HU56" i="4"/>
  <c r="L33" i="15" s="1"/>
  <c r="HR57" i="4"/>
  <c r="I34" i="15" s="1"/>
  <c r="HX59" i="4"/>
  <c r="O36" i="15" s="1"/>
  <c r="HU60" i="4"/>
  <c r="L37" i="15" s="1"/>
  <c r="HR61" i="4"/>
  <c r="I38" i="15" s="1"/>
  <c r="HX63" i="4"/>
  <c r="O40" i="15" s="1"/>
  <c r="HR65" i="4"/>
  <c r="I42" i="15" s="1"/>
  <c r="HX67" i="4"/>
  <c r="O44" i="15" s="1"/>
  <c r="HU68" i="4"/>
  <c r="L45" i="15" s="1"/>
  <c r="HR69" i="4"/>
  <c r="I46" i="15" s="1"/>
  <c r="HX71" i="4"/>
  <c r="O48" i="15" s="1"/>
  <c r="HU72" i="4"/>
  <c r="L49" i="15" s="1"/>
  <c r="HR73" i="4"/>
  <c r="I50" i="15" s="1"/>
  <c r="HX75" i="4"/>
  <c r="O52" i="15" s="1"/>
  <c r="HU76" i="4"/>
  <c r="L53" i="15" s="1"/>
  <c r="HR77" i="4"/>
  <c r="I54" i="15" s="1"/>
  <c r="HS61" i="4"/>
  <c r="J38" i="15" s="1"/>
  <c r="HS65" i="4"/>
  <c r="J42" i="15" s="1"/>
  <c r="HS69" i="4"/>
  <c r="J46" i="15" s="1"/>
  <c r="HS73" i="4"/>
  <c r="J50" i="15" s="1"/>
  <c r="HS49" i="4"/>
  <c r="J26" i="15" s="1"/>
  <c r="HT41" i="4"/>
  <c r="K18" i="15" s="1"/>
  <c r="HQ42" i="4"/>
  <c r="H19" i="15" s="1"/>
  <c r="HN43" i="4"/>
  <c r="E20" i="15" s="1"/>
  <c r="HK44" i="4"/>
  <c r="B21" i="15" s="1"/>
  <c r="HW44" i="4"/>
  <c r="N21" i="15" s="1"/>
  <c r="HT45" i="4"/>
  <c r="K22" i="15" s="1"/>
  <c r="HQ46" i="4"/>
  <c r="H23" i="15" s="1"/>
  <c r="HN47" i="4"/>
  <c r="E24" i="15" s="1"/>
  <c r="HK48" i="4"/>
  <c r="B25" i="15" s="1"/>
  <c r="HW48" i="4"/>
  <c r="N25" i="15" s="1"/>
  <c r="HT49" i="4"/>
  <c r="K26" i="15" s="1"/>
  <c r="HQ50" i="4"/>
  <c r="H27" i="15" s="1"/>
  <c r="HN51" i="4"/>
  <c r="E28" i="15" s="1"/>
  <c r="HK52" i="4"/>
  <c r="B29" i="15" s="1"/>
  <c r="HW52" i="4"/>
  <c r="N29" i="15" s="1"/>
  <c r="HT53" i="4"/>
  <c r="K30" i="15" s="1"/>
  <c r="HQ54" i="4"/>
  <c r="H31" i="15" s="1"/>
  <c r="HK56" i="4"/>
  <c r="B33" i="15" s="1"/>
  <c r="HW56" i="4"/>
  <c r="N33" i="15" s="1"/>
  <c r="HT57" i="4"/>
  <c r="K34" i="15" s="1"/>
  <c r="HQ58" i="4"/>
  <c r="H35" i="15" s="1"/>
  <c r="HN59" i="4"/>
  <c r="E36" i="15" s="1"/>
  <c r="HK60" i="4"/>
  <c r="B37" i="15" s="1"/>
  <c r="HW60" i="4"/>
  <c r="N37" i="15" s="1"/>
  <c r="HT61" i="4"/>
  <c r="K38" i="15" s="1"/>
  <c r="HQ62" i="4"/>
  <c r="H39" i="15" s="1"/>
  <c r="HN63" i="4"/>
  <c r="E40" i="15" s="1"/>
  <c r="HK64" i="4"/>
  <c r="B41" i="15" s="1"/>
  <c r="HT65" i="4"/>
  <c r="K42" i="15" s="1"/>
  <c r="HQ66" i="4"/>
  <c r="H43" i="15" s="1"/>
  <c r="HN67" i="4"/>
  <c r="E44" i="15" s="1"/>
  <c r="HK68" i="4"/>
  <c r="B45" i="15" s="1"/>
  <c r="HW68" i="4"/>
  <c r="N45" i="15" s="1"/>
  <c r="HT69" i="4"/>
  <c r="K46" i="15" s="1"/>
  <c r="HQ70" i="4"/>
  <c r="H47" i="15" s="1"/>
  <c r="HN71" i="4"/>
  <c r="E48" i="15" s="1"/>
  <c r="HK72" i="4"/>
  <c r="B49" i="15" s="1"/>
  <c r="HW72" i="4"/>
  <c r="N49" i="15" s="1"/>
  <c r="HT73" i="4"/>
  <c r="K50" i="15" s="1"/>
  <c r="HQ74" i="4"/>
  <c r="H51" i="15" s="1"/>
  <c r="HN75" i="4"/>
  <c r="E52" i="15" s="1"/>
  <c r="HK76" i="4"/>
  <c r="B53" i="15" s="1"/>
  <c r="HW76" i="4"/>
  <c r="N53" i="15" s="1"/>
  <c r="HT77" i="4"/>
  <c r="K54" i="15" s="1"/>
  <c r="HQ78" i="4"/>
  <c r="H55" i="15" s="1"/>
  <c r="HS41" i="4"/>
  <c r="J18" i="15" s="1"/>
  <c r="HU41" i="4"/>
  <c r="L18" i="15" s="1"/>
  <c r="HR42" i="4"/>
  <c r="I19" i="15" s="1"/>
  <c r="HO43" i="4"/>
  <c r="F20" i="15" s="1"/>
  <c r="HL44" i="4"/>
  <c r="C21" i="15" s="1"/>
  <c r="HX44" i="4"/>
  <c r="O21" i="15" s="1"/>
  <c r="HU45" i="4"/>
  <c r="L22" i="15" s="1"/>
  <c r="HR46" i="4"/>
  <c r="I23" i="15" s="1"/>
  <c r="HO47" i="4"/>
  <c r="F24" i="15" s="1"/>
  <c r="HL48" i="4"/>
  <c r="C25" i="15" s="1"/>
  <c r="HX48" i="4"/>
  <c r="O25" i="15" s="1"/>
  <c r="HU49" i="4"/>
  <c r="L26" i="15" s="1"/>
  <c r="HR50" i="4"/>
  <c r="I27" i="15" s="1"/>
  <c r="HO51" i="4"/>
  <c r="F28" i="15" s="1"/>
  <c r="HL52" i="4"/>
  <c r="C29" i="15" s="1"/>
  <c r="HX52" i="4"/>
  <c r="O29" i="15" s="1"/>
  <c r="HU53" i="4"/>
  <c r="L30" i="15" s="1"/>
  <c r="HR54" i="4"/>
  <c r="I31" i="15" s="1"/>
  <c r="HL56" i="4"/>
  <c r="C33" i="15" s="1"/>
  <c r="HX56" i="4"/>
  <c r="O33" i="15" s="1"/>
  <c r="HU57" i="4"/>
  <c r="L34" i="15" s="1"/>
  <c r="HR58" i="4"/>
  <c r="I35" i="15" s="1"/>
  <c r="HO59" i="4"/>
  <c r="F36" i="15" s="1"/>
  <c r="HL60" i="4"/>
  <c r="C37" i="15" s="1"/>
  <c r="HX60" i="4"/>
  <c r="O37" i="15" s="1"/>
  <c r="HU61" i="4"/>
  <c r="L38" i="15" s="1"/>
  <c r="HR62" i="4"/>
  <c r="I39" i="15" s="1"/>
  <c r="HO63" i="4"/>
  <c r="F40" i="15" s="1"/>
  <c r="HL64" i="4"/>
  <c r="C41" i="15" s="1"/>
  <c r="HU65" i="4"/>
  <c r="L42" i="15" s="1"/>
  <c r="HR66" i="4"/>
  <c r="I43" i="15" s="1"/>
  <c r="HO67" i="4"/>
  <c r="F44" i="15" s="1"/>
  <c r="HL68" i="4"/>
  <c r="C45" i="15" s="1"/>
  <c r="HX68" i="4"/>
  <c r="O45" i="15" s="1"/>
  <c r="HU69" i="4"/>
  <c r="L46" i="15" s="1"/>
  <c r="HR70" i="4"/>
  <c r="I47" i="15" s="1"/>
  <c r="HO71" i="4"/>
  <c r="F48" i="15" s="1"/>
  <c r="HL72" i="4"/>
  <c r="C49" i="15" s="1"/>
  <c r="HX72" i="4"/>
  <c r="O49" i="15" s="1"/>
  <c r="HU73" i="4"/>
  <c r="L50" i="15" s="1"/>
  <c r="HR74" i="4"/>
  <c r="I51" i="15" s="1"/>
  <c r="HO75" i="4"/>
  <c r="F52" i="15" s="1"/>
  <c r="HL76" i="4"/>
  <c r="C53" i="15" s="1"/>
  <c r="HX76" i="4"/>
  <c r="O53" i="15" s="1"/>
  <c r="HU77" i="4"/>
  <c r="L54" i="15" s="1"/>
  <c r="HR78" i="4"/>
  <c r="I55" i="15" s="1"/>
  <c r="HV41" i="4"/>
  <c r="M18" i="15" s="1"/>
  <c r="HS42" i="4"/>
  <c r="J19" i="15" s="1"/>
  <c r="HP43" i="4"/>
  <c r="G20" i="15" s="1"/>
  <c r="HM44" i="4"/>
  <c r="D21" i="15" s="1"/>
  <c r="HY44" i="4"/>
  <c r="P21" i="15" s="1"/>
  <c r="HV45" i="4"/>
  <c r="M22" i="15" s="1"/>
  <c r="HS46" i="4"/>
  <c r="J23" i="15" s="1"/>
  <c r="HP47" i="4"/>
  <c r="G24" i="15" s="1"/>
  <c r="HM48" i="4"/>
  <c r="D25" i="15" s="1"/>
  <c r="HY48" i="4"/>
  <c r="P25" i="15" s="1"/>
  <c r="HV49" i="4"/>
  <c r="M26" i="15" s="1"/>
  <c r="HS50" i="4"/>
  <c r="J27" i="15" s="1"/>
  <c r="HP51" i="4"/>
  <c r="G28" i="15" s="1"/>
  <c r="HM52" i="4"/>
  <c r="D29" i="15" s="1"/>
  <c r="HY52" i="4"/>
  <c r="P29" i="15" s="1"/>
  <c r="HV53" i="4"/>
  <c r="M30" i="15" s="1"/>
  <c r="HS54" i="4"/>
  <c r="J31" i="15" s="1"/>
  <c r="HP55" i="4"/>
  <c r="G32" i="15" s="1"/>
  <c r="HM56" i="4"/>
  <c r="D33" i="15" s="1"/>
  <c r="HY56" i="4"/>
  <c r="P33" i="15" s="1"/>
  <c r="HV57" i="4"/>
  <c r="M34" i="15" s="1"/>
  <c r="HS58" i="4"/>
  <c r="J35" i="15" s="1"/>
  <c r="HP59" i="4"/>
  <c r="G36" i="15" s="1"/>
  <c r="HM60" i="4"/>
  <c r="D37" i="15" s="1"/>
  <c r="HY60" i="4"/>
  <c r="P37" i="15" s="1"/>
  <c r="HV61" i="4"/>
  <c r="M38" i="15" s="1"/>
  <c r="HS62" i="4"/>
  <c r="J39" i="15" s="1"/>
  <c r="HP63" i="4"/>
  <c r="G40" i="15" s="1"/>
  <c r="HY64" i="4"/>
  <c r="P41" i="15" s="1"/>
  <c r="HV65" i="4"/>
  <c r="M42" i="15" s="1"/>
  <c r="HS66" i="4"/>
  <c r="J43" i="15" s="1"/>
  <c r="HP67" i="4"/>
  <c r="G44" i="15" s="1"/>
  <c r="HM68" i="4"/>
  <c r="D45" i="15" s="1"/>
  <c r="HY68" i="4"/>
  <c r="P45" i="15" s="1"/>
  <c r="HV69" i="4"/>
  <c r="M46" i="15" s="1"/>
  <c r="HS70" i="4"/>
  <c r="J47" i="15" s="1"/>
  <c r="HP71" i="4"/>
  <c r="G48" i="15" s="1"/>
  <c r="HM72" i="4"/>
  <c r="D49" i="15" s="1"/>
  <c r="HY72" i="4"/>
  <c r="P49" i="15" s="1"/>
  <c r="HV73" i="4"/>
  <c r="M50" i="15" s="1"/>
  <c r="HS74" i="4"/>
  <c r="J51" i="15" s="1"/>
  <c r="HP75" i="4"/>
  <c r="G52" i="15" s="1"/>
  <c r="HM76" i="4"/>
  <c r="D53" i="15" s="1"/>
  <c r="HY76" i="4"/>
  <c r="P53" i="15" s="1"/>
  <c r="HV77" i="4"/>
  <c r="M54" i="15" s="1"/>
  <c r="HS78" i="4"/>
  <c r="J55" i="15" s="1"/>
  <c r="HK41" i="4"/>
  <c r="B18" i="15" s="1"/>
  <c r="HW41" i="4"/>
  <c r="N18" i="15" s="1"/>
  <c r="HT42" i="4"/>
  <c r="K19" i="15" s="1"/>
  <c r="HQ43" i="4"/>
  <c r="H20" i="15" s="1"/>
  <c r="HN44" i="4"/>
  <c r="E21" i="15" s="1"/>
  <c r="HK45" i="4"/>
  <c r="B22" i="15" s="1"/>
  <c r="HW45" i="4"/>
  <c r="N22" i="15" s="1"/>
  <c r="HT46" i="4"/>
  <c r="K23" i="15" s="1"/>
  <c r="HQ47" i="4"/>
  <c r="H24" i="15" s="1"/>
  <c r="HN48" i="4"/>
  <c r="E25" i="15" s="1"/>
  <c r="HK49" i="4"/>
  <c r="B26" i="15" s="1"/>
  <c r="HW49" i="4"/>
  <c r="N26" i="15" s="1"/>
  <c r="HT50" i="4"/>
  <c r="K27" i="15" s="1"/>
  <c r="HQ51" i="4"/>
  <c r="H28" i="15" s="1"/>
  <c r="HN52" i="4"/>
  <c r="E29" i="15" s="1"/>
  <c r="HK53" i="4"/>
  <c r="B30" i="15" s="1"/>
  <c r="HW53" i="4"/>
  <c r="N30" i="15" s="1"/>
  <c r="HT54" i="4"/>
  <c r="K31" i="15" s="1"/>
  <c r="HQ55" i="4"/>
  <c r="H32" i="15" s="1"/>
  <c r="HN56" i="4"/>
  <c r="E33" i="15" s="1"/>
  <c r="HK57" i="4"/>
  <c r="B34" i="15" s="1"/>
  <c r="HW57" i="4"/>
  <c r="N34" i="15" s="1"/>
  <c r="HT58" i="4"/>
  <c r="K35" i="15" s="1"/>
  <c r="HQ59" i="4"/>
  <c r="H36" i="15" s="1"/>
  <c r="HN60" i="4"/>
  <c r="E37" i="15" s="1"/>
  <c r="HK61" i="4"/>
  <c r="B38" i="15" s="1"/>
  <c r="HW61" i="4"/>
  <c r="N38" i="15" s="1"/>
  <c r="HT62" i="4"/>
  <c r="K39" i="15" s="1"/>
  <c r="HQ63" i="4"/>
  <c r="H40" i="15" s="1"/>
  <c r="HK65" i="4"/>
  <c r="B42" i="15" s="1"/>
  <c r="HW65" i="4"/>
  <c r="N42" i="15" s="1"/>
  <c r="HT66" i="4"/>
  <c r="K43" i="15" s="1"/>
  <c r="HQ67" i="4"/>
  <c r="H44" i="15" s="1"/>
  <c r="HN68" i="4"/>
  <c r="E45" i="15" s="1"/>
  <c r="HK69" i="4"/>
  <c r="B46" i="15" s="1"/>
  <c r="HW69" i="4"/>
  <c r="N46" i="15" s="1"/>
  <c r="HT70" i="4"/>
  <c r="K47" i="15" s="1"/>
  <c r="HQ71" i="4"/>
  <c r="H48" i="15" s="1"/>
  <c r="HN72" i="4"/>
  <c r="E49" i="15" s="1"/>
  <c r="HK73" i="4"/>
  <c r="B50" i="15" s="1"/>
  <c r="HW73" i="4"/>
  <c r="N50" i="15" s="1"/>
  <c r="HT74" i="4"/>
  <c r="K51" i="15" s="1"/>
  <c r="HQ75" i="4"/>
  <c r="H52" i="15" s="1"/>
  <c r="HN76" i="4"/>
  <c r="E53" i="15" s="1"/>
  <c r="HK77" i="4"/>
  <c r="B54" i="15" s="1"/>
  <c r="HW77" i="4"/>
  <c r="N54" i="15" s="1"/>
  <c r="HT78" i="4"/>
  <c r="K55" i="15" s="1"/>
  <c r="HS57" i="4"/>
  <c r="J34" i="15" s="1"/>
  <c r="HL41" i="4"/>
  <c r="C18" i="15" s="1"/>
  <c r="HX41" i="4"/>
  <c r="O18" i="15" s="1"/>
  <c r="HU42" i="4"/>
  <c r="L19" i="15" s="1"/>
  <c r="HR43" i="4"/>
  <c r="I20" i="15" s="1"/>
  <c r="HO44" i="4"/>
  <c r="F21" i="15" s="1"/>
  <c r="HL45" i="4"/>
  <c r="C22" i="15" s="1"/>
  <c r="HX45" i="4"/>
  <c r="O22" i="15" s="1"/>
  <c r="HU46" i="4"/>
  <c r="L23" i="15" s="1"/>
  <c r="HR47" i="4"/>
  <c r="I24" i="15" s="1"/>
  <c r="HO48" i="4"/>
  <c r="F25" i="15" s="1"/>
  <c r="HL49" i="4"/>
  <c r="C26" i="15" s="1"/>
  <c r="HX49" i="4"/>
  <c r="O26" i="15" s="1"/>
  <c r="HU50" i="4"/>
  <c r="L27" i="15" s="1"/>
  <c r="HR51" i="4"/>
  <c r="I28" i="15" s="1"/>
  <c r="HO52" i="4"/>
  <c r="F29" i="15" s="1"/>
  <c r="HL53" i="4"/>
  <c r="C30" i="15" s="1"/>
  <c r="HX53" i="4"/>
  <c r="O30" i="15" s="1"/>
  <c r="HU54" i="4"/>
  <c r="L31" i="15" s="1"/>
  <c r="HO56" i="4"/>
  <c r="F33" i="15" s="1"/>
  <c r="HL57" i="4"/>
  <c r="C34" i="15" s="1"/>
  <c r="HX57" i="4"/>
  <c r="O34" i="15" s="1"/>
  <c r="HU58" i="4"/>
  <c r="L35" i="15" s="1"/>
  <c r="HR59" i="4"/>
  <c r="I36" i="15" s="1"/>
  <c r="HO60" i="4"/>
  <c r="F37" i="15" s="1"/>
  <c r="HL61" i="4"/>
  <c r="C38" i="15" s="1"/>
  <c r="HX61" i="4"/>
  <c r="O38" i="15" s="1"/>
  <c r="HU62" i="4"/>
  <c r="L39" i="15" s="1"/>
  <c r="HR63" i="4"/>
  <c r="I40" i="15" s="1"/>
  <c r="HO64" i="4"/>
  <c r="F41" i="15" s="1"/>
  <c r="HL65" i="4"/>
  <c r="C42" i="15" s="1"/>
  <c r="HX65" i="4"/>
  <c r="O42" i="15" s="1"/>
  <c r="HU66" i="4"/>
  <c r="L43" i="15" s="1"/>
  <c r="HR67" i="4"/>
  <c r="I44" i="15" s="1"/>
  <c r="HO68" i="4"/>
  <c r="F45" i="15" s="1"/>
  <c r="HL69" i="4"/>
  <c r="C46" i="15" s="1"/>
  <c r="HX69" i="4"/>
  <c r="O46" i="15" s="1"/>
  <c r="HU70" i="4"/>
  <c r="L47" i="15" s="1"/>
  <c r="HR71" i="4"/>
  <c r="I48" i="15" s="1"/>
  <c r="HO72" i="4"/>
  <c r="F49" i="15" s="1"/>
  <c r="HL73" i="4"/>
  <c r="C50" i="15" s="1"/>
  <c r="HX73" i="4"/>
  <c r="O50" i="15" s="1"/>
  <c r="HU74" i="4"/>
  <c r="L51" i="15" s="1"/>
  <c r="HR75" i="4"/>
  <c r="I52" i="15" s="1"/>
  <c r="HO76" i="4"/>
  <c r="F53" i="15" s="1"/>
  <c r="HL77" i="4"/>
  <c r="C54" i="15" s="1"/>
  <c r="HX77" i="4"/>
  <c r="O54" i="15" s="1"/>
  <c r="HU78" i="4"/>
  <c r="L55" i="15" s="1"/>
  <c r="HS45" i="4"/>
  <c r="J22" i="15" s="1"/>
  <c r="HM41" i="4"/>
  <c r="D18" i="15" s="1"/>
  <c r="HY41" i="4"/>
  <c r="P18" i="15" s="1"/>
  <c r="HV42" i="4"/>
  <c r="M19" i="15" s="1"/>
  <c r="HS43" i="4"/>
  <c r="J20" i="15" s="1"/>
  <c r="HP44" i="4"/>
  <c r="G21" i="15" s="1"/>
  <c r="HM45" i="4"/>
  <c r="D22" i="15" s="1"/>
  <c r="HY45" i="4"/>
  <c r="P22" i="15" s="1"/>
  <c r="HV46" i="4"/>
  <c r="M23" i="15" s="1"/>
  <c r="HS47" i="4"/>
  <c r="J24" i="15" s="1"/>
  <c r="HP48" i="4"/>
  <c r="G25" i="15" s="1"/>
  <c r="HM49" i="4"/>
  <c r="D26" i="15" s="1"/>
  <c r="HY49" i="4"/>
  <c r="P26" i="15" s="1"/>
  <c r="HV50" i="4"/>
  <c r="M27" i="15" s="1"/>
  <c r="HS51" i="4"/>
  <c r="J28" i="15" s="1"/>
  <c r="HP52" i="4"/>
  <c r="G29" i="15" s="1"/>
  <c r="HM53" i="4"/>
  <c r="D30" i="15" s="1"/>
  <c r="HY53" i="4"/>
  <c r="P30" i="15" s="1"/>
  <c r="HV54" i="4"/>
  <c r="M31" i="15" s="1"/>
  <c r="HP56" i="4"/>
  <c r="G33" i="15" s="1"/>
  <c r="HM57" i="4"/>
  <c r="D34" i="15" s="1"/>
  <c r="HY57" i="4"/>
  <c r="P34" i="15" s="1"/>
  <c r="HV58" i="4"/>
  <c r="M35" i="15" s="1"/>
  <c r="HS59" i="4"/>
  <c r="J36" i="15" s="1"/>
  <c r="HP60" i="4"/>
  <c r="G37" i="15" s="1"/>
  <c r="HM61" i="4"/>
  <c r="D38" i="15" s="1"/>
  <c r="HY61" i="4"/>
  <c r="P38" i="15" s="1"/>
  <c r="HV62" i="4"/>
  <c r="M39" i="15" s="1"/>
  <c r="HS63" i="4"/>
  <c r="J40" i="15" s="1"/>
  <c r="HM65" i="4"/>
  <c r="D42" i="15" s="1"/>
  <c r="HY65" i="4"/>
  <c r="P42" i="15" s="1"/>
  <c r="HV66" i="4"/>
  <c r="M43" i="15" s="1"/>
  <c r="HS67" i="4"/>
  <c r="J44" i="15" s="1"/>
  <c r="HP68" i="4"/>
  <c r="G45" i="15" s="1"/>
  <c r="HM69" i="4"/>
  <c r="D46" i="15" s="1"/>
  <c r="HY69" i="4"/>
  <c r="P46" i="15" s="1"/>
  <c r="HV70" i="4"/>
  <c r="M47" i="15" s="1"/>
  <c r="HS71" i="4"/>
  <c r="J48" i="15" s="1"/>
  <c r="HP72" i="4"/>
  <c r="G49" i="15" s="1"/>
  <c r="HM73" i="4"/>
  <c r="D50" i="15" s="1"/>
  <c r="HY73" i="4"/>
  <c r="P50" i="15" s="1"/>
  <c r="HV74" i="4"/>
  <c r="M51" i="15" s="1"/>
  <c r="HS75" i="4"/>
  <c r="J52" i="15" s="1"/>
  <c r="HP76" i="4"/>
  <c r="G53" i="15" s="1"/>
  <c r="HM77" i="4"/>
  <c r="D54" i="15" s="1"/>
  <c r="HY77" i="4"/>
  <c r="P54" i="15" s="1"/>
  <c r="HV78" i="4"/>
  <c r="M55" i="15" s="1"/>
  <c r="HN41" i="4"/>
  <c r="E18" i="15" s="1"/>
  <c r="HK42" i="4"/>
  <c r="B19" i="15" s="1"/>
  <c r="HW42" i="4"/>
  <c r="N19" i="15" s="1"/>
  <c r="HT43" i="4"/>
  <c r="K20" i="15" s="1"/>
  <c r="HQ44" i="4"/>
  <c r="H21" i="15" s="1"/>
  <c r="HN45" i="4"/>
  <c r="E22" i="15" s="1"/>
  <c r="HK46" i="4"/>
  <c r="B23" i="15" s="1"/>
  <c r="HW46" i="4"/>
  <c r="N23" i="15" s="1"/>
  <c r="HT47" i="4"/>
  <c r="K24" i="15" s="1"/>
  <c r="HQ48" i="4"/>
  <c r="H25" i="15" s="1"/>
  <c r="HN49" i="4"/>
  <c r="E26" i="15" s="1"/>
  <c r="HK50" i="4"/>
  <c r="B27" i="15" s="1"/>
  <c r="HW50" i="4"/>
  <c r="N27" i="15" s="1"/>
  <c r="HT51" i="4"/>
  <c r="K28" i="15" s="1"/>
  <c r="HQ52" i="4"/>
  <c r="H29" i="15" s="1"/>
  <c r="HN53" i="4"/>
  <c r="E30" i="15" s="1"/>
  <c r="HK54" i="4"/>
  <c r="B31" i="15" s="1"/>
  <c r="HW54" i="4"/>
  <c r="N31" i="15" s="1"/>
  <c r="HQ56" i="4"/>
  <c r="H33" i="15" s="1"/>
  <c r="HN57" i="4"/>
  <c r="E34" i="15" s="1"/>
  <c r="HK58" i="4"/>
  <c r="B35" i="15" s="1"/>
  <c r="HW58" i="4"/>
  <c r="N35" i="15" s="1"/>
  <c r="HT59" i="4"/>
  <c r="K36" i="15" s="1"/>
  <c r="HQ60" i="4"/>
  <c r="H37" i="15" s="1"/>
  <c r="HN61" i="4"/>
  <c r="E38" i="15" s="1"/>
  <c r="HK62" i="4"/>
  <c r="B39" i="15" s="1"/>
  <c r="HW62" i="4"/>
  <c r="N39" i="15" s="1"/>
  <c r="HT63" i="4"/>
  <c r="K40" i="15" s="1"/>
  <c r="HN65" i="4"/>
  <c r="E42" i="15" s="1"/>
  <c r="HK66" i="4"/>
  <c r="B43" i="15" s="1"/>
  <c r="HW66" i="4"/>
  <c r="N43" i="15" s="1"/>
  <c r="HT67" i="4"/>
  <c r="K44" i="15" s="1"/>
  <c r="HQ68" i="4"/>
  <c r="H45" i="15" s="1"/>
  <c r="HN69" i="4"/>
  <c r="E46" i="15" s="1"/>
  <c r="HK70" i="4"/>
  <c r="B47" i="15" s="1"/>
  <c r="HW70" i="4"/>
  <c r="N47" i="15" s="1"/>
  <c r="HT71" i="4"/>
  <c r="K48" i="15" s="1"/>
  <c r="HQ72" i="4"/>
  <c r="H49" i="15" s="1"/>
  <c r="HN73" i="4"/>
  <c r="E50" i="15" s="1"/>
  <c r="HK74" i="4"/>
  <c r="B51" i="15" s="1"/>
  <c r="HW74" i="4"/>
  <c r="N51" i="15" s="1"/>
  <c r="HT75" i="4"/>
  <c r="K52" i="15" s="1"/>
  <c r="HQ76" i="4"/>
  <c r="H53" i="15" s="1"/>
  <c r="HN77" i="4"/>
  <c r="E54" i="15" s="1"/>
  <c r="HK78" i="4"/>
  <c r="B55" i="15" s="1"/>
  <c r="HW78" i="4"/>
  <c r="N55" i="15" s="1"/>
  <c r="HS53" i="4"/>
  <c r="J30" i="15" s="1"/>
  <c r="HO41" i="4"/>
  <c r="F18" i="15" s="1"/>
  <c r="HL42" i="4"/>
  <c r="C19" i="15" s="1"/>
  <c r="HX42" i="4"/>
  <c r="O19" i="15" s="1"/>
  <c r="HU43" i="4"/>
  <c r="L20" i="15" s="1"/>
  <c r="HR44" i="4"/>
  <c r="I21" i="15" s="1"/>
  <c r="HO45" i="4"/>
  <c r="F22" i="15" s="1"/>
  <c r="HL46" i="4"/>
  <c r="C23" i="15" s="1"/>
  <c r="HX46" i="4"/>
  <c r="O23" i="15" s="1"/>
  <c r="HU47" i="4"/>
  <c r="L24" i="15" s="1"/>
  <c r="HR48" i="4"/>
  <c r="I25" i="15" s="1"/>
  <c r="HO49" i="4"/>
  <c r="F26" i="15" s="1"/>
  <c r="HL50" i="4"/>
  <c r="C27" i="15" s="1"/>
  <c r="HX50" i="4"/>
  <c r="O27" i="15" s="1"/>
  <c r="HU51" i="4"/>
  <c r="L28" i="15" s="1"/>
  <c r="HR52" i="4"/>
  <c r="I29" i="15" s="1"/>
  <c r="HO53" i="4"/>
  <c r="F30" i="15" s="1"/>
  <c r="HL54" i="4"/>
  <c r="C31" i="15" s="1"/>
  <c r="HX54" i="4"/>
  <c r="O31" i="15" s="1"/>
  <c r="HR56" i="4"/>
  <c r="I33" i="15" s="1"/>
  <c r="HO57" i="4"/>
  <c r="F34" i="15" s="1"/>
  <c r="HL58" i="4"/>
  <c r="C35" i="15" s="1"/>
  <c r="HX58" i="4"/>
  <c r="O35" i="15" s="1"/>
  <c r="HU59" i="4"/>
  <c r="L36" i="15" s="1"/>
  <c r="HR60" i="4"/>
  <c r="I37" i="15" s="1"/>
  <c r="HO61" i="4"/>
  <c r="F38" i="15" s="1"/>
  <c r="HL62" i="4"/>
  <c r="C39" i="15" s="1"/>
  <c r="HX62" i="4"/>
  <c r="O39" i="15" s="1"/>
  <c r="HU63" i="4"/>
  <c r="L40" i="15" s="1"/>
  <c r="HO65" i="4"/>
  <c r="F42" i="15" s="1"/>
  <c r="HL66" i="4"/>
  <c r="C43" i="15" s="1"/>
  <c r="HX66" i="4"/>
  <c r="O43" i="15" s="1"/>
  <c r="HU67" i="4"/>
  <c r="L44" i="15" s="1"/>
  <c r="HR68" i="4"/>
  <c r="I45" i="15" s="1"/>
  <c r="HO69" i="4"/>
  <c r="F46" i="15" s="1"/>
  <c r="HL70" i="4"/>
  <c r="C47" i="15" s="1"/>
  <c r="HX70" i="4"/>
  <c r="O47" i="15" s="1"/>
  <c r="HU71" i="4"/>
  <c r="L48" i="15" s="1"/>
  <c r="HR72" i="4"/>
  <c r="I49" i="15" s="1"/>
  <c r="HO73" i="4"/>
  <c r="F50" i="15" s="1"/>
  <c r="HL74" i="4"/>
  <c r="C51" i="15" s="1"/>
  <c r="HX74" i="4"/>
  <c r="O51" i="15" s="1"/>
  <c r="HU75" i="4"/>
  <c r="L52" i="15" s="1"/>
  <c r="HR76" i="4"/>
  <c r="I53" i="15" s="1"/>
  <c r="HO77" i="4"/>
  <c r="F54" i="15" s="1"/>
  <c r="HL78" i="4"/>
  <c r="C55" i="15" s="1"/>
  <c r="HX78" i="4"/>
  <c r="O55" i="15" s="1"/>
  <c r="HS77" i="4"/>
  <c r="J54" i="15" s="1"/>
  <c r="HM42" i="4"/>
  <c r="D19" i="15" s="1"/>
  <c r="HM46" i="4"/>
  <c r="D23" i="15" s="1"/>
  <c r="HM50" i="4"/>
  <c r="D27" i="15" s="1"/>
  <c r="HM54" i="4"/>
  <c r="D31" i="15" s="1"/>
  <c r="HM58" i="4"/>
  <c r="D35" i="15" s="1"/>
  <c r="HM62" i="4"/>
  <c r="D39" i="15" s="1"/>
  <c r="HM66" i="4"/>
  <c r="D43" i="15" s="1"/>
  <c r="HM70" i="4"/>
  <c r="D47" i="15" s="1"/>
  <c r="HM74" i="4"/>
  <c r="D51" i="15" s="1"/>
  <c r="HM78" i="4"/>
  <c r="D55" i="15" s="1"/>
  <c r="FE133" i="4"/>
  <c r="B18" i="13" s="1"/>
  <c r="FQ133" i="4"/>
  <c r="N18" i="13" s="1"/>
  <c r="FN134" i="4"/>
  <c r="K19" i="13" s="1"/>
  <c r="FK135" i="4"/>
  <c r="H20" i="13" s="1"/>
  <c r="FH136" i="4"/>
  <c r="E21" i="13" s="1"/>
  <c r="FF133" i="4"/>
  <c r="C18" i="13" s="1"/>
  <c r="FR133" i="4"/>
  <c r="O18" i="13" s="1"/>
  <c r="FO134" i="4"/>
  <c r="L19" i="13" s="1"/>
  <c r="FL135" i="4"/>
  <c r="I20" i="13" s="1"/>
  <c r="FI136" i="4"/>
  <c r="F21" i="13" s="1"/>
  <c r="FJ136" i="4"/>
  <c r="G21" i="13" s="1"/>
  <c r="FH133" i="4"/>
  <c r="E18" i="13" s="1"/>
  <c r="FE134" i="4"/>
  <c r="B19" i="13" s="1"/>
  <c r="FQ134" i="4"/>
  <c r="N19" i="13" s="1"/>
  <c r="FN135" i="4"/>
  <c r="K20" i="13" s="1"/>
  <c r="FK136" i="4"/>
  <c r="H21" i="13" s="1"/>
  <c r="FM135" i="4"/>
  <c r="J20" i="13" s="1"/>
  <c r="FI133" i="4"/>
  <c r="F18" i="13" s="1"/>
  <c r="FF134" i="4"/>
  <c r="C19" i="13" s="1"/>
  <c r="FR134" i="4"/>
  <c r="O19" i="13" s="1"/>
  <c r="FO135" i="4"/>
  <c r="L20" i="13" s="1"/>
  <c r="FL136" i="4"/>
  <c r="I21" i="13" s="1"/>
  <c r="FG133" i="4"/>
  <c r="D18" i="13" s="1"/>
  <c r="FJ133" i="4"/>
  <c r="G18" i="13" s="1"/>
  <c r="FG134" i="4"/>
  <c r="D19" i="13" s="1"/>
  <c r="FS134" i="4"/>
  <c r="P19" i="13" s="1"/>
  <c r="FP135" i="4"/>
  <c r="M20" i="13" s="1"/>
  <c r="FM136" i="4"/>
  <c r="J21" i="13" s="1"/>
  <c r="FP134" i="4"/>
  <c r="M19" i="13" s="1"/>
  <c r="FK133" i="4"/>
  <c r="H18" i="13" s="1"/>
  <c r="FH134" i="4"/>
  <c r="E19" i="13" s="1"/>
  <c r="FE135" i="4"/>
  <c r="B20" i="13" s="1"/>
  <c r="FQ135" i="4"/>
  <c r="N20" i="13" s="1"/>
  <c r="FN136" i="4"/>
  <c r="K21" i="13" s="1"/>
  <c r="FS133" i="4"/>
  <c r="P18" i="13" s="1"/>
  <c r="FL133" i="4"/>
  <c r="I18" i="13" s="1"/>
  <c r="FI134" i="4"/>
  <c r="F19" i="13" s="1"/>
  <c r="FF135" i="4"/>
  <c r="C20" i="13" s="1"/>
  <c r="FR135" i="4"/>
  <c r="O20" i="13" s="1"/>
  <c r="FO136" i="4"/>
  <c r="L21" i="13" s="1"/>
  <c r="FN133" i="4"/>
  <c r="K18" i="13" s="1"/>
  <c r="FK134" i="4"/>
  <c r="H19" i="13" s="1"/>
  <c r="FH135" i="4"/>
  <c r="E20" i="13" s="1"/>
  <c r="FE136" i="4"/>
  <c r="B21" i="13" s="1"/>
  <c r="FQ136" i="4"/>
  <c r="N21" i="13" s="1"/>
  <c r="FM133" i="4"/>
  <c r="J18" i="13" s="1"/>
  <c r="FG135" i="4"/>
  <c r="D20" i="13" s="1"/>
  <c r="FO133" i="4"/>
  <c r="L18" i="13" s="1"/>
  <c r="FI135" i="4"/>
  <c r="F20" i="13" s="1"/>
  <c r="FF136" i="4"/>
  <c r="C21" i="13" s="1"/>
  <c r="FG136" i="4"/>
  <c r="D21" i="13" s="1"/>
  <c r="FG59" i="4"/>
  <c r="FG55" i="4"/>
  <c r="FG51" i="4"/>
  <c r="FG62" i="4"/>
  <c r="FG58" i="4"/>
  <c r="FG54" i="4"/>
  <c r="FG61" i="4"/>
  <c r="FG57" i="4"/>
  <c r="FG53" i="4"/>
  <c r="FG8" i="4"/>
  <c r="FG48" i="4"/>
  <c r="FG44" i="4"/>
  <c r="FG40" i="4"/>
  <c r="FG36" i="4"/>
  <c r="FG32" i="4"/>
  <c r="FG28" i="4"/>
  <c r="FG24" i="4"/>
  <c r="FG20" i="4"/>
  <c r="FG16" i="4"/>
  <c r="FG12" i="4"/>
  <c r="FG11" i="4"/>
  <c r="FG52" i="4"/>
  <c r="FG47" i="4"/>
  <c r="FG43" i="4"/>
  <c r="FG39" i="4"/>
  <c r="FG35" i="4"/>
  <c r="FG31" i="4"/>
  <c r="FG27" i="4"/>
  <c r="FG23" i="4"/>
  <c r="FG19" i="4"/>
  <c r="FG15" i="4"/>
  <c r="FG13" i="4"/>
  <c r="FG7" i="4"/>
  <c r="FG56" i="4"/>
  <c r="FG60" i="4"/>
  <c r="FG50" i="4"/>
  <c r="FG46" i="4"/>
  <c r="FG42" i="4"/>
  <c r="FG38" i="4"/>
  <c r="FG34" i="4"/>
  <c r="FG30" i="4"/>
  <c r="FG26" i="4"/>
  <c r="FG22" i="4"/>
  <c r="FG18" i="4"/>
  <c r="FG14" i="4"/>
  <c r="FI59" i="4"/>
  <c r="FI55" i="4"/>
  <c r="FI51" i="4"/>
  <c r="FI62" i="4"/>
  <c r="FI58" i="4"/>
  <c r="FI54" i="4"/>
  <c r="FI61" i="4"/>
  <c r="FI57" i="4"/>
  <c r="FI53" i="4"/>
  <c r="FI60" i="4"/>
  <c r="FI56" i="4"/>
  <c r="FI52" i="4"/>
  <c r="FI48" i="4"/>
  <c r="FI44" i="4"/>
  <c r="FI40" i="4"/>
  <c r="FI36" i="4"/>
  <c r="FI32" i="4"/>
  <c r="FI11" i="4"/>
  <c r="FI10" i="4"/>
  <c r="FI47" i="4"/>
  <c r="FI43" i="4"/>
  <c r="FI39" i="4"/>
  <c r="FI35" i="4"/>
  <c r="FI31" i="4"/>
  <c r="FI27" i="4"/>
  <c r="FI23" i="4"/>
  <c r="FI19" i="4"/>
  <c r="FI15" i="4"/>
  <c r="FI13" i="4"/>
  <c r="FI7" i="4"/>
  <c r="FI50" i="4"/>
  <c r="FI46" i="4"/>
  <c r="FI42" i="4"/>
  <c r="FI38" i="4"/>
  <c r="FI34" i="4"/>
  <c r="FI30" i="4"/>
  <c r="FI26" i="4"/>
  <c r="FI22" i="4"/>
  <c r="FI49" i="4"/>
  <c r="FI45" i="4"/>
  <c r="FI41" i="4"/>
  <c r="FI37" i="4"/>
  <c r="FI33" i="4"/>
  <c r="FI29" i="4"/>
  <c r="FI25" i="4"/>
  <c r="FI21" i="4"/>
  <c r="FI17" i="4"/>
  <c r="GN4" i="4"/>
  <c r="GV5" i="4"/>
  <c r="GV6" i="4" s="1"/>
  <c r="FN8" i="4"/>
  <c r="FG9" i="4"/>
  <c r="FM10" i="4"/>
  <c r="FF11" i="4"/>
  <c r="FP18" i="4"/>
  <c r="FG21" i="4"/>
  <c r="FM23" i="4"/>
  <c r="FO26" i="4"/>
  <c r="FP38" i="4"/>
  <c r="FJ62" i="4"/>
  <c r="FJ58" i="4"/>
  <c r="FJ54" i="4"/>
  <c r="FJ61" i="4"/>
  <c r="FJ57" i="4"/>
  <c r="FJ53" i="4"/>
  <c r="FJ60" i="4"/>
  <c r="FJ56" i="4"/>
  <c r="FJ52" i="4"/>
  <c r="FJ10" i="4"/>
  <c r="FJ47" i="4"/>
  <c r="FJ43" i="4"/>
  <c r="FJ39" i="4"/>
  <c r="FJ35" i="4"/>
  <c r="FJ31" i="4"/>
  <c r="FJ27" i="4"/>
  <c r="FJ23" i="4"/>
  <c r="FJ19" i="4"/>
  <c r="FJ15" i="4"/>
  <c r="FJ13" i="4"/>
  <c r="FJ7" i="4"/>
  <c r="FJ50" i="4"/>
  <c r="FJ46" i="4"/>
  <c r="FJ42" i="4"/>
  <c r="FJ38" i="4"/>
  <c r="FJ34" i="4"/>
  <c r="FJ30" i="4"/>
  <c r="FJ26" i="4"/>
  <c r="FJ22" i="4"/>
  <c r="FJ18" i="4"/>
  <c r="FJ14" i="4"/>
  <c r="FJ51" i="4"/>
  <c r="FJ55" i="4"/>
  <c r="FJ49" i="4"/>
  <c r="FJ45" i="4"/>
  <c r="FJ41" i="4"/>
  <c r="FJ37" i="4"/>
  <c r="FJ33" i="4"/>
  <c r="FJ29" i="4"/>
  <c r="FJ25" i="4"/>
  <c r="FJ21" i="4"/>
  <c r="FJ17" i="4"/>
  <c r="FJ9" i="4"/>
  <c r="FJ59" i="4"/>
  <c r="GZ5" i="4"/>
  <c r="GZ6" i="4" s="1"/>
  <c r="FP8" i="4"/>
  <c r="FH9" i="4"/>
  <c r="FJ11" i="4"/>
  <c r="FF15" i="4"/>
  <c r="FF17" i="4"/>
  <c r="FH21" i="4"/>
  <c r="FN23" i="4"/>
  <c r="FP26" i="4"/>
  <c r="FG49" i="4"/>
  <c r="FK62" i="4"/>
  <c r="FK58" i="4"/>
  <c r="FK54" i="4"/>
  <c r="FK61" i="4"/>
  <c r="FK57" i="4"/>
  <c r="FK53" i="4"/>
  <c r="FK60" i="4"/>
  <c r="FK56" i="4"/>
  <c r="FK52" i="4"/>
  <c r="FK47" i="4"/>
  <c r="FK43" i="4"/>
  <c r="FK39" i="4"/>
  <c r="FK35" i="4"/>
  <c r="FK31" i="4"/>
  <c r="FK27" i="4"/>
  <c r="FK23" i="4"/>
  <c r="FK19" i="4"/>
  <c r="FK15" i="4"/>
  <c r="FK13" i="4"/>
  <c r="FK7" i="4"/>
  <c r="FK50" i="4"/>
  <c r="FK46" i="4"/>
  <c r="FK42" i="4"/>
  <c r="FK38" i="4"/>
  <c r="FK34" i="4"/>
  <c r="FK30" i="4"/>
  <c r="FK51" i="4"/>
  <c r="FK55" i="4"/>
  <c r="FK49" i="4"/>
  <c r="FK45" i="4"/>
  <c r="FK41" i="4"/>
  <c r="FK37" i="4"/>
  <c r="FK33" i="4"/>
  <c r="FK29" i="4"/>
  <c r="FK25" i="4"/>
  <c r="FK21" i="4"/>
  <c r="FK17" i="4"/>
  <c r="FK9" i="4"/>
  <c r="FK59" i="4"/>
  <c r="FK8" i="4"/>
  <c r="FK48" i="4"/>
  <c r="FK44" i="4"/>
  <c r="FK40" i="4"/>
  <c r="FK36" i="4"/>
  <c r="FK32" i="4"/>
  <c r="FK28" i="4"/>
  <c r="FK24" i="4"/>
  <c r="GP4" i="4"/>
  <c r="HB5" i="4"/>
  <c r="HB6" i="4" s="1"/>
  <c r="FI9" i="4"/>
  <c r="FK11" i="4"/>
  <c r="FH15" i="4"/>
  <c r="FG17" i="4"/>
  <c r="FH19" i="4"/>
  <c r="FE24" i="4"/>
  <c r="FH27" i="4"/>
  <c r="FP30" i="4"/>
  <c r="FJ40" i="4"/>
  <c r="FL62" i="4"/>
  <c r="FL58" i="4"/>
  <c r="FL54" i="4"/>
  <c r="FL61" i="4"/>
  <c r="FL57" i="4"/>
  <c r="FL53" i="4"/>
  <c r="FL60" i="4"/>
  <c r="FL56" i="4"/>
  <c r="FL52" i="4"/>
  <c r="FL59" i="4"/>
  <c r="FL55" i="4"/>
  <c r="FL51" i="4"/>
  <c r="FL47" i="4"/>
  <c r="FL43" i="4"/>
  <c r="FL39" i="4"/>
  <c r="FL35" i="4"/>
  <c r="FL31" i="4"/>
  <c r="FL50" i="4"/>
  <c r="FL46" i="4"/>
  <c r="FL42" i="4"/>
  <c r="FL38" i="4"/>
  <c r="FL34" i="4"/>
  <c r="FL30" i="4"/>
  <c r="FL26" i="4"/>
  <c r="FL22" i="4"/>
  <c r="FL18" i="4"/>
  <c r="FL14" i="4"/>
  <c r="FL49" i="4"/>
  <c r="FL45" i="4"/>
  <c r="FL41" i="4"/>
  <c r="FL37" i="4"/>
  <c r="FL33" i="4"/>
  <c r="FL29" i="4"/>
  <c r="FL25" i="4"/>
  <c r="FL21" i="4"/>
  <c r="FL9" i="4"/>
  <c r="FL8" i="4"/>
  <c r="FL48" i="4"/>
  <c r="FL44" i="4"/>
  <c r="FL40" i="4"/>
  <c r="FL36" i="4"/>
  <c r="FL32" i="4"/>
  <c r="FL28" i="4"/>
  <c r="FL24" i="4"/>
  <c r="FL20" i="4"/>
  <c r="FL16" i="4"/>
  <c r="FL12" i="4"/>
  <c r="GQ4" i="4"/>
  <c r="HF5" i="4"/>
  <c r="HF6" i="4" s="1"/>
  <c r="FM9" i="4"/>
  <c r="FL11" i="4"/>
  <c r="FE12" i="4"/>
  <c r="FL15" i="4"/>
  <c r="FH17" i="4"/>
  <c r="FL19" i="4"/>
  <c r="FI24" i="4"/>
  <c r="FL27" i="4"/>
  <c r="FG41" i="4"/>
  <c r="FP50" i="4"/>
  <c r="FM61" i="4"/>
  <c r="FM57" i="4"/>
  <c r="FM53" i="4"/>
  <c r="FM60" i="4"/>
  <c r="FM56" i="4"/>
  <c r="FM52" i="4"/>
  <c r="FM59" i="4"/>
  <c r="FM55" i="4"/>
  <c r="FM51" i="4"/>
  <c r="FM58" i="4"/>
  <c r="FM62" i="4"/>
  <c r="FM50" i="4"/>
  <c r="FM46" i="4"/>
  <c r="FM42" i="4"/>
  <c r="FM38" i="4"/>
  <c r="FM34" i="4"/>
  <c r="FM30" i="4"/>
  <c r="FM26" i="4"/>
  <c r="FM22" i="4"/>
  <c r="FM18" i="4"/>
  <c r="FM14" i="4"/>
  <c r="FM49" i="4"/>
  <c r="FM45" i="4"/>
  <c r="FM41" i="4"/>
  <c r="FM37" i="4"/>
  <c r="FM33" i="4"/>
  <c r="FM29" i="4"/>
  <c r="FM25" i="4"/>
  <c r="FM21" i="4"/>
  <c r="FM17" i="4"/>
  <c r="FM8" i="4"/>
  <c r="FM48" i="4"/>
  <c r="FM44" i="4"/>
  <c r="FM40" i="4"/>
  <c r="FM36" i="4"/>
  <c r="FM32" i="4"/>
  <c r="FM28" i="4"/>
  <c r="FM24" i="4"/>
  <c r="FM20" i="4"/>
  <c r="FM16" i="4"/>
  <c r="FM12" i="4"/>
  <c r="FM11" i="4"/>
  <c r="FM54" i="4"/>
  <c r="GR4" i="4"/>
  <c r="HG5" i="4"/>
  <c r="HG6" i="4" s="1"/>
  <c r="FF7" i="4"/>
  <c r="FP11" i="4"/>
  <c r="FI12" i="4"/>
  <c r="FM15" i="4"/>
  <c r="FL17" i="4"/>
  <c r="FM19" i="4"/>
  <c r="FJ24" i="4"/>
  <c r="FM27" i="4"/>
  <c r="FJ32" i="4"/>
  <c r="FG37" i="4"/>
  <c r="FN61" i="4"/>
  <c r="FN57" i="4"/>
  <c r="FN53" i="4"/>
  <c r="FN60" i="4"/>
  <c r="FN56" i="4"/>
  <c r="FN52" i="4"/>
  <c r="FN59" i="4"/>
  <c r="FN55" i="4"/>
  <c r="FN51" i="4"/>
  <c r="FN62" i="4"/>
  <c r="FN50" i="4"/>
  <c r="FN46" i="4"/>
  <c r="FN42" i="4"/>
  <c r="FN38" i="4"/>
  <c r="FN34" i="4"/>
  <c r="FN30" i="4"/>
  <c r="FN26" i="4"/>
  <c r="FN22" i="4"/>
  <c r="FN18" i="4"/>
  <c r="FN14" i="4"/>
  <c r="FN49" i="4"/>
  <c r="FN45" i="4"/>
  <c r="FN41" i="4"/>
  <c r="FN37" i="4"/>
  <c r="FN33" i="4"/>
  <c r="FN9" i="4"/>
  <c r="FN48" i="4"/>
  <c r="FN44" i="4"/>
  <c r="FN40" i="4"/>
  <c r="FN36" i="4"/>
  <c r="FN32" i="4"/>
  <c r="FN28" i="4"/>
  <c r="FN24" i="4"/>
  <c r="FN20" i="4"/>
  <c r="FN16" i="4"/>
  <c r="FN12" i="4"/>
  <c r="FN11" i="4"/>
  <c r="FN54" i="4"/>
  <c r="FN10" i="4"/>
  <c r="FN47" i="4"/>
  <c r="FN43" i="4"/>
  <c r="FN39" i="4"/>
  <c r="FN35" i="4"/>
  <c r="FN31" i="4"/>
  <c r="FN27" i="4"/>
  <c r="HH5" i="4"/>
  <c r="HH6" i="4" s="1"/>
  <c r="FH7" i="4"/>
  <c r="FJ12" i="4"/>
  <c r="FF13" i="4"/>
  <c r="FN15" i="4"/>
  <c r="FN17" i="4"/>
  <c r="FN19" i="4"/>
  <c r="FE22" i="4"/>
  <c r="FE28" i="4"/>
  <c r="FG33" i="4"/>
  <c r="FN58" i="4"/>
  <c r="GM4" i="4"/>
  <c r="FO61" i="4"/>
  <c r="FO57" i="4"/>
  <c r="FO53" i="4"/>
  <c r="FO60" i="4"/>
  <c r="FO56" i="4"/>
  <c r="FO52" i="4"/>
  <c r="FO59" i="4"/>
  <c r="FO55" i="4"/>
  <c r="FO51" i="4"/>
  <c r="FO62" i="4"/>
  <c r="FO58" i="4"/>
  <c r="FO54" i="4"/>
  <c r="FO50" i="4"/>
  <c r="FO46" i="4"/>
  <c r="FO42" i="4"/>
  <c r="FO38" i="4"/>
  <c r="FO34" i="4"/>
  <c r="FO30" i="4"/>
  <c r="FO49" i="4"/>
  <c r="FO45" i="4"/>
  <c r="FO41" i="4"/>
  <c r="FO37" i="4"/>
  <c r="FO33" i="4"/>
  <c r="FO29" i="4"/>
  <c r="FO25" i="4"/>
  <c r="FO21" i="4"/>
  <c r="FO17" i="4"/>
  <c r="FO8" i="4"/>
  <c r="FO48" i="4"/>
  <c r="FO44" i="4"/>
  <c r="FO40" i="4"/>
  <c r="FO36" i="4"/>
  <c r="FO32" i="4"/>
  <c r="FO28" i="4"/>
  <c r="FO24" i="4"/>
  <c r="FO20" i="4"/>
  <c r="FO11" i="4"/>
  <c r="FO10" i="4"/>
  <c r="FO47" i="4"/>
  <c r="FO43" i="4"/>
  <c r="FO39" i="4"/>
  <c r="FO35" i="4"/>
  <c r="FO31" i="4"/>
  <c r="FO27" i="4"/>
  <c r="FO23" i="4"/>
  <c r="FO19" i="4"/>
  <c r="FO15" i="4"/>
  <c r="FO13" i="4"/>
  <c r="FO7" i="4"/>
  <c r="GT4" i="4"/>
  <c r="FE20" i="4"/>
  <c r="FP60" i="4"/>
  <c r="FP56" i="4"/>
  <c r="FP52" i="4"/>
  <c r="FP59" i="4"/>
  <c r="FP55" i="4"/>
  <c r="FP51" i="4"/>
  <c r="FP62" i="4"/>
  <c r="FP58" i="4"/>
  <c r="FP54" i="4"/>
  <c r="FP53" i="4"/>
  <c r="FP57" i="4"/>
  <c r="FP49" i="4"/>
  <c r="FP45" i="4"/>
  <c r="FP41" i="4"/>
  <c r="FP37" i="4"/>
  <c r="FP33" i="4"/>
  <c r="FP29" i="4"/>
  <c r="FP25" i="4"/>
  <c r="FP21" i="4"/>
  <c r="FP17" i="4"/>
  <c r="FP9" i="4"/>
  <c r="FP61" i="4"/>
  <c r="FP48" i="4"/>
  <c r="FP44" i="4"/>
  <c r="FP40" i="4"/>
  <c r="FP36" i="4"/>
  <c r="FP32" i="4"/>
  <c r="FP28" i="4"/>
  <c r="FP24" i="4"/>
  <c r="FP20" i="4"/>
  <c r="FP16" i="4"/>
  <c r="FP12" i="4"/>
  <c r="FP10" i="4"/>
  <c r="FP47" i="4"/>
  <c r="FP43" i="4"/>
  <c r="FP39" i="4"/>
  <c r="FP35" i="4"/>
  <c r="FP31" i="4"/>
  <c r="FP27" i="4"/>
  <c r="FP23" i="4"/>
  <c r="FP19" i="4"/>
  <c r="FP15" i="4"/>
  <c r="FP13" i="4"/>
  <c r="FP7" i="4"/>
  <c r="GK5" i="4"/>
  <c r="GK6" i="4" s="1"/>
  <c r="FO12" i="4"/>
  <c r="FE14" i="4"/>
  <c r="FO22" i="4"/>
  <c r="FG25" i="4"/>
  <c r="FJ28" i="4"/>
  <c r="FP34" i="4"/>
  <c r="FJ44" i="4"/>
  <c r="FE60" i="4"/>
  <c r="FE56" i="4"/>
  <c r="FE52" i="4"/>
  <c r="FE59" i="4"/>
  <c r="FE55" i="4"/>
  <c r="FE62" i="4"/>
  <c r="FE58" i="4"/>
  <c r="FE54" i="4"/>
  <c r="FE53" i="4"/>
  <c r="FE49" i="4"/>
  <c r="FE45" i="4"/>
  <c r="FE41" i="4"/>
  <c r="FE37" i="4"/>
  <c r="FE33" i="4"/>
  <c r="FE29" i="4"/>
  <c r="FE25" i="4"/>
  <c r="FE21" i="4"/>
  <c r="FE17" i="4"/>
  <c r="FE9" i="4"/>
  <c r="FE57" i="4"/>
  <c r="FE8" i="4"/>
  <c r="FE48" i="4"/>
  <c r="FE44" i="4"/>
  <c r="FE40" i="4"/>
  <c r="FE36" i="4"/>
  <c r="FE32" i="4"/>
  <c r="FE61" i="4"/>
  <c r="FE11" i="4"/>
  <c r="FE51" i="4"/>
  <c r="FE47" i="4"/>
  <c r="FE43" i="4"/>
  <c r="FE39" i="4"/>
  <c r="FE35" i="4"/>
  <c r="FE31" i="4"/>
  <c r="FE27" i="4"/>
  <c r="FE23" i="4"/>
  <c r="FE19" i="4"/>
  <c r="FE15" i="4"/>
  <c r="FE13" i="4"/>
  <c r="FE7" i="4"/>
  <c r="FE50" i="4"/>
  <c r="FE46" i="4"/>
  <c r="FE42" i="4"/>
  <c r="FE38" i="4"/>
  <c r="FE34" i="4"/>
  <c r="FE30" i="4"/>
  <c r="FE26" i="4"/>
  <c r="FN7" i="4"/>
  <c r="FE10" i="4"/>
  <c r="FE18" i="4"/>
  <c r="FJ20" i="4"/>
  <c r="FP22" i="4"/>
  <c r="FN25" i="4"/>
  <c r="FG45" i="4"/>
  <c r="FG29" i="4"/>
  <c r="FH59" i="4"/>
  <c r="FH55" i="4"/>
  <c r="FH51" i="4"/>
  <c r="FH62" i="4"/>
  <c r="FH58" i="4"/>
  <c r="FH54" i="4"/>
  <c r="FH61" i="4"/>
  <c r="FH57" i="4"/>
  <c r="FH53" i="4"/>
  <c r="FH48" i="4"/>
  <c r="FH44" i="4"/>
  <c r="FH40" i="4"/>
  <c r="FH36" i="4"/>
  <c r="FH32" i="4"/>
  <c r="FH28" i="4"/>
  <c r="FH24" i="4"/>
  <c r="FH20" i="4"/>
  <c r="FH16" i="4"/>
  <c r="FH12" i="4"/>
  <c r="FH11" i="4"/>
  <c r="FH52" i="4"/>
  <c r="FH10" i="4"/>
  <c r="FH47" i="4"/>
  <c r="FH43" i="4"/>
  <c r="FH39" i="4"/>
  <c r="FH35" i="4"/>
  <c r="FH31" i="4"/>
  <c r="FH56" i="4"/>
  <c r="FH60" i="4"/>
  <c r="FH50" i="4"/>
  <c r="FH46" i="4"/>
  <c r="FH42" i="4"/>
  <c r="FH38" i="4"/>
  <c r="FH34" i="4"/>
  <c r="FH30" i="4"/>
  <c r="FH26" i="4"/>
  <c r="FH22" i="4"/>
  <c r="FH18" i="4"/>
  <c r="FH14" i="4"/>
  <c r="FH49" i="4"/>
  <c r="FH45" i="4"/>
  <c r="FH41" i="4"/>
  <c r="FH37" i="4"/>
  <c r="FH33" i="4"/>
  <c r="FH29" i="4"/>
  <c r="FH25" i="4"/>
  <c r="FF60" i="4"/>
  <c r="FF56" i="4"/>
  <c r="FF52" i="4"/>
  <c r="FF59" i="4"/>
  <c r="FF55" i="4"/>
  <c r="FF51" i="4"/>
  <c r="FF62" i="4"/>
  <c r="FF58" i="4"/>
  <c r="FF54" i="4"/>
  <c r="FF61" i="4"/>
  <c r="FF57" i="4"/>
  <c r="FF53" i="4"/>
  <c r="FF49" i="4"/>
  <c r="FF45" i="4"/>
  <c r="FF41" i="4"/>
  <c r="FF37" i="4"/>
  <c r="FF33" i="4"/>
  <c r="FF9" i="4"/>
  <c r="FF8" i="4"/>
  <c r="FF48" i="4"/>
  <c r="FF44" i="4"/>
  <c r="FF40" i="4"/>
  <c r="FF36" i="4"/>
  <c r="FF32" i="4"/>
  <c r="FF28" i="4"/>
  <c r="FF24" i="4"/>
  <c r="FF20" i="4"/>
  <c r="FF16" i="4"/>
  <c r="FF12" i="4"/>
  <c r="FF10" i="4"/>
  <c r="FF47" i="4"/>
  <c r="FF43" i="4"/>
  <c r="FF39" i="4"/>
  <c r="FF35" i="4"/>
  <c r="FF31" i="4"/>
  <c r="FF27" i="4"/>
  <c r="FF23" i="4"/>
  <c r="FF19" i="4"/>
  <c r="FF50" i="4"/>
  <c r="FF46" i="4"/>
  <c r="FF42" i="4"/>
  <c r="FF38" i="4"/>
  <c r="FF34" i="4"/>
  <c r="FF30" i="4"/>
  <c r="FF26" i="4"/>
  <c r="FF22" i="4"/>
  <c r="FF18" i="4"/>
  <c r="FF14" i="4"/>
  <c r="HE5" i="4"/>
  <c r="HE6" i="4" s="1"/>
  <c r="GS5" i="4"/>
  <c r="GS6" i="4" s="1"/>
  <c r="HD5" i="4"/>
  <c r="HD6" i="4" s="1"/>
  <c r="GR5" i="4"/>
  <c r="GR6" i="4" s="1"/>
  <c r="HC5" i="4"/>
  <c r="HC6" i="4" s="1"/>
  <c r="GQ5" i="4"/>
  <c r="GQ6" i="4" s="1"/>
  <c r="HA5" i="4"/>
  <c r="HA6" i="4" s="1"/>
  <c r="GO5" i="4"/>
  <c r="GO6" i="4" s="1"/>
  <c r="GY5" i="4"/>
  <c r="GY6" i="4" s="1"/>
  <c r="GM5" i="4"/>
  <c r="GM6" i="4" s="1"/>
  <c r="GX5" i="4"/>
  <c r="GX6" i="4" s="1"/>
  <c r="GL5" i="4"/>
  <c r="GL6" i="4" s="1"/>
  <c r="HI5" i="4"/>
  <c r="HI6" i="4" s="1"/>
  <c r="GW5" i="4"/>
  <c r="GW6" i="4" s="1"/>
  <c r="GK4" i="4"/>
  <c r="GP5" i="4"/>
  <c r="GP6" i="4" s="1"/>
  <c r="FH8" i="4"/>
  <c r="FG10" i="4"/>
  <c r="FN13" i="4"/>
  <c r="FJ16" i="4"/>
  <c r="FF29" i="4"/>
  <c r="FJ36" i="4"/>
  <c r="BH230" i="4"/>
  <c r="BH249" i="4"/>
  <c r="BH245" i="4"/>
  <c r="BH241" i="4"/>
  <c r="CN228" i="4"/>
  <c r="BH233" i="4"/>
  <c r="BH232" i="4"/>
  <c r="BH229" i="4"/>
  <c r="BH248" i="4"/>
  <c r="BH244" i="4"/>
  <c r="BH240" i="4"/>
  <c r="BH236" i="4"/>
  <c r="BH228" i="4"/>
  <c r="BH235" i="4"/>
  <c r="BH227" i="4"/>
  <c r="BH234" i="4"/>
  <c r="BH247" i="4"/>
  <c r="BH243" i="4"/>
  <c r="BH239" i="4"/>
  <c r="BH237" i="4"/>
  <c r="BH231" i="4"/>
  <c r="BH226" i="4"/>
  <c r="BH238" i="4"/>
  <c r="CN229" i="4"/>
  <c r="CN230" i="4" s="1"/>
  <c r="CZ229" i="4"/>
  <c r="CZ230" i="4" s="1"/>
  <c r="BG246" i="4"/>
  <c r="BG242" i="4"/>
  <c r="BG238" i="4"/>
  <c r="BG230" i="4"/>
  <c r="BG249" i="4"/>
  <c r="BG245" i="4"/>
  <c r="BG241" i="4"/>
  <c r="CM228" i="4"/>
  <c r="BG233" i="4"/>
  <c r="BG232" i="4"/>
  <c r="BG229" i="4"/>
  <c r="BG248" i="4"/>
  <c r="BG244" i="4"/>
  <c r="BG240" i="4"/>
  <c r="BG236" i="4"/>
  <c r="BG228" i="4"/>
  <c r="BG235" i="4"/>
  <c r="BG227" i="4"/>
  <c r="BG234" i="4"/>
  <c r="BG247" i="4"/>
  <c r="BG243" i="4"/>
  <c r="BG239" i="4"/>
  <c r="BG237" i="4"/>
  <c r="BG231" i="4"/>
  <c r="BG226" i="4"/>
  <c r="BH246" i="4"/>
  <c r="CP229" i="4"/>
  <c r="CP230" i="4" s="1"/>
  <c r="CQ229" i="4"/>
  <c r="CQ230" i="4" s="1"/>
  <c r="BI221" i="4"/>
  <c r="BE227" i="4"/>
  <c r="CS228" i="4"/>
  <c r="CR229" i="4"/>
  <c r="CR230" i="4" s="1"/>
  <c r="DD229" i="4"/>
  <c r="DD230" i="4" s="1"/>
  <c r="BK230" i="4"/>
  <c r="BN233" i="4"/>
  <c r="BF234" i="4"/>
  <c r="BE235" i="4"/>
  <c r="BJ238" i="4"/>
  <c r="BM241" i="4"/>
  <c r="BJ242" i="4"/>
  <c r="BM245" i="4"/>
  <c r="BJ246" i="4"/>
  <c r="BM249" i="4"/>
  <c r="BF227" i="4"/>
  <c r="BE228" i="4"/>
  <c r="CT228" i="4"/>
  <c r="CS229" i="4"/>
  <c r="CS230" i="4" s="1"/>
  <c r="DE229" i="4"/>
  <c r="DE230" i="4" s="1"/>
  <c r="BL230" i="4"/>
  <c r="BF235" i="4"/>
  <c r="BE236" i="4"/>
  <c r="BK238" i="4"/>
  <c r="BE240" i="4"/>
  <c r="BN241" i="4"/>
  <c r="BK242" i="4"/>
  <c r="BE244" i="4"/>
  <c r="BN245" i="4"/>
  <c r="BK246" i="4"/>
  <c r="BE248" i="4"/>
  <c r="BN249" i="4"/>
  <c r="BE229" i="4"/>
  <c r="CT229" i="4"/>
  <c r="CT230" i="4" s="1"/>
  <c r="DF229" i="4"/>
  <c r="DF230" i="4" s="1"/>
  <c r="BM230" i="4"/>
  <c r="BE232" i="4"/>
  <c r="BF236" i="4"/>
  <c r="BL238" i="4"/>
  <c r="BF240" i="4"/>
  <c r="BL242" i="4"/>
  <c r="BF244" i="4"/>
  <c r="BL246" i="4"/>
  <c r="BF248" i="4"/>
  <c r="BK226" i="4"/>
  <c r="BF229" i="4"/>
  <c r="CU229" i="4"/>
  <c r="CU230" i="4" s="1"/>
  <c r="DG229" i="4"/>
  <c r="DG230" i="4" s="1"/>
  <c r="BN230" i="4"/>
  <c r="BJ231" i="4"/>
  <c r="BF232" i="4"/>
  <c r="BE233" i="4"/>
  <c r="BJ237" i="4"/>
  <c r="BM238" i="4"/>
  <c r="BJ239" i="4"/>
  <c r="BM242" i="4"/>
  <c r="BJ243" i="4"/>
  <c r="BM246" i="4"/>
  <c r="BJ247" i="4"/>
  <c r="CK228" i="4"/>
  <c r="CV229" i="4"/>
  <c r="CV230" i="4" s="1"/>
  <c r="BK231" i="4"/>
  <c r="BF233" i="4"/>
  <c r="BJ234" i="4"/>
  <c r="BK237" i="4"/>
  <c r="BN238" i="4"/>
  <c r="BK239" i="4"/>
  <c r="BE241" i="4"/>
  <c r="BN242" i="4"/>
  <c r="BK243" i="4"/>
  <c r="BE245" i="4"/>
  <c r="BN246" i="4"/>
  <c r="BK247" i="4"/>
  <c r="BE249" i="4"/>
  <c r="BM226" i="4"/>
  <c r="BJ227" i="4"/>
  <c r="CL228" i="4"/>
  <c r="CK229" i="4"/>
  <c r="CK230" i="4" s="1"/>
  <c r="CW229" i="4"/>
  <c r="CW230" i="4" s="1"/>
  <c r="DI229" i="4"/>
  <c r="DI230" i="4" s="1"/>
  <c r="BL231" i="4"/>
  <c r="BK234" i="4"/>
  <c r="BJ235" i="4"/>
  <c r="BL237" i="4"/>
  <c r="BL239" i="4"/>
  <c r="BF241" i="4"/>
  <c r="BL243" i="4"/>
  <c r="BF245" i="4"/>
  <c r="BL247" i="4"/>
  <c r="BF249" i="4"/>
  <c r="BN226" i="4"/>
  <c r="BK227" i="4"/>
  <c r="BJ228" i="4"/>
  <c r="CL229" i="4"/>
  <c r="CL230" i="4" s="1"/>
  <c r="CX229" i="4"/>
  <c r="CX230" i="4" s="1"/>
  <c r="BE230" i="4"/>
  <c r="BM231" i="4"/>
  <c r="BL234" i="4"/>
  <c r="BK235" i="4"/>
  <c r="BJ236" i="4"/>
  <c r="BM237" i="4"/>
  <c r="BM239" i="4"/>
  <c r="BJ240" i="4"/>
  <c r="BM243" i="4"/>
  <c r="BJ244" i="4"/>
  <c r="BM247" i="4"/>
  <c r="BJ248" i="4"/>
  <c r="BL227" i="4"/>
  <c r="BK228" i="4"/>
  <c r="BJ229" i="4"/>
  <c r="CM229" i="4"/>
  <c r="CM230" i="4" s="1"/>
  <c r="CY229" i="4"/>
  <c r="CY230" i="4" s="1"/>
  <c r="BF230" i="4"/>
  <c r="BN231" i="4"/>
  <c r="BJ232" i="4"/>
  <c r="BM234" i="4"/>
  <c r="BL235" i="4"/>
  <c r="BK236" i="4"/>
  <c r="BN237" i="4"/>
  <c r="BE238" i="4"/>
  <c r="BN239" i="4"/>
  <c r="BK240" i="4"/>
  <c r="BE242" i="4"/>
  <c r="BN243" i="4"/>
  <c r="BK244" i="4"/>
  <c r="BE246" i="4"/>
  <c r="BN247" i="4"/>
  <c r="BK248" i="4"/>
  <c r="BF238" i="4"/>
  <c r="BL240" i="4"/>
  <c r="BF242" i="4"/>
  <c r="BL244" i="4"/>
  <c r="BL248" i="4"/>
  <c r="BN227" i="4"/>
  <c r="BM228" i="4"/>
  <c r="CP228" i="4"/>
  <c r="BL229" i="4"/>
  <c r="CO229" i="4"/>
  <c r="CO230" i="4" s="1"/>
  <c r="BM236" i="4"/>
  <c r="BM240" i="4"/>
  <c r="BJ241" i="4"/>
  <c r="BM244" i="4"/>
  <c r="BJ245" i="4"/>
  <c r="B9" i="4"/>
  <c r="K26" i="4"/>
  <c r="B30" i="4"/>
  <c r="B35" i="4"/>
  <c r="B157" i="4" s="1"/>
  <c r="C44" i="2" s="1"/>
  <c r="B40" i="4"/>
  <c r="B56" i="4"/>
  <c r="N178" i="4" s="1"/>
  <c r="O65" i="2" s="1"/>
  <c r="I80" i="4"/>
  <c r="J87" i="4"/>
  <c r="L97" i="4"/>
  <c r="A105" i="4"/>
  <c r="K115" i="4"/>
  <c r="B14" i="4"/>
  <c r="K16" i="4"/>
  <c r="K21" i="4"/>
  <c r="B46" i="4"/>
  <c r="B51" i="4"/>
  <c r="M57" i="4"/>
  <c r="K58" i="4"/>
  <c r="B61" i="4"/>
  <c r="K68" i="4"/>
  <c r="B72" i="4"/>
  <c r="A100" i="4"/>
  <c r="A101" i="4"/>
  <c r="A104" i="4"/>
  <c r="J114" i="4"/>
  <c r="B10" i="4"/>
  <c r="B20" i="4"/>
  <c r="B25" i="4"/>
  <c r="B36" i="4"/>
  <c r="B41" i="4"/>
  <c r="N163" i="4" s="1"/>
  <c r="O50" i="2" s="1"/>
  <c r="B67" i="4"/>
  <c r="J69" i="4"/>
  <c r="J88" i="4"/>
  <c r="A99" i="4"/>
  <c r="A103" i="4"/>
  <c r="A106" i="4"/>
  <c r="A108" i="4"/>
  <c r="A109" i="4"/>
  <c r="K123" i="4"/>
  <c r="B15" i="4"/>
  <c r="G137" i="4" s="1"/>
  <c r="H24" i="2" s="1"/>
  <c r="L27" i="4"/>
  <c r="B31" i="4"/>
  <c r="L153" i="4" s="1"/>
  <c r="M40" i="2" s="1"/>
  <c r="K38" i="4"/>
  <c r="L48" i="4"/>
  <c r="B52" i="4"/>
  <c r="N174" i="4" s="1"/>
  <c r="O61" i="2" s="1"/>
  <c r="B57" i="4"/>
  <c r="J59" i="4"/>
  <c r="B62" i="4"/>
  <c r="B73" i="4"/>
  <c r="K81" i="4"/>
  <c r="A97" i="4"/>
  <c r="A98" i="4"/>
  <c r="A102" i="4"/>
  <c r="A107" i="4"/>
  <c r="A110" i="4"/>
  <c r="K113" i="4"/>
  <c r="J118" i="4"/>
  <c r="L17" i="4"/>
  <c r="L22" i="4"/>
  <c r="B26" i="4"/>
  <c r="B42" i="4"/>
  <c r="L43" i="4"/>
  <c r="B47" i="4"/>
  <c r="J49" i="4"/>
  <c r="L64" i="4"/>
  <c r="B68" i="4"/>
  <c r="J70" i="4"/>
  <c r="K75" i="4"/>
  <c r="J82" i="4"/>
  <c r="K89" i="4"/>
  <c r="B11" i="4"/>
  <c r="L12" i="4"/>
  <c r="B16" i="4"/>
  <c r="B21" i="4"/>
  <c r="K23" i="4"/>
  <c r="B32" i="4"/>
  <c r="B37" i="4"/>
  <c r="B58" i="4"/>
  <c r="M180" i="4" s="1"/>
  <c r="N67" i="2" s="1"/>
  <c r="B63" i="4"/>
  <c r="K117" i="4"/>
  <c r="B27" i="4"/>
  <c r="C149" i="4" s="1"/>
  <c r="D36" i="2" s="1"/>
  <c r="K29" i="4"/>
  <c r="B43" i="4"/>
  <c r="J45" i="4"/>
  <c r="B48" i="4"/>
  <c r="J50" i="4"/>
  <c r="B53" i="4"/>
  <c r="K55" i="4"/>
  <c r="J60" i="4"/>
  <c r="J71" i="4"/>
  <c r="M193" i="4" s="1"/>
  <c r="AF20" i="2" s="1"/>
  <c r="J83" i="4"/>
  <c r="K122" i="4"/>
  <c r="I125" i="4"/>
  <c r="B12" i="4"/>
  <c r="O134" i="4" s="1"/>
  <c r="P21" i="2" s="1"/>
  <c r="B17" i="4"/>
  <c r="B22" i="4"/>
  <c r="I30" i="4"/>
  <c r="B33" i="4"/>
  <c r="L34" i="4"/>
  <c r="J35" i="4"/>
  <c r="B38" i="4"/>
  <c r="B59" i="4"/>
  <c r="B64" i="4"/>
  <c r="J66" i="4"/>
  <c r="B69" i="4"/>
  <c r="J77" i="4"/>
  <c r="B199" i="4" s="1"/>
  <c r="U26" i="2" s="1"/>
  <c r="J92" i="4"/>
  <c r="J93" i="4"/>
  <c r="A114" i="4"/>
  <c r="K19" i="4"/>
  <c r="B28" i="4"/>
  <c r="B49" i="4"/>
  <c r="L171" i="4" s="1"/>
  <c r="M58" i="2" s="1"/>
  <c r="B54" i="4"/>
  <c r="J56" i="4"/>
  <c r="J84" i="4"/>
  <c r="K94" i="4"/>
  <c r="J105" i="4"/>
  <c r="I116" i="4"/>
  <c r="A118" i="4"/>
  <c r="B18" i="4"/>
  <c r="B23" i="4"/>
  <c r="B39" i="4"/>
  <c r="L40" i="4"/>
  <c r="B44" i="4"/>
  <c r="D166" i="4" s="1"/>
  <c r="E53" i="2" s="1"/>
  <c r="J46" i="4"/>
  <c r="O168" i="4" s="1"/>
  <c r="P55" i="2" s="1"/>
  <c r="K51" i="4"/>
  <c r="B65" i="4"/>
  <c r="B70" i="4"/>
  <c r="I73" i="4"/>
  <c r="J85" i="4"/>
  <c r="J100" i="4"/>
  <c r="I107" i="4"/>
  <c r="I108" i="4"/>
  <c r="J110" i="4"/>
  <c r="A113" i="4"/>
  <c r="B13" i="4"/>
  <c r="L14" i="4"/>
  <c r="B29" i="4"/>
  <c r="B34" i="4"/>
  <c r="J36" i="4"/>
  <c r="B55" i="4"/>
  <c r="B60" i="4"/>
  <c r="K78" i="4"/>
  <c r="K86" i="4"/>
  <c r="K95" i="4"/>
  <c r="L98" i="4"/>
  <c r="J101" i="4"/>
  <c r="K103" i="4"/>
  <c r="K106" i="4"/>
  <c r="AH28" i="4"/>
  <c r="AG71" i="4"/>
  <c r="BZ6" i="4"/>
  <c r="AI34" i="4"/>
  <c r="AH95" i="4"/>
  <c r="AG107" i="4"/>
  <c r="AG11" i="4"/>
  <c r="AI39" i="4"/>
  <c r="AH40" i="4"/>
  <c r="AI14" i="4"/>
  <c r="AH44" i="4"/>
  <c r="AH16" i="4"/>
  <c r="AI46" i="4"/>
  <c r="AH20" i="4"/>
  <c r="AH48" i="4"/>
  <c r="AI22" i="4"/>
  <c r="AI51" i="4"/>
  <c r="AH24" i="4"/>
  <c r="AH52" i="4"/>
  <c r="CX32" i="4"/>
  <c r="CX25" i="4"/>
  <c r="CX9" i="4"/>
  <c r="DA20" i="4"/>
  <c r="CY82" i="4"/>
  <c r="CZ24" i="4"/>
  <c r="CY85" i="4"/>
  <c r="EY10" i="4"/>
  <c r="EY11" i="4" s="1"/>
  <c r="DA24" i="4"/>
  <c r="CZ12" i="4"/>
  <c r="DA12" i="4"/>
  <c r="CZ35" i="4"/>
  <c r="CY15" i="4"/>
  <c r="DA35" i="4"/>
  <c r="CZ15" i="4"/>
  <c r="CZ43" i="4"/>
  <c r="CY16" i="4"/>
  <c r="CZ51" i="4"/>
  <c r="CZ18" i="4"/>
  <c r="DA51" i="4"/>
  <c r="DA18" i="4"/>
  <c r="CZ59" i="4"/>
  <c r="CX67" i="4"/>
  <c r="CX65" i="4"/>
  <c r="CX61" i="4"/>
  <c r="CX57" i="4"/>
  <c r="CX53" i="4"/>
  <c r="CX49" i="4"/>
  <c r="CX45" i="4"/>
  <c r="CX41" i="4"/>
  <c r="CX37" i="4"/>
  <c r="CX33" i="4"/>
  <c r="CX29" i="4"/>
  <c r="CX69" i="4"/>
  <c r="CX59" i="4"/>
  <c r="CX51" i="4"/>
  <c r="CX43" i="4"/>
  <c r="CX35" i="4"/>
  <c r="CX15" i="4"/>
  <c r="CX24" i="4"/>
  <c r="CX20" i="4"/>
  <c r="CX18" i="4"/>
  <c r="CX12" i="4"/>
  <c r="CX62" i="4"/>
  <c r="CX54" i="4"/>
  <c r="CX46" i="4"/>
  <c r="CX38" i="4"/>
  <c r="CX30" i="4"/>
  <c r="CX60" i="4"/>
  <c r="CX52" i="4"/>
  <c r="CX44" i="4"/>
  <c r="CX36" i="4"/>
  <c r="CX23" i="4"/>
  <c r="CX19" i="4"/>
  <c r="CX28" i="4"/>
  <c r="CX27" i="4"/>
  <c r="CX11" i="4"/>
  <c r="CX70" i="4"/>
  <c r="CX63" i="4"/>
  <c r="CX55" i="4"/>
  <c r="CX47" i="4"/>
  <c r="CX39" i="4"/>
  <c r="CX31" i="4"/>
  <c r="CX8" i="4"/>
  <c r="CX68" i="4"/>
  <c r="CX26" i="4"/>
  <c r="CX22" i="4"/>
  <c r="EE9" i="4"/>
  <c r="CX66" i="4"/>
  <c r="CX58" i="4"/>
  <c r="CX50" i="4"/>
  <c r="CX42" i="4"/>
  <c r="CX34" i="4"/>
  <c r="CX14" i="4"/>
  <c r="CX13" i="4"/>
  <c r="CX10" i="4"/>
  <c r="CX7" i="4"/>
  <c r="CX21" i="4"/>
  <c r="CX16" i="4"/>
  <c r="CX64" i="4"/>
  <c r="CX56" i="4"/>
  <c r="EW10" i="4"/>
  <c r="EW11" i="4" s="1"/>
  <c r="EL10" i="4"/>
  <c r="EL11" i="4" s="1"/>
  <c r="EM10" i="4"/>
  <c r="EM11" i="4" s="1"/>
  <c r="CX48" i="4"/>
  <c r="EJ10" i="4"/>
  <c r="EJ11" i="4" s="1"/>
  <c r="EX10" i="4"/>
  <c r="EX11" i="4" s="1"/>
  <c r="CX17" i="4"/>
  <c r="CX40" i="4"/>
  <c r="CX86" i="4"/>
  <c r="CX82" i="4"/>
  <c r="CX78" i="4"/>
  <c r="CX74" i="4"/>
  <c r="CX89" i="4"/>
  <c r="CX85" i="4"/>
  <c r="CX81" i="4"/>
  <c r="CX77" i="4"/>
  <c r="CX73" i="4"/>
  <c r="CX91" i="4"/>
  <c r="CX88" i="4"/>
  <c r="CX84" i="4"/>
  <c r="CX92" i="4"/>
  <c r="CX90" i="4"/>
  <c r="CX75" i="4"/>
  <c r="CY43" i="4"/>
  <c r="CY39" i="4"/>
  <c r="CY35" i="4"/>
  <c r="CY31" i="4"/>
  <c r="CX83" i="4"/>
  <c r="CX76" i="4"/>
  <c r="CY46" i="4"/>
  <c r="CY42" i="4"/>
  <c r="CY38" i="4"/>
  <c r="CY34" i="4"/>
  <c r="CY30" i="4"/>
  <c r="CY45" i="4"/>
  <c r="CY41" i="4"/>
  <c r="CY37" i="4"/>
  <c r="CY33" i="4"/>
  <c r="CY29" i="4"/>
  <c r="CX87" i="4"/>
  <c r="CY44" i="4"/>
  <c r="CY40" i="4"/>
  <c r="CY36" i="4"/>
  <c r="CY32" i="4"/>
  <c r="CY9" i="4"/>
  <c r="EN10" i="4"/>
  <c r="EN11" i="4" s="1"/>
  <c r="EZ10" i="4"/>
  <c r="EZ11" i="4" s="1"/>
  <c r="DB12" i="4"/>
  <c r="DA15" i="4"/>
  <c r="CZ16" i="4"/>
  <c r="CY17" i="4"/>
  <c r="CY21" i="4"/>
  <c r="CY25" i="4"/>
  <c r="CZ32" i="4"/>
  <c r="CZ40" i="4"/>
  <c r="CZ48" i="4"/>
  <c r="CZ56" i="4"/>
  <c r="CZ64" i="4"/>
  <c r="CX97" i="4"/>
  <c r="CX93" i="4"/>
  <c r="CX99" i="4"/>
  <c r="CX94" i="4"/>
  <c r="CX96" i="4"/>
  <c r="CX98" i="4"/>
  <c r="CY83" i="4"/>
  <c r="CY79" i="4"/>
  <c r="CY75" i="4"/>
  <c r="CY71" i="4"/>
  <c r="CY59" i="4"/>
  <c r="CY55" i="4"/>
  <c r="CY51" i="4"/>
  <c r="CY47" i="4"/>
  <c r="CY80" i="4"/>
  <c r="CY62" i="4"/>
  <c r="CY58" i="4"/>
  <c r="CY54" i="4"/>
  <c r="CY50" i="4"/>
  <c r="CY77" i="4"/>
  <c r="CZ29" i="4"/>
  <c r="CY81" i="4"/>
  <c r="CY61" i="4"/>
  <c r="CY57" i="4"/>
  <c r="CY53" i="4"/>
  <c r="CY49" i="4"/>
  <c r="CY84" i="4"/>
  <c r="CY78" i="4"/>
  <c r="CY60" i="4"/>
  <c r="CY56" i="4"/>
  <c r="CY52" i="4"/>
  <c r="CY48" i="4"/>
  <c r="CZ9" i="4"/>
  <c r="CY10" i="4"/>
  <c r="EO10" i="4"/>
  <c r="EO11" i="4" s="1"/>
  <c r="FA10" i="4"/>
  <c r="FA11" i="4" s="1"/>
  <c r="CY13" i="4"/>
  <c r="DA16" i="4"/>
  <c r="CZ17" i="4"/>
  <c r="CZ21" i="4"/>
  <c r="CZ25" i="4"/>
  <c r="DA37" i="4"/>
  <c r="DA53" i="4"/>
  <c r="CX80" i="4"/>
  <c r="CY94" i="4"/>
  <c r="CY90" i="4"/>
  <c r="CZ78" i="4"/>
  <c r="CZ74" i="4"/>
  <c r="CX100" i="4"/>
  <c r="CY95" i="4"/>
  <c r="CZ81" i="4"/>
  <c r="CZ77" i="4"/>
  <c r="CZ73" i="4"/>
  <c r="CY96" i="4"/>
  <c r="CY97" i="4"/>
  <c r="CY87" i="4"/>
  <c r="CZ79" i="4"/>
  <c r="CZ72" i="4"/>
  <c r="CZ71" i="4"/>
  <c r="CY69" i="4"/>
  <c r="CY63" i="4"/>
  <c r="CY66" i="4"/>
  <c r="CY89" i="4"/>
  <c r="CZ57" i="4"/>
  <c r="CZ53" i="4"/>
  <c r="CZ49" i="4"/>
  <c r="CZ37" i="4"/>
  <c r="CZ33" i="4"/>
  <c r="CY65" i="4"/>
  <c r="CY93" i="4"/>
  <c r="CY64" i="4"/>
  <c r="CZ7" i="4"/>
  <c r="DA9" i="4"/>
  <c r="CZ10" i="4"/>
  <c r="EP10" i="4"/>
  <c r="EP11" i="4" s="1"/>
  <c r="FB10" i="4"/>
  <c r="FB11" i="4" s="1"/>
  <c r="CZ13" i="4"/>
  <c r="CY14" i="4"/>
  <c r="DA17" i="4"/>
  <c r="DA21" i="4"/>
  <c r="DA25" i="4"/>
  <c r="CZ34" i="4"/>
  <c r="CZ42" i="4"/>
  <c r="CZ50" i="4"/>
  <c r="CZ58" i="4"/>
  <c r="CZ66" i="4"/>
  <c r="CX72" i="4"/>
  <c r="CZ80" i="4"/>
  <c r="CZ95" i="4"/>
  <c r="CY98" i="4"/>
  <c r="CZ93" i="4"/>
  <c r="CX101" i="4"/>
  <c r="CZ86" i="4"/>
  <c r="CZ82" i="4"/>
  <c r="DA77" i="4"/>
  <c r="DA73" i="4"/>
  <c r="DA76" i="4"/>
  <c r="DA72" i="4"/>
  <c r="CZ88" i="4"/>
  <c r="CY70" i="4"/>
  <c r="CY92" i="4"/>
  <c r="CZ94" i="4"/>
  <c r="CZ65" i="4"/>
  <c r="CZ61" i="4"/>
  <c r="CZ41" i="4"/>
  <c r="CY100" i="4"/>
  <c r="CZ84" i="4"/>
  <c r="CZ96" i="4"/>
  <c r="CY91" i="4"/>
  <c r="DA74" i="4"/>
  <c r="DA52" i="4"/>
  <c r="DA48" i="4"/>
  <c r="DA36" i="4"/>
  <c r="DA32" i="4"/>
  <c r="DA7" i="4"/>
  <c r="DB9" i="4"/>
  <c r="EF9" i="4"/>
  <c r="DA10" i="4"/>
  <c r="EE10" i="4"/>
  <c r="EE11" i="4" s="1"/>
  <c r="EQ10" i="4"/>
  <c r="EQ11" i="4" s="1"/>
  <c r="FC10" i="4"/>
  <c r="FC11" i="4" s="1"/>
  <c r="DA13" i="4"/>
  <c r="CZ14" i="4"/>
  <c r="CY22" i="4"/>
  <c r="CY26" i="4"/>
  <c r="DA34" i="4"/>
  <c r="DA50" i="4"/>
  <c r="CY68" i="4"/>
  <c r="CY72" i="4"/>
  <c r="DB7" i="4"/>
  <c r="CY8" i="4"/>
  <c r="EG9" i="4"/>
  <c r="DB10" i="4"/>
  <c r="EF10" i="4"/>
  <c r="EF11" i="4" s="1"/>
  <c r="ER10" i="4"/>
  <c r="ER11" i="4" s="1"/>
  <c r="DB13" i="4"/>
  <c r="DA14" i="4"/>
  <c r="CZ22" i="4"/>
  <c r="CZ26" i="4"/>
  <c r="CZ31" i="4"/>
  <c r="CZ39" i="4"/>
  <c r="CZ47" i="4"/>
  <c r="CZ55" i="4"/>
  <c r="CZ63" i="4"/>
  <c r="CZ75" i="4"/>
  <c r="CZ8" i="4"/>
  <c r="EH9" i="4"/>
  <c r="EG10" i="4"/>
  <c r="EG11" i="4" s="1"/>
  <c r="ES10" i="4"/>
  <c r="ES11" i="4" s="1"/>
  <c r="CY11" i="4"/>
  <c r="DA22" i="4"/>
  <c r="DA26" i="4"/>
  <c r="CY27" i="4"/>
  <c r="CY28" i="4"/>
  <c r="DA47" i="4"/>
  <c r="DA75" i="4"/>
  <c r="CZ87" i="4"/>
  <c r="DA8" i="4"/>
  <c r="EI9" i="4"/>
  <c r="EH10" i="4"/>
  <c r="EH11" i="4" s="1"/>
  <c r="ET10" i="4"/>
  <c r="ET11" i="4" s="1"/>
  <c r="CZ11" i="4"/>
  <c r="CY19" i="4"/>
  <c r="CY23" i="4"/>
  <c r="CZ27" i="4"/>
  <c r="CZ28" i="4"/>
  <c r="CZ36" i="4"/>
  <c r="CZ44" i="4"/>
  <c r="CZ52" i="4"/>
  <c r="CZ60" i="4"/>
  <c r="DA78" i="4"/>
  <c r="CX95" i="4"/>
  <c r="DB8" i="4"/>
  <c r="EI10" i="4"/>
  <c r="EI11" i="4" s="1"/>
  <c r="EU10" i="4"/>
  <c r="EU11" i="4" s="1"/>
  <c r="DA11" i="4"/>
  <c r="CZ19" i="4"/>
  <c r="CZ23" i="4"/>
  <c r="DA27" i="4"/>
  <c r="DA33" i="4"/>
  <c r="DA49" i="4"/>
  <c r="CY73" i="4"/>
  <c r="CY88" i="4"/>
  <c r="EV10" i="4"/>
  <c r="EV11" i="4" s="1"/>
  <c r="DB11" i="4"/>
  <c r="DA19" i="4"/>
  <c r="DA23" i="4"/>
  <c r="CZ30" i="4"/>
  <c r="CZ38" i="4"/>
  <c r="CZ54" i="4"/>
  <c r="CY67" i="4"/>
  <c r="CY76" i="4"/>
  <c r="EK10" i="4"/>
  <c r="EK11" i="4" s="1"/>
  <c r="CY12" i="4"/>
  <c r="CY18" i="4"/>
  <c r="CY20" i="4"/>
  <c r="CY24" i="4"/>
  <c r="CZ67" i="4"/>
  <c r="CX71" i="4"/>
  <c r="CZ76" i="4"/>
  <c r="CX79" i="4"/>
  <c r="AH7" i="4"/>
  <c r="AI16" i="4"/>
  <c r="AI28" i="4"/>
  <c r="AI40" i="4"/>
  <c r="AI52" i="4"/>
  <c r="AG128" i="4"/>
  <c r="BY7" i="4"/>
  <c r="BY8" i="4" s="1"/>
  <c r="AI18" i="4"/>
  <c r="AI30" i="4"/>
  <c r="AI42" i="4"/>
  <c r="AH56" i="4"/>
  <c r="AH186" i="4"/>
  <c r="CB7" i="4"/>
  <c r="CB8" i="4" s="1"/>
  <c r="AI19" i="4"/>
  <c r="AI31" i="4"/>
  <c r="AI43" i="4"/>
  <c r="AI56" i="4"/>
  <c r="CN7" i="4"/>
  <c r="CN8" i="4" s="1"/>
  <c r="AG8" i="4"/>
  <c r="AI20" i="4"/>
  <c r="AI32" i="4"/>
  <c r="AI44" i="4"/>
  <c r="AI60" i="4"/>
  <c r="AH10" i="4"/>
  <c r="AI23" i="4"/>
  <c r="AI35" i="4"/>
  <c r="AI47" i="4"/>
  <c r="AH71" i="4"/>
  <c r="AI24" i="4"/>
  <c r="AI36" i="4"/>
  <c r="AI48" i="4"/>
  <c r="AH83" i="4"/>
  <c r="AI26" i="4"/>
  <c r="AI38" i="4"/>
  <c r="AI50" i="4"/>
  <c r="AG95" i="4"/>
  <c r="CL7" i="4"/>
  <c r="CL8" i="4" s="1"/>
  <c r="CA7" i="4"/>
  <c r="CA8" i="4" s="1"/>
  <c r="CH7" i="4"/>
  <c r="CH8" i="4" s="1"/>
  <c r="CK7" i="4"/>
  <c r="CK8" i="4" s="1"/>
  <c r="CM7" i="4"/>
  <c r="CM8" i="4" s="1"/>
  <c r="CC7" i="4"/>
  <c r="CC8" i="4" s="1"/>
  <c r="CO7" i="4"/>
  <c r="CO8" i="4" s="1"/>
  <c r="AG9" i="4"/>
  <c r="AG15" i="4"/>
  <c r="AG17" i="4"/>
  <c r="AG21" i="4"/>
  <c r="AG25" i="4"/>
  <c r="AG29" i="4"/>
  <c r="AG33" i="4"/>
  <c r="AG37" i="4"/>
  <c r="AG41" i="4"/>
  <c r="AG45" i="4"/>
  <c r="AG49" i="4"/>
  <c r="AG53" i="4"/>
  <c r="AG57" i="4"/>
  <c r="AH69" i="4"/>
  <c r="AH81" i="4"/>
  <c r="AH93" i="4"/>
  <c r="AH105" i="4"/>
  <c r="AG115" i="4"/>
  <c r="AG151" i="4"/>
  <c r="AH169" i="4"/>
  <c r="CD7" i="4"/>
  <c r="CD8" i="4" s="1"/>
  <c r="CP7" i="4"/>
  <c r="CP8" i="4" s="1"/>
  <c r="AH9" i="4"/>
  <c r="AH15" i="4"/>
  <c r="AH17" i="4"/>
  <c r="AH21" i="4"/>
  <c r="AH25" i="4"/>
  <c r="AH29" i="4"/>
  <c r="AH33" i="4"/>
  <c r="AH37" i="4"/>
  <c r="AH41" i="4"/>
  <c r="AH45" i="4"/>
  <c r="AH49" i="4"/>
  <c r="AH53" i="4"/>
  <c r="AH57" i="4"/>
  <c r="AH62" i="4"/>
  <c r="AH74" i="4"/>
  <c r="AH86" i="4"/>
  <c r="AH98" i="4"/>
  <c r="AH130" i="4"/>
  <c r="AG157" i="4"/>
  <c r="AG153" i="4"/>
  <c r="AG156" i="4"/>
  <c r="AG155" i="4"/>
  <c r="AG154" i="4"/>
  <c r="AG150" i="4"/>
  <c r="AG146" i="4"/>
  <c r="AG142" i="4"/>
  <c r="AG138" i="4"/>
  <c r="AG134" i="4"/>
  <c r="AG130" i="4"/>
  <c r="AG126" i="4"/>
  <c r="AG122" i="4"/>
  <c r="AG118" i="4"/>
  <c r="AG114" i="4"/>
  <c r="AG110" i="4"/>
  <c r="AG149" i="4"/>
  <c r="AG145" i="4"/>
  <c r="AG141" i="4"/>
  <c r="AG137" i="4"/>
  <c r="AG133" i="4"/>
  <c r="AG129" i="4"/>
  <c r="AG125" i="4"/>
  <c r="AG121" i="4"/>
  <c r="AG117" i="4"/>
  <c r="AG113" i="4"/>
  <c r="AG109" i="4"/>
  <c r="AG147" i="4"/>
  <c r="AG135" i="4"/>
  <c r="AG123" i="4"/>
  <c r="AG111" i="4"/>
  <c r="AG144" i="4"/>
  <c r="AG132" i="4"/>
  <c r="AG120" i="4"/>
  <c r="AG108" i="4"/>
  <c r="AG106" i="4"/>
  <c r="AG102" i="4"/>
  <c r="AG98" i="4"/>
  <c r="AG94" i="4"/>
  <c r="AG90" i="4"/>
  <c r="AG86" i="4"/>
  <c r="AG82" i="4"/>
  <c r="AG78" i="4"/>
  <c r="AG74" i="4"/>
  <c r="AG70" i="4"/>
  <c r="AG66" i="4"/>
  <c r="AG62" i="4"/>
  <c r="AG105" i="4"/>
  <c r="AG101" i="4"/>
  <c r="AG97" i="4"/>
  <c r="AG93" i="4"/>
  <c r="AG89" i="4"/>
  <c r="AG85" i="4"/>
  <c r="AG81" i="4"/>
  <c r="AG77" i="4"/>
  <c r="AG73" i="4"/>
  <c r="AG69" i="4"/>
  <c r="AG65" i="4"/>
  <c r="AG61" i="4"/>
  <c r="AG148" i="4"/>
  <c r="AG136" i="4"/>
  <c r="AG124" i="4"/>
  <c r="AG112" i="4"/>
  <c r="AG143" i="4"/>
  <c r="AG131" i="4"/>
  <c r="AG119" i="4"/>
  <c r="AG104" i="4"/>
  <c r="AG100" i="4"/>
  <c r="AG96" i="4"/>
  <c r="AG92" i="4"/>
  <c r="AG88" i="4"/>
  <c r="AG84" i="4"/>
  <c r="AG80" i="4"/>
  <c r="AG76" i="4"/>
  <c r="AG72" i="4"/>
  <c r="AG68" i="4"/>
  <c r="AG64" i="4"/>
  <c r="CE7" i="4"/>
  <c r="CE8" i="4" s="1"/>
  <c r="CQ7" i="4"/>
  <c r="CQ8" i="4" s="1"/>
  <c r="AI9" i="4"/>
  <c r="AG13" i="4"/>
  <c r="AI15" i="4"/>
  <c r="AI17" i="4"/>
  <c r="AI21" i="4"/>
  <c r="AI25" i="4"/>
  <c r="AI29" i="4"/>
  <c r="AI33" i="4"/>
  <c r="AI37" i="4"/>
  <c r="AI41" i="4"/>
  <c r="AI45" i="4"/>
  <c r="AI49" i="4"/>
  <c r="AI53" i="4"/>
  <c r="AI57" i="4"/>
  <c r="AG67" i="4"/>
  <c r="AG79" i="4"/>
  <c r="AG91" i="4"/>
  <c r="AG103" i="4"/>
  <c r="AG196" i="4"/>
  <c r="AG189" i="4"/>
  <c r="AG185" i="4"/>
  <c r="AG181" i="4"/>
  <c r="AG177" i="4"/>
  <c r="AG173" i="4"/>
  <c r="AG169" i="4"/>
  <c r="AG165" i="4"/>
  <c r="AG161" i="4"/>
  <c r="AG201" i="4"/>
  <c r="AG194" i="4"/>
  <c r="AG200" i="4"/>
  <c r="AG193" i="4"/>
  <c r="AG188" i="4"/>
  <c r="AG184" i="4"/>
  <c r="AG180" i="4"/>
  <c r="AG176" i="4"/>
  <c r="AG172" i="4"/>
  <c r="AG168" i="4"/>
  <c r="AG164" i="4"/>
  <c r="AG160" i="4"/>
  <c r="AG199" i="4"/>
  <c r="AG192" i="4"/>
  <c r="AG198" i="4"/>
  <c r="AG191" i="4"/>
  <c r="AG187" i="4"/>
  <c r="AG183" i="4"/>
  <c r="AG179" i="4"/>
  <c r="AG175" i="4"/>
  <c r="AG171" i="4"/>
  <c r="AG167" i="4"/>
  <c r="AG163" i="4"/>
  <c r="AG159" i="4"/>
  <c r="AG186" i="4"/>
  <c r="AG174" i="4"/>
  <c r="AG162" i="4"/>
  <c r="AH107" i="4"/>
  <c r="AG190" i="4"/>
  <c r="AG178" i="4"/>
  <c r="AG166" i="4"/>
  <c r="AG195" i="4"/>
  <c r="AH109" i="4"/>
  <c r="AG197" i="4"/>
  <c r="AG182" i="4"/>
  <c r="AG170" i="4"/>
  <c r="AG158" i="4"/>
  <c r="AH108" i="4"/>
  <c r="AH104" i="4"/>
  <c r="AH100" i="4"/>
  <c r="AH96" i="4"/>
  <c r="AH92" i="4"/>
  <c r="AH88" i="4"/>
  <c r="AH84" i="4"/>
  <c r="AH80" i="4"/>
  <c r="AH76" i="4"/>
  <c r="AH72" i="4"/>
  <c r="AH68" i="4"/>
  <c r="AH64" i="4"/>
  <c r="CF7" i="4"/>
  <c r="CF8" i="4" s="1"/>
  <c r="CR7" i="4"/>
  <c r="CR8" i="4" s="1"/>
  <c r="AI12" i="4"/>
  <c r="AH13" i="4"/>
  <c r="AG14" i="4"/>
  <c r="AG18" i="4"/>
  <c r="AG22" i="4"/>
  <c r="AG26" i="4"/>
  <c r="AG30" i="4"/>
  <c r="AG34" i="4"/>
  <c r="AG38" i="4"/>
  <c r="AG42" i="4"/>
  <c r="AG46" i="4"/>
  <c r="AG50" i="4"/>
  <c r="AG54" i="4"/>
  <c r="AG58" i="4"/>
  <c r="AH67" i="4"/>
  <c r="AH79" i="4"/>
  <c r="AH91" i="4"/>
  <c r="AH103" i="4"/>
  <c r="AG116" i="4"/>
  <c r="AG152" i="4"/>
  <c r="AG215" i="4"/>
  <c r="AG212" i="4"/>
  <c r="AG210" i="4"/>
  <c r="AG209" i="4"/>
  <c r="AG205" i="4"/>
  <c r="AG207" i="4"/>
  <c r="AG213" i="4"/>
  <c r="AG203" i="4"/>
  <c r="AG202" i="4"/>
  <c r="AG208" i="4"/>
  <c r="AG204" i="4"/>
  <c r="AG211" i="4"/>
  <c r="AH187" i="4"/>
  <c r="AH183" i="4"/>
  <c r="AH179" i="4"/>
  <c r="AH175" i="4"/>
  <c r="AH171" i="4"/>
  <c r="AH167" i="4"/>
  <c r="AH163" i="4"/>
  <c r="AH159" i="4"/>
  <c r="AG214" i="4"/>
  <c r="AG206" i="4"/>
  <c r="AH143" i="4"/>
  <c r="AH139" i="4"/>
  <c r="AH135" i="4"/>
  <c r="AH131" i="4"/>
  <c r="AH127" i="4"/>
  <c r="AH123" i="4"/>
  <c r="AH119" i="4"/>
  <c r="AH115" i="4"/>
  <c r="AH111" i="4"/>
  <c r="AH188" i="4"/>
  <c r="AH176" i="4"/>
  <c r="AH164" i="4"/>
  <c r="AH185" i="4"/>
  <c r="AH173" i="4"/>
  <c r="AH161" i="4"/>
  <c r="AH180" i="4"/>
  <c r="AH168" i="4"/>
  <c r="AH145" i="4"/>
  <c r="AH141" i="4"/>
  <c r="AH137" i="4"/>
  <c r="AH133" i="4"/>
  <c r="AH129" i="4"/>
  <c r="AH125" i="4"/>
  <c r="AH121" i="4"/>
  <c r="AH117" i="4"/>
  <c r="AH113" i="4"/>
  <c r="AH182" i="4"/>
  <c r="AH170" i="4"/>
  <c r="AH158" i="4"/>
  <c r="AH189" i="4"/>
  <c r="AH177" i="4"/>
  <c r="AH165" i="4"/>
  <c r="AH144" i="4"/>
  <c r="AH140" i="4"/>
  <c r="AH136" i="4"/>
  <c r="AH132" i="4"/>
  <c r="AH128" i="4"/>
  <c r="AH124" i="4"/>
  <c r="AH120" i="4"/>
  <c r="AH116" i="4"/>
  <c r="AH112" i="4"/>
  <c r="AI70" i="4"/>
  <c r="AI66" i="4"/>
  <c r="AI62" i="4"/>
  <c r="AH184" i="4"/>
  <c r="AH162" i="4"/>
  <c r="AI69" i="4"/>
  <c r="AI65" i="4"/>
  <c r="AI61" i="4"/>
  <c r="AH134" i="4"/>
  <c r="AH122" i="4"/>
  <c r="AH110" i="4"/>
  <c r="AH160" i="4"/>
  <c r="AI72" i="4"/>
  <c r="AI68" i="4"/>
  <c r="AI64" i="4"/>
  <c r="AH174" i="4"/>
  <c r="AH181" i="4"/>
  <c r="AH166" i="4"/>
  <c r="AH138" i="4"/>
  <c r="AH126" i="4"/>
  <c r="AH114" i="4"/>
  <c r="AI71" i="4"/>
  <c r="AI67" i="4"/>
  <c r="AI63" i="4"/>
  <c r="AG7" i="4"/>
  <c r="CG7" i="4"/>
  <c r="CG8" i="4" s="1"/>
  <c r="CS7" i="4"/>
  <c r="CS8" i="4" s="1"/>
  <c r="AG10" i="4"/>
  <c r="AI13" i="4"/>
  <c r="AH14" i="4"/>
  <c r="AH18" i="4"/>
  <c r="AH22" i="4"/>
  <c r="AH26" i="4"/>
  <c r="AH30" i="4"/>
  <c r="AH34" i="4"/>
  <c r="AH38" i="4"/>
  <c r="AH42" i="4"/>
  <c r="AH46" i="4"/>
  <c r="AH50" i="4"/>
  <c r="AH54" i="4"/>
  <c r="AH58" i="4"/>
  <c r="AH65" i="4"/>
  <c r="AH77" i="4"/>
  <c r="AH89" i="4"/>
  <c r="AH101" i="4"/>
  <c r="AG139" i="4"/>
  <c r="AI54" i="4"/>
  <c r="AI58" i="4"/>
  <c r="AH70" i="4"/>
  <c r="AH82" i="4"/>
  <c r="AH94" i="4"/>
  <c r="AH106" i="4"/>
  <c r="AH118" i="4"/>
  <c r="AH178" i="4"/>
  <c r="BX6" i="4"/>
  <c r="AI7" i="4"/>
  <c r="CI7" i="4"/>
  <c r="CI8" i="4" s="1"/>
  <c r="CU7" i="4"/>
  <c r="CU8" i="4" s="1"/>
  <c r="AI10" i="4"/>
  <c r="AH11" i="4"/>
  <c r="AG19" i="4"/>
  <c r="AG23" i="4"/>
  <c r="AG27" i="4"/>
  <c r="AG31" i="4"/>
  <c r="AG35" i="4"/>
  <c r="AG39" i="4"/>
  <c r="AG43" i="4"/>
  <c r="AG47" i="4"/>
  <c r="AG51" i="4"/>
  <c r="AG55" i="4"/>
  <c r="AG59" i="4"/>
  <c r="AG63" i="4"/>
  <c r="AG75" i="4"/>
  <c r="AG87" i="4"/>
  <c r="AG99" i="4"/>
  <c r="BY6" i="4"/>
  <c r="BX7" i="4"/>
  <c r="BX8" i="4" s="1"/>
  <c r="CJ7" i="4"/>
  <c r="CJ8" i="4" s="1"/>
  <c r="CV7" i="4"/>
  <c r="CV8" i="4" s="1"/>
  <c r="AI11" i="4"/>
  <c r="AH19" i="4"/>
  <c r="AH23" i="4"/>
  <c r="AH27" i="4"/>
  <c r="AH31" i="4"/>
  <c r="AH35" i="4"/>
  <c r="AH39" i="4"/>
  <c r="AH43" i="4"/>
  <c r="AH47" i="4"/>
  <c r="AH51" i="4"/>
  <c r="AH55" i="4"/>
  <c r="AH59" i="4"/>
  <c r="AH63" i="4"/>
  <c r="AH75" i="4"/>
  <c r="AH87" i="4"/>
  <c r="AH99" i="4"/>
  <c r="AG140" i="4"/>
  <c r="AI55" i="4"/>
  <c r="AI59" i="4"/>
  <c r="AH61" i="4"/>
  <c r="AH73" i="4"/>
  <c r="AH85" i="4"/>
  <c r="AH97" i="4"/>
  <c r="AG127" i="4"/>
  <c r="BZ7" i="4"/>
  <c r="BZ8" i="4" s="1"/>
  <c r="AH8" i="4"/>
  <c r="AG16" i="4"/>
  <c r="AG20" i="4"/>
  <c r="AG24" i="4"/>
  <c r="AG28" i="4"/>
  <c r="AG32" i="4"/>
  <c r="AG36" i="4"/>
  <c r="AG40" i="4"/>
  <c r="AG44" i="4"/>
  <c r="AG48" i="4"/>
  <c r="AG52" i="4"/>
  <c r="AG56" i="4"/>
  <c r="AG60" i="4"/>
  <c r="AH66" i="4"/>
  <c r="AH78" i="4"/>
  <c r="AH90" i="4"/>
  <c r="AH102" i="4"/>
  <c r="AH142" i="4"/>
  <c r="J16" i="4"/>
  <c r="J28" i="4"/>
  <c r="J72" i="4"/>
  <c r="D194" i="4" s="1"/>
  <c r="W21" i="2" s="1"/>
  <c r="G97" i="4"/>
  <c r="D98" i="4"/>
  <c r="D102" i="4"/>
  <c r="M103" i="4"/>
  <c r="J104" i="4"/>
  <c r="D106" i="4"/>
  <c r="M107" i="4"/>
  <c r="D110" i="4"/>
  <c r="A111" i="4"/>
  <c r="M111" i="4"/>
  <c r="J112" i="4"/>
  <c r="G113" i="4"/>
  <c r="A115" i="4"/>
  <c r="M115" i="4"/>
  <c r="J116" i="4"/>
  <c r="G117" i="4"/>
  <c r="D118" i="4"/>
  <c r="A119" i="4"/>
  <c r="M119" i="4"/>
  <c r="J120" i="4"/>
  <c r="D122" i="4"/>
  <c r="A123" i="4"/>
  <c r="J124" i="4"/>
  <c r="M127" i="4"/>
  <c r="K32" i="4"/>
  <c r="B154" i="4" s="1"/>
  <c r="C41" i="2" s="1"/>
  <c r="K40" i="4"/>
  <c r="K44" i="4"/>
  <c r="K48" i="4"/>
  <c r="K64" i="4"/>
  <c r="H73" i="4"/>
  <c r="K76" i="4"/>
  <c r="E86" i="4"/>
  <c r="E90" i="4"/>
  <c r="E94" i="4"/>
  <c r="N95" i="4"/>
  <c r="E98" i="4"/>
  <c r="N99" i="4"/>
  <c r="E102" i="4"/>
  <c r="E110" i="4"/>
  <c r="E114" i="4"/>
  <c r="B115" i="4"/>
  <c r="N119" i="4"/>
  <c r="K120" i="4"/>
  <c r="H121" i="4"/>
  <c r="N123" i="4"/>
  <c r="K124" i="4"/>
  <c r="H125" i="4"/>
  <c r="E126" i="4"/>
  <c r="B127" i="4"/>
  <c r="I45" i="4"/>
  <c r="I69" i="4"/>
  <c r="I77" i="4"/>
  <c r="I85" i="4"/>
  <c r="O91" i="4"/>
  <c r="I93" i="4"/>
  <c r="O99" i="4"/>
  <c r="O103" i="4"/>
  <c r="I105" i="4"/>
  <c r="F106" i="4"/>
  <c r="O107" i="4"/>
  <c r="O111" i="4"/>
  <c r="L112" i="4"/>
  <c r="C115" i="4"/>
  <c r="O115" i="4"/>
  <c r="L116" i="4"/>
  <c r="C119" i="4"/>
  <c r="F122" i="4"/>
  <c r="C123" i="4"/>
  <c r="O123" i="4"/>
  <c r="L124" i="4"/>
  <c r="C127" i="4"/>
  <c r="O127" i="4"/>
  <c r="J21" i="4"/>
  <c r="K143" i="4" s="1"/>
  <c r="L30" i="2" s="1"/>
  <c r="J29" i="4"/>
  <c r="J37" i="4"/>
  <c r="J41" i="4"/>
  <c r="J53" i="4"/>
  <c r="J65" i="4"/>
  <c r="J81" i="4"/>
  <c r="J89" i="4"/>
  <c r="M96" i="4"/>
  <c r="G98" i="4"/>
  <c r="D99" i="4"/>
  <c r="M100" i="4"/>
  <c r="D103" i="4"/>
  <c r="M104" i="4"/>
  <c r="D107" i="4"/>
  <c r="M108" i="4"/>
  <c r="J109" i="4"/>
  <c r="D111" i="4"/>
  <c r="A112" i="4"/>
  <c r="M112" i="4"/>
  <c r="J113" i="4"/>
  <c r="G114" i="4"/>
  <c r="A116" i="4"/>
  <c r="M116" i="4"/>
  <c r="J117" i="4"/>
  <c r="M120" i="4"/>
  <c r="D123" i="4"/>
  <c r="M124" i="4"/>
  <c r="J125" i="4"/>
  <c r="K17" i="4"/>
  <c r="K25" i="4"/>
  <c r="L147" i="4" s="1"/>
  <c r="M34" i="2" s="1"/>
  <c r="K61" i="4"/>
  <c r="K97" i="4"/>
  <c r="K121" i="4"/>
  <c r="H126" i="4"/>
  <c r="L9" i="4"/>
  <c r="M131" i="4" s="1"/>
  <c r="N18" i="2" s="1"/>
  <c r="I42" i="4"/>
  <c r="K164" i="4" s="1"/>
  <c r="L51" i="2" s="1"/>
  <c r="I50" i="4"/>
  <c r="K172" i="4" s="1"/>
  <c r="L59" i="2" s="1"/>
  <c r="L57" i="4"/>
  <c r="I70" i="4"/>
  <c r="O80" i="4"/>
  <c r="O84" i="4"/>
  <c r="O88" i="4"/>
  <c r="I90" i="4"/>
  <c r="F91" i="4"/>
  <c r="G213" i="4" s="1"/>
  <c r="Z40" i="2" s="1"/>
  <c r="O92" i="4"/>
  <c r="O96" i="4"/>
  <c r="O100" i="4"/>
  <c r="F103" i="4"/>
  <c r="O104" i="4"/>
  <c r="O108" i="4"/>
  <c r="I110" i="4"/>
  <c r="F111" i="4"/>
  <c r="C112" i="4"/>
  <c r="O112" i="4"/>
  <c r="L113" i="4"/>
  <c r="I114" i="4"/>
  <c r="C116" i="4"/>
  <c r="O116" i="4"/>
  <c r="I118" i="4"/>
  <c r="C120" i="4"/>
  <c r="O120" i="4"/>
  <c r="L121" i="4"/>
  <c r="F123" i="4"/>
  <c r="C124" i="4"/>
  <c r="O124" i="4"/>
  <c r="L125" i="4"/>
  <c r="I126" i="4"/>
  <c r="G135" i="4"/>
  <c r="H22" i="2" s="1"/>
  <c r="J138" i="4"/>
  <c r="K25" i="2" s="1"/>
  <c r="G141" i="4"/>
  <c r="H28" i="2" s="1"/>
  <c r="N142" i="4"/>
  <c r="O29" i="2" s="1"/>
  <c r="O146" i="4"/>
  <c r="P33" i="2" s="1"/>
  <c r="J26" i="4"/>
  <c r="N155" i="4"/>
  <c r="O42" i="2" s="1"/>
  <c r="J38" i="4"/>
  <c r="J54" i="4"/>
  <c r="M176" i="4" s="1"/>
  <c r="N63" i="2" s="1"/>
  <c r="J58" i="4"/>
  <c r="H180" i="4" s="1"/>
  <c r="I67" i="2" s="1"/>
  <c r="J62" i="4"/>
  <c r="J78" i="4"/>
  <c r="J86" i="4"/>
  <c r="J94" i="4"/>
  <c r="J102" i="4"/>
  <c r="J122" i="4"/>
  <c r="K14" i="4"/>
  <c r="K18" i="4"/>
  <c r="K22" i="4"/>
  <c r="K34" i="4"/>
  <c r="M156" i="4" s="1"/>
  <c r="N43" i="2" s="1"/>
  <c r="H63" i="4"/>
  <c r="N185" i="4" s="1"/>
  <c r="O72" i="2" s="1"/>
  <c r="K98" i="4"/>
  <c r="H107" i="4"/>
  <c r="E120" i="4"/>
  <c r="E124" i="4"/>
  <c r="I35" i="4"/>
  <c r="I157" i="4" s="1"/>
  <c r="J44" i="2" s="1"/>
  <c r="I47" i="4"/>
  <c r="M169" i="4" s="1"/>
  <c r="N56" i="2" s="1"/>
  <c r="I67" i="4"/>
  <c r="A189" i="4" s="1"/>
  <c r="B76" i="2" s="1"/>
  <c r="I71" i="4"/>
  <c r="L74" i="4"/>
  <c r="I79" i="4"/>
  <c r="K201" i="4" s="1"/>
  <c r="AD28" i="2" s="1"/>
  <c r="O81" i="4"/>
  <c r="O203" i="4" s="1"/>
  <c r="AH30" i="2" s="1"/>
  <c r="I83" i="4"/>
  <c r="L205" i="4" s="1"/>
  <c r="AE32" i="2" s="1"/>
  <c r="F84" i="4"/>
  <c r="O85" i="4"/>
  <c r="F88" i="4"/>
  <c r="F210" i="4" s="1"/>
  <c r="Y37" i="2" s="1"/>
  <c r="O89" i="4"/>
  <c r="O93" i="4"/>
  <c r="O97" i="4"/>
  <c r="O101" i="4"/>
  <c r="E223" i="4" s="1"/>
  <c r="X50" i="2" s="1"/>
  <c r="L102" i="4"/>
  <c r="F104" i="4"/>
  <c r="F108" i="4"/>
  <c r="O109" i="4"/>
  <c r="F112" i="4"/>
  <c r="C113" i="4"/>
  <c r="F116" i="4"/>
  <c r="C117" i="4"/>
  <c r="O117" i="4"/>
  <c r="C121" i="4"/>
  <c r="O121" i="4"/>
  <c r="L126" i="4"/>
  <c r="J23" i="4"/>
  <c r="H145" i="4" s="1"/>
  <c r="I32" i="2" s="1"/>
  <c r="J31" i="4"/>
  <c r="J51" i="4"/>
  <c r="J55" i="4"/>
  <c r="M177" i="4" s="1"/>
  <c r="N64" i="2" s="1"/>
  <c r="J95" i="4"/>
  <c r="G100" i="4"/>
  <c r="D113" i="4"/>
  <c r="M114" i="4"/>
  <c r="J115" i="4"/>
  <c r="D117" i="4"/>
  <c r="M118" i="4"/>
  <c r="J119" i="4"/>
  <c r="D241" i="4" s="1"/>
  <c r="W68" i="2" s="1"/>
  <c r="J123" i="4"/>
  <c r="D125" i="4"/>
  <c r="M126" i="4"/>
  <c r="K11" i="4"/>
  <c r="F133" i="4" s="1"/>
  <c r="G20" i="2" s="1"/>
  <c r="K15" i="4"/>
  <c r="F137" i="4" s="1"/>
  <c r="G24" i="2" s="1"/>
  <c r="K27" i="4"/>
  <c r="L149" i="4" s="1"/>
  <c r="M36" i="2" s="1"/>
  <c r="H80" i="4"/>
  <c r="E202" i="4" s="1"/>
  <c r="X29" i="2" s="1"/>
  <c r="O132" i="4"/>
  <c r="P19" i="2" s="1"/>
  <c r="C152" i="4"/>
  <c r="D39" i="2" s="1"/>
  <c r="H160" i="4"/>
  <c r="I47" i="2" s="1"/>
  <c r="I164" i="4"/>
  <c r="J51" i="2" s="1"/>
  <c r="J168" i="4"/>
  <c r="K55" i="2" s="1"/>
  <c r="H152" i="4"/>
  <c r="I39" i="2" s="1"/>
  <c r="B155" i="4"/>
  <c r="C42" i="2" s="1"/>
  <c r="M157" i="4"/>
  <c r="N44" i="2" s="1"/>
  <c r="D159" i="4"/>
  <c r="E46" i="2" s="1"/>
  <c r="C166" i="4"/>
  <c r="D53" i="2" s="1"/>
  <c r="M168" i="4"/>
  <c r="N55" i="2" s="1"/>
  <c r="D170" i="4"/>
  <c r="E57" i="2" s="1"/>
  <c r="K171" i="4"/>
  <c r="L58" i="2" s="1"/>
  <c r="E174" i="4"/>
  <c r="F61" i="2" s="1"/>
  <c r="L175" i="4"/>
  <c r="M62" i="2" s="1"/>
  <c r="I197" i="4"/>
  <c r="AB24" i="2" s="1"/>
  <c r="H141" i="4"/>
  <c r="I28" i="2" s="1"/>
  <c r="J145" i="4"/>
  <c r="K32" i="2" s="1"/>
  <c r="M153" i="4"/>
  <c r="N40" i="2" s="1"/>
  <c r="O138" i="4"/>
  <c r="P25" i="2" s="1"/>
  <c r="O142" i="4"/>
  <c r="P29" i="2" s="1"/>
  <c r="B146" i="4"/>
  <c r="C33" i="2" s="1"/>
  <c r="D154" i="4"/>
  <c r="E41" i="2" s="1"/>
  <c r="E158" i="4"/>
  <c r="F45" i="2" s="1"/>
  <c r="I166" i="4"/>
  <c r="J53" i="2" s="1"/>
  <c r="J170" i="4"/>
  <c r="K57" i="2" s="1"/>
  <c r="N138" i="4"/>
  <c r="O25" i="2" s="1"/>
  <c r="A147" i="4"/>
  <c r="B34" i="2" s="1"/>
  <c r="I152" i="4"/>
  <c r="J39" i="2" s="1"/>
  <c r="D155" i="4"/>
  <c r="E42" i="2" s="1"/>
  <c r="B158" i="4"/>
  <c r="C45" i="2" s="1"/>
  <c r="F159" i="4"/>
  <c r="G46" i="2" s="1"/>
  <c r="C162" i="4"/>
  <c r="D49" i="2" s="1"/>
  <c r="G174" i="4"/>
  <c r="H61" i="2" s="1"/>
  <c r="M175" i="4"/>
  <c r="N62" i="2" s="1"/>
  <c r="B178" i="4"/>
  <c r="C65" i="2" s="1"/>
  <c r="N135" i="4"/>
  <c r="O22" i="2" s="1"/>
  <c r="I137" i="4"/>
  <c r="J24" i="2" s="1"/>
  <c r="N137" i="4"/>
  <c r="O24" i="2" s="1"/>
  <c r="B137" i="4"/>
  <c r="C24" i="2" s="1"/>
  <c r="I141" i="4"/>
  <c r="J28" i="2" s="1"/>
  <c r="D141" i="4"/>
  <c r="E28" i="2" s="1"/>
  <c r="O141" i="4"/>
  <c r="P28" i="2" s="1"/>
  <c r="C141" i="4"/>
  <c r="D28" i="2" s="1"/>
  <c r="N141" i="4"/>
  <c r="O28" i="2" s="1"/>
  <c r="B141" i="4"/>
  <c r="C28" i="2" s="1"/>
  <c r="K141" i="4"/>
  <c r="L28" i="2" s="1"/>
  <c r="I145" i="4"/>
  <c r="J32" i="2" s="1"/>
  <c r="D145" i="4"/>
  <c r="E32" i="2" s="1"/>
  <c r="O145" i="4"/>
  <c r="P32" i="2" s="1"/>
  <c r="C145" i="4"/>
  <c r="D32" i="2" s="1"/>
  <c r="N145" i="4"/>
  <c r="O32" i="2" s="1"/>
  <c r="B145" i="4"/>
  <c r="C32" i="2" s="1"/>
  <c r="K145" i="4"/>
  <c r="L32" i="2" s="1"/>
  <c r="B149" i="4"/>
  <c r="C36" i="2" s="1"/>
  <c r="K149" i="4"/>
  <c r="L36" i="2" s="1"/>
  <c r="I153" i="4"/>
  <c r="J40" i="2" s="1"/>
  <c r="D153" i="4"/>
  <c r="E40" i="2" s="1"/>
  <c r="O153" i="4"/>
  <c r="P40" i="2" s="1"/>
  <c r="C153" i="4"/>
  <c r="D40" i="2" s="1"/>
  <c r="N153" i="4"/>
  <c r="O40" i="2" s="1"/>
  <c r="B153" i="4"/>
  <c r="C40" i="2" s="1"/>
  <c r="K153" i="4"/>
  <c r="L40" i="2" s="1"/>
  <c r="K157" i="4"/>
  <c r="L44" i="2" s="1"/>
  <c r="I161" i="4"/>
  <c r="J48" i="2" s="1"/>
  <c r="D161" i="4"/>
  <c r="E48" i="2" s="1"/>
  <c r="O161" i="4"/>
  <c r="P48" i="2" s="1"/>
  <c r="C161" i="4"/>
  <c r="D48" i="2" s="1"/>
  <c r="N161" i="4"/>
  <c r="O48" i="2" s="1"/>
  <c r="B161" i="4"/>
  <c r="C48" i="2" s="1"/>
  <c r="K161" i="4"/>
  <c r="L48" i="2" s="1"/>
  <c r="I165" i="4"/>
  <c r="J52" i="2" s="1"/>
  <c r="D165" i="4"/>
  <c r="E52" i="2" s="1"/>
  <c r="B165" i="4"/>
  <c r="C52" i="2" s="1"/>
  <c r="C177" i="4"/>
  <c r="D64" i="2" s="1"/>
  <c r="N177" i="4"/>
  <c r="O64" i="2" s="1"/>
  <c r="A177" i="4"/>
  <c r="B64" i="2" s="1"/>
  <c r="H181" i="4"/>
  <c r="I68" i="2" s="1"/>
  <c r="D181" i="4"/>
  <c r="E68" i="2" s="1"/>
  <c r="O181" i="4"/>
  <c r="P68" i="2" s="1"/>
  <c r="B181" i="4"/>
  <c r="C68" i="2" s="1"/>
  <c r="M181" i="4"/>
  <c r="N68" i="2" s="1"/>
  <c r="G185" i="4"/>
  <c r="H72" i="2" s="1"/>
  <c r="E185" i="4"/>
  <c r="F72" i="2" s="1"/>
  <c r="M185" i="4"/>
  <c r="N72" i="2" s="1"/>
  <c r="I185" i="4"/>
  <c r="J72" i="2" s="1"/>
  <c r="D185" i="4"/>
  <c r="E72" i="2" s="1"/>
  <c r="D189" i="4"/>
  <c r="E76" i="2" s="1"/>
  <c r="O193" i="4"/>
  <c r="AH20" i="2" s="1"/>
  <c r="C193" i="4"/>
  <c r="V20" i="2" s="1"/>
  <c r="N193" i="4"/>
  <c r="AG20" i="2" s="1"/>
  <c r="A193" i="4"/>
  <c r="T20" i="2" s="1"/>
  <c r="L193" i="4"/>
  <c r="AE20" i="2" s="1"/>
  <c r="K193" i="4"/>
  <c r="AD20" i="2" s="1"/>
  <c r="J193" i="4"/>
  <c r="AC20" i="2" s="1"/>
  <c r="H193" i="4"/>
  <c r="AA20" i="2" s="1"/>
  <c r="G193" i="4"/>
  <c r="Z20" i="2" s="1"/>
  <c r="E193" i="4"/>
  <c r="X20" i="2" s="1"/>
  <c r="I193" i="4"/>
  <c r="AB20" i="2" s="1"/>
  <c r="F193" i="4"/>
  <c r="Y20" i="2" s="1"/>
  <c r="D193" i="4"/>
  <c r="W20" i="2" s="1"/>
  <c r="O197" i="4"/>
  <c r="AH24" i="2" s="1"/>
  <c r="C197" i="4"/>
  <c r="V24" i="2" s="1"/>
  <c r="N197" i="4"/>
  <c r="AG24" i="2" s="1"/>
  <c r="B197" i="4"/>
  <c r="U24" i="2" s="1"/>
  <c r="M197" i="4"/>
  <c r="AF24" i="2" s="1"/>
  <c r="A197" i="4"/>
  <c r="T24" i="2" s="1"/>
  <c r="L197" i="4"/>
  <c r="AE24" i="2" s="1"/>
  <c r="K197" i="4"/>
  <c r="AD24" i="2" s="1"/>
  <c r="J197" i="4"/>
  <c r="AC24" i="2" s="1"/>
  <c r="H197" i="4"/>
  <c r="AA24" i="2" s="1"/>
  <c r="G197" i="4"/>
  <c r="Z24" i="2" s="1"/>
  <c r="E197" i="4"/>
  <c r="X24" i="2" s="1"/>
  <c r="F197" i="4"/>
  <c r="Y24" i="2" s="1"/>
  <c r="D197" i="4"/>
  <c r="W24" i="2" s="1"/>
  <c r="L201" i="4"/>
  <c r="AE28" i="2" s="1"/>
  <c r="O205" i="4"/>
  <c r="AH32" i="2" s="1"/>
  <c r="B205" i="4"/>
  <c r="U32" i="2" s="1"/>
  <c r="M205" i="4"/>
  <c r="AF32" i="2" s="1"/>
  <c r="A205" i="4"/>
  <c r="T32" i="2" s="1"/>
  <c r="J205" i="4"/>
  <c r="AC32" i="2" s="1"/>
  <c r="G205" i="4"/>
  <c r="Z32" i="2" s="1"/>
  <c r="I205" i="4"/>
  <c r="AB32" i="2" s="1"/>
  <c r="O209" i="4"/>
  <c r="AH36" i="2" s="1"/>
  <c r="C209" i="4"/>
  <c r="V36" i="2" s="1"/>
  <c r="N209" i="4"/>
  <c r="AG36" i="2" s="1"/>
  <c r="B209" i="4"/>
  <c r="U36" i="2" s="1"/>
  <c r="M209" i="4"/>
  <c r="AF36" i="2" s="1"/>
  <c r="A209" i="4"/>
  <c r="T36" i="2" s="1"/>
  <c r="L209" i="4"/>
  <c r="AE36" i="2" s="1"/>
  <c r="K209" i="4"/>
  <c r="AD36" i="2" s="1"/>
  <c r="J209" i="4"/>
  <c r="AC36" i="2" s="1"/>
  <c r="H209" i="4"/>
  <c r="AA36" i="2" s="1"/>
  <c r="G209" i="4"/>
  <c r="Z36" i="2" s="1"/>
  <c r="E209" i="4"/>
  <c r="X36" i="2" s="1"/>
  <c r="I209" i="4"/>
  <c r="AB36" i="2" s="1"/>
  <c r="F209" i="4"/>
  <c r="Y36" i="2" s="1"/>
  <c r="D209" i="4"/>
  <c r="W36" i="2" s="1"/>
  <c r="H213" i="4"/>
  <c r="AA40" i="2" s="1"/>
  <c r="J217" i="4"/>
  <c r="AC44" i="2" s="1"/>
  <c r="H217" i="4"/>
  <c r="AA44" i="2" s="1"/>
  <c r="A132" i="4"/>
  <c r="B19" i="2" s="1"/>
  <c r="J141" i="4"/>
  <c r="K28" i="2" s="1"/>
  <c r="H144" i="4"/>
  <c r="I31" i="2" s="1"/>
  <c r="L145" i="4"/>
  <c r="M32" i="2" s="1"/>
  <c r="B147" i="4"/>
  <c r="C34" i="2" s="1"/>
  <c r="J152" i="4"/>
  <c r="K39" i="2" s="1"/>
  <c r="F155" i="4"/>
  <c r="G42" i="2" s="1"/>
  <c r="C158" i="4"/>
  <c r="D45" i="2" s="1"/>
  <c r="G159" i="4"/>
  <c r="H46" i="2" s="1"/>
  <c r="K163" i="4"/>
  <c r="L50" i="2" s="1"/>
  <c r="O164" i="4"/>
  <c r="P51" i="2" s="1"/>
  <c r="E166" i="4"/>
  <c r="F53" i="2" s="1"/>
  <c r="G170" i="4"/>
  <c r="H57" i="2" s="1"/>
  <c r="M171" i="4"/>
  <c r="N58" i="2" s="1"/>
  <c r="I174" i="4"/>
  <c r="J61" i="2" s="1"/>
  <c r="N175" i="4"/>
  <c r="O62" i="2" s="1"/>
  <c r="C178" i="4"/>
  <c r="D65" i="2" s="1"/>
  <c r="F181" i="4"/>
  <c r="G68" i="2" s="1"/>
  <c r="C132" i="4"/>
  <c r="D19" i="2" s="1"/>
  <c r="J137" i="4"/>
  <c r="K24" i="2" s="1"/>
  <c r="L141" i="4"/>
  <c r="M28" i="2" s="1"/>
  <c r="B143" i="4"/>
  <c r="C30" i="2" s="1"/>
  <c r="M145" i="4"/>
  <c r="N32" i="2" s="1"/>
  <c r="D147" i="4"/>
  <c r="E34" i="2" s="1"/>
  <c r="K152" i="4"/>
  <c r="L39" i="2" s="1"/>
  <c r="C154" i="4"/>
  <c r="D41" i="2" s="1"/>
  <c r="G155" i="4"/>
  <c r="H42" i="2" s="1"/>
  <c r="D158" i="4"/>
  <c r="E45" i="2" s="1"/>
  <c r="K159" i="4"/>
  <c r="L46" i="2" s="1"/>
  <c r="L163" i="4"/>
  <c r="M50" i="2" s="1"/>
  <c r="A165" i="4"/>
  <c r="B52" i="2" s="1"/>
  <c r="G166" i="4"/>
  <c r="H53" i="2" s="1"/>
  <c r="E169" i="4"/>
  <c r="F56" i="2" s="1"/>
  <c r="I170" i="4"/>
  <c r="J57" i="2" s="1"/>
  <c r="N171" i="4"/>
  <c r="O58" i="2" s="1"/>
  <c r="J174" i="4"/>
  <c r="K61" i="2" s="1"/>
  <c r="A176" i="4"/>
  <c r="B63" i="2" s="1"/>
  <c r="G178" i="4"/>
  <c r="H65" i="2" s="1"/>
  <c r="J181" i="4"/>
  <c r="K68" i="2" s="1"/>
  <c r="D132" i="4"/>
  <c r="E19" i="2" s="1"/>
  <c r="J133" i="4"/>
  <c r="K20" i="2" s="1"/>
  <c r="A135" i="4"/>
  <c r="B22" i="2" s="1"/>
  <c r="L137" i="4"/>
  <c r="M24" i="2" s="1"/>
  <c r="I140" i="4"/>
  <c r="J27" i="2" s="1"/>
  <c r="M141" i="4"/>
  <c r="N28" i="2" s="1"/>
  <c r="D143" i="4"/>
  <c r="E30" i="2" s="1"/>
  <c r="F147" i="4"/>
  <c r="G34" i="2" s="1"/>
  <c r="M152" i="4"/>
  <c r="N39" i="2" s="1"/>
  <c r="K155" i="4"/>
  <c r="L42" i="2" s="1"/>
  <c r="L159" i="4"/>
  <c r="M46" i="2" s="1"/>
  <c r="A161" i="4"/>
  <c r="B48" i="2" s="1"/>
  <c r="M163" i="4"/>
  <c r="N50" i="2" s="1"/>
  <c r="E165" i="4"/>
  <c r="F52" i="2" s="1"/>
  <c r="C176" i="4"/>
  <c r="D63" i="2" s="1"/>
  <c r="F142" i="4"/>
  <c r="G29" i="2" s="1"/>
  <c r="M142" i="4"/>
  <c r="N29" i="2" s="1"/>
  <c r="A142" i="4"/>
  <c r="B29" i="2" s="1"/>
  <c r="L142" i="4"/>
  <c r="M29" i="2" s="1"/>
  <c r="K142" i="4"/>
  <c r="L29" i="2" s="1"/>
  <c r="H142" i="4"/>
  <c r="I29" i="2" s="1"/>
  <c r="F146" i="4"/>
  <c r="G33" i="2" s="1"/>
  <c r="M146" i="4"/>
  <c r="N33" i="2" s="1"/>
  <c r="A146" i="4"/>
  <c r="B33" i="2" s="1"/>
  <c r="L146" i="4"/>
  <c r="M33" i="2" s="1"/>
  <c r="K146" i="4"/>
  <c r="L33" i="2" s="1"/>
  <c r="H146" i="4"/>
  <c r="I33" i="2" s="1"/>
  <c r="A150" i="4"/>
  <c r="B37" i="2" s="1"/>
  <c r="L150" i="4"/>
  <c r="M37" i="2" s="1"/>
  <c r="F154" i="4"/>
  <c r="G41" i="2" s="1"/>
  <c r="M154" i="4"/>
  <c r="N41" i="2" s="1"/>
  <c r="A154" i="4"/>
  <c r="B41" i="2" s="1"/>
  <c r="L154" i="4"/>
  <c r="M41" i="2" s="1"/>
  <c r="K154" i="4"/>
  <c r="L41" i="2" s="1"/>
  <c r="H154" i="4"/>
  <c r="I41" i="2" s="1"/>
  <c r="F158" i="4"/>
  <c r="G45" i="2" s="1"/>
  <c r="M158" i="4"/>
  <c r="N45" i="2" s="1"/>
  <c r="A158" i="4"/>
  <c r="B45" i="2" s="1"/>
  <c r="L158" i="4"/>
  <c r="M45" i="2" s="1"/>
  <c r="K158" i="4"/>
  <c r="L45" i="2" s="1"/>
  <c r="H158" i="4"/>
  <c r="I45" i="2" s="1"/>
  <c r="F166" i="4"/>
  <c r="G53" i="2" s="1"/>
  <c r="M166" i="4"/>
  <c r="N53" i="2" s="1"/>
  <c r="A166" i="4"/>
  <c r="B53" i="2" s="1"/>
  <c r="L166" i="4"/>
  <c r="M53" i="2" s="1"/>
  <c r="K166" i="4"/>
  <c r="L53" i="2" s="1"/>
  <c r="H166" i="4"/>
  <c r="I53" i="2" s="1"/>
  <c r="F170" i="4"/>
  <c r="G57" i="2" s="1"/>
  <c r="M170" i="4"/>
  <c r="N57" i="2" s="1"/>
  <c r="A170" i="4"/>
  <c r="B57" i="2" s="1"/>
  <c r="L170" i="4"/>
  <c r="M57" i="2" s="1"/>
  <c r="K170" i="4"/>
  <c r="L57" i="2" s="1"/>
  <c r="H170" i="4"/>
  <c r="I57" i="2" s="1"/>
  <c r="F174" i="4"/>
  <c r="G61" i="2" s="1"/>
  <c r="M174" i="4"/>
  <c r="N61" i="2" s="1"/>
  <c r="A174" i="4"/>
  <c r="B61" i="2" s="1"/>
  <c r="L174" i="4"/>
  <c r="M61" i="2" s="1"/>
  <c r="K174" i="4"/>
  <c r="L61" i="2" s="1"/>
  <c r="H174" i="4"/>
  <c r="I61" i="2" s="1"/>
  <c r="F178" i="4"/>
  <c r="G65" i="2" s="1"/>
  <c r="E178" i="4"/>
  <c r="F65" i="2" s="1"/>
  <c r="D178" i="4"/>
  <c r="E65" i="2" s="1"/>
  <c r="M178" i="4"/>
  <c r="N65" i="2" s="1"/>
  <c r="A178" i="4"/>
  <c r="B65" i="2" s="1"/>
  <c r="L178" i="4"/>
  <c r="M65" i="2" s="1"/>
  <c r="K178" i="4"/>
  <c r="L65" i="2" s="1"/>
  <c r="J178" i="4"/>
  <c r="K65" i="2" s="1"/>
  <c r="I178" i="4"/>
  <c r="J65" i="2" s="1"/>
  <c r="H178" i="4"/>
  <c r="I65" i="2" s="1"/>
  <c r="I182" i="4"/>
  <c r="J69" i="2" s="1"/>
  <c r="L186" i="4"/>
  <c r="M73" i="2" s="1"/>
  <c r="I186" i="4"/>
  <c r="J73" i="2" s="1"/>
  <c r="H186" i="4"/>
  <c r="I73" i="2" s="1"/>
  <c r="G186" i="4"/>
  <c r="H73" i="2" s="1"/>
  <c r="E186" i="4"/>
  <c r="F73" i="2" s="1"/>
  <c r="D186" i="4"/>
  <c r="E73" i="2" s="1"/>
  <c r="N186" i="4"/>
  <c r="O73" i="2" s="1"/>
  <c r="B186" i="4"/>
  <c r="C73" i="2" s="1"/>
  <c r="A186" i="4"/>
  <c r="B73" i="2" s="1"/>
  <c r="O186" i="4"/>
  <c r="P73" i="2" s="1"/>
  <c r="M186" i="4"/>
  <c r="N73" i="2" s="1"/>
  <c r="K186" i="4"/>
  <c r="L73" i="2" s="1"/>
  <c r="J186" i="4"/>
  <c r="K73" i="2" s="1"/>
  <c r="F186" i="4"/>
  <c r="G73" i="2" s="1"/>
  <c r="L190" i="4"/>
  <c r="M77" i="2" s="1"/>
  <c r="K190" i="4"/>
  <c r="L77" i="2" s="1"/>
  <c r="J190" i="4"/>
  <c r="K77" i="2" s="1"/>
  <c r="I190" i="4"/>
  <c r="J77" i="2" s="1"/>
  <c r="H190" i="4"/>
  <c r="I77" i="2" s="1"/>
  <c r="G190" i="4"/>
  <c r="H77" i="2" s="1"/>
  <c r="E190" i="4"/>
  <c r="F77" i="2" s="1"/>
  <c r="D190" i="4"/>
  <c r="E77" i="2" s="1"/>
  <c r="N190" i="4"/>
  <c r="O77" i="2" s="1"/>
  <c r="B190" i="4"/>
  <c r="C77" i="2" s="1"/>
  <c r="O190" i="4"/>
  <c r="P77" i="2" s="1"/>
  <c r="M190" i="4"/>
  <c r="N77" i="2" s="1"/>
  <c r="F190" i="4"/>
  <c r="G77" i="2" s="1"/>
  <c r="C190" i="4"/>
  <c r="D77" i="2" s="1"/>
  <c r="A190" i="4"/>
  <c r="B77" i="2" s="1"/>
  <c r="E194" i="4"/>
  <c r="X21" i="2" s="1"/>
  <c r="L198" i="4"/>
  <c r="AE25" i="2" s="1"/>
  <c r="K198" i="4"/>
  <c r="AD25" i="2" s="1"/>
  <c r="J198" i="4"/>
  <c r="AC25" i="2" s="1"/>
  <c r="I198" i="4"/>
  <c r="AB25" i="2" s="1"/>
  <c r="H198" i="4"/>
  <c r="AA25" i="2" s="1"/>
  <c r="G198" i="4"/>
  <c r="Z25" i="2" s="1"/>
  <c r="E198" i="4"/>
  <c r="X25" i="2" s="1"/>
  <c r="D198" i="4"/>
  <c r="W25" i="2" s="1"/>
  <c r="N198" i="4"/>
  <c r="AG25" i="2" s="1"/>
  <c r="B198" i="4"/>
  <c r="U25" i="2" s="1"/>
  <c r="O198" i="4"/>
  <c r="AH25" i="2" s="1"/>
  <c r="M198" i="4"/>
  <c r="AF25" i="2" s="1"/>
  <c r="F198" i="4"/>
  <c r="Y25" i="2" s="1"/>
  <c r="C198" i="4"/>
  <c r="V25" i="2" s="1"/>
  <c r="A198" i="4"/>
  <c r="T25" i="2" s="1"/>
  <c r="L202" i="4"/>
  <c r="AE29" i="2" s="1"/>
  <c r="K202" i="4"/>
  <c r="AD29" i="2" s="1"/>
  <c r="J202" i="4"/>
  <c r="AC29" i="2" s="1"/>
  <c r="I202" i="4"/>
  <c r="AB29" i="2" s="1"/>
  <c r="H202" i="4"/>
  <c r="AA29" i="2" s="1"/>
  <c r="G202" i="4"/>
  <c r="Z29" i="2" s="1"/>
  <c r="D202" i="4"/>
  <c r="W29" i="2" s="1"/>
  <c r="N202" i="4"/>
  <c r="AG29" i="2" s="1"/>
  <c r="B202" i="4"/>
  <c r="U29" i="2" s="1"/>
  <c r="O202" i="4"/>
  <c r="AH29" i="2" s="1"/>
  <c r="M202" i="4"/>
  <c r="AF29" i="2" s="1"/>
  <c r="F202" i="4"/>
  <c r="Y29" i="2" s="1"/>
  <c r="C202" i="4"/>
  <c r="V29" i="2" s="1"/>
  <c r="A202" i="4"/>
  <c r="T29" i="2" s="1"/>
  <c r="L206" i="4"/>
  <c r="AE33" i="2" s="1"/>
  <c r="K206" i="4"/>
  <c r="AD33" i="2" s="1"/>
  <c r="J206" i="4"/>
  <c r="AC33" i="2" s="1"/>
  <c r="I206" i="4"/>
  <c r="AB33" i="2" s="1"/>
  <c r="H206" i="4"/>
  <c r="AA33" i="2" s="1"/>
  <c r="G206" i="4"/>
  <c r="Z33" i="2" s="1"/>
  <c r="E206" i="4"/>
  <c r="X33" i="2" s="1"/>
  <c r="D206" i="4"/>
  <c r="W33" i="2" s="1"/>
  <c r="N206" i="4"/>
  <c r="AG33" i="2" s="1"/>
  <c r="B206" i="4"/>
  <c r="U33" i="2" s="1"/>
  <c r="O206" i="4"/>
  <c r="AH33" i="2" s="1"/>
  <c r="M206" i="4"/>
  <c r="AF33" i="2" s="1"/>
  <c r="F206" i="4"/>
  <c r="Y33" i="2" s="1"/>
  <c r="C206" i="4"/>
  <c r="V33" i="2" s="1"/>
  <c r="A206" i="4"/>
  <c r="T33" i="2" s="1"/>
  <c r="L210" i="4"/>
  <c r="AE37" i="2" s="1"/>
  <c r="K210" i="4"/>
  <c r="AD37" i="2" s="1"/>
  <c r="J210" i="4"/>
  <c r="AC37" i="2" s="1"/>
  <c r="I210" i="4"/>
  <c r="AB37" i="2" s="1"/>
  <c r="H210" i="4"/>
  <c r="AA37" i="2" s="1"/>
  <c r="G210" i="4"/>
  <c r="Z37" i="2" s="1"/>
  <c r="E210" i="4"/>
  <c r="X37" i="2" s="1"/>
  <c r="D210" i="4"/>
  <c r="W37" i="2" s="1"/>
  <c r="N210" i="4"/>
  <c r="AG37" i="2" s="1"/>
  <c r="B210" i="4"/>
  <c r="U37" i="2" s="1"/>
  <c r="C210" i="4"/>
  <c r="V37" i="2" s="1"/>
  <c r="A210" i="4"/>
  <c r="T37" i="2" s="1"/>
  <c r="O210" i="4"/>
  <c r="AH37" i="2" s="1"/>
  <c r="M210" i="4"/>
  <c r="AF37" i="2" s="1"/>
  <c r="L214" i="4"/>
  <c r="AE41" i="2" s="1"/>
  <c r="K214" i="4"/>
  <c r="AD41" i="2" s="1"/>
  <c r="J214" i="4"/>
  <c r="AC41" i="2" s="1"/>
  <c r="I214" i="4"/>
  <c r="AB41" i="2" s="1"/>
  <c r="H214" i="4"/>
  <c r="AA41" i="2" s="1"/>
  <c r="G214" i="4"/>
  <c r="Z41" i="2" s="1"/>
  <c r="E214" i="4"/>
  <c r="X41" i="2" s="1"/>
  <c r="D214" i="4"/>
  <c r="W41" i="2" s="1"/>
  <c r="N214" i="4"/>
  <c r="AG41" i="2" s="1"/>
  <c r="B214" i="4"/>
  <c r="U41" i="2" s="1"/>
  <c r="O214" i="4"/>
  <c r="AH41" i="2" s="1"/>
  <c r="M214" i="4"/>
  <c r="AF41" i="2" s="1"/>
  <c r="F214" i="4"/>
  <c r="Y41" i="2" s="1"/>
  <c r="C214" i="4"/>
  <c r="V41" i="2" s="1"/>
  <c r="A214" i="4"/>
  <c r="T41" i="2" s="1"/>
  <c r="K230" i="4"/>
  <c r="AD57" i="2" s="1"/>
  <c r="A230" i="4"/>
  <c r="T57" i="2" s="1"/>
  <c r="G234" i="4"/>
  <c r="Z61" i="2" s="1"/>
  <c r="O242" i="4"/>
  <c r="AH69" i="2" s="1"/>
  <c r="H132" i="4"/>
  <c r="I19" i="2" s="1"/>
  <c r="L133" i="4"/>
  <c r="M20" i="2" s="1"/>
  <c r="B135" i="4"/>
  <c r="C22" i="2" s="1"/>
  <c r="M137" i="4"/>
  <c r="N24" i="2" s="1"/>
  <c r="D139" i="4"/>
  <c r="E26" i="2" s="1"/>
  <c r="B142" i="4"/>
  <c r="C29" i="2" s="1"/>
  <c r="F143" i="4"/>
  <c r="G30" i="2" s="1"/>
  <c r="C146" i="4"/>
  <c r="D33" i="2" s="1"/>
  <c r="G147" i="4"/>
  <c r="H34" i="2" s="1"/>
  <c r="O152" i="4"/>
  <c r="P39" i="2" s="1"/>
  <c r="E154" i="4"/>
  <c r="F41" i="2" s="1"/>
  <c r="L155" i="4"/>
  <c r="M42" i="2" s="1"/>
  <c r="A157" i="4"/>
  <c r="B44" i="2" s="1"/>
  <c r="G158" i="4"/>
  <c r="H45" i="2" s="1"/>
  <c r="M159" i="4"/>
  <c r="N46" i="2" s="1"/>
  <c r="E161" i="4"/>
  <c r="F48" i="2" s="1"/>
  <c r="F165" i="4"/>
  <c r="G52" i="2" s="1"/>
  <c r="J166" i="4"/>
  <c r="K53" i="2" s="1"/>
  <c r="A168" i="4"/>
  <c r="B55" i="2" s="1"/>
  <c r="N170" i="4"/>
  <c r="O57" i="2" s="1"/>
  <c r="O174" i="4"/>
  <c r="P61" i="2" s="1"/>
  <c r="D176" i="4"/>
  <c r="E63" i="2" s="1"/>
  <c r="O178" i="4"/>
  <c r="P65" i="2" s="1"/>
  <c r="I213" i="4"/>
  <c r="AB40" i="2" s="1"/>
  <c r="F138" i="4"/>
  <c r="G25" i="2" s="1"/>
  <c r="M138" i="4"/>
  <c r="N25" i="2" s="1"/>
  <c r="A138" i="4"/>
  <c r="B25" i="2" s="1"/>
  <c r="L138" i="4"/>
  <c r="M25" i="2" s="1"/>
  <c r="K138" i="4"/>
  <c r="L25" i="2" s="1"/>
  <c r="H138" i="4"/>
  <c r="I25" i="2" s="1"/>
  <c r="I132" i="4"/>
  <c r="J19" i="2" s="1"/>
  <c r="M133" i="4"/>
  <c r="N20" i="2" s="1"/>
  <c r="D135" i="4"/>
  <c r="E22" i="2" s="1"/>
  <c r="B138" i="4"/>
  <c r="C25" i="2" s="1"/>
  <c r="C142" i="4"/>
  <c r="D29" i="2" s="1"/>
  <c r="G143" i="4"/>
  <c r="H30" i="2" s="1"/>
  <c r="D146" i="4"/>
  <c r="E33" i="2" s="1"/>
  <c r="K147" i="4"/>
  <c r="L34" i="2" s="1"/>
  <c r="E150" i="4"/>
  <c r="F37" i="2" s="1"/>
  <c r="A153" i="4"/>
  <c r="B40" i="2" s="1"/>
  <c r="G154" i="4"/>
  <c r="H41" i="2" s="1"/>
  <c r="M155" i="4"/>
  <c r="N42" i="2" s="1"/>
  <c r="E157" i="4"/>
  <c r="F44" i="2" s="1"/>
  <c r="I158" i="4"/>
  <c r="J45" i="2" s="1"/>
  <c r="F161" i="4"/>
  <c r="G48" i="2" s="1"/>
  <c r="A164" i="4"/>
  <c r="B51" i="2" s="1"/>
  <c r="G165" i="4"/>
  <c r="H52" i="2" s="1"/>
  <c r="N166" i="4"/>
  <c r="O53" i="2" s="1"/>
  <c r="C168" i="4"/>
  <c r="D55" i="2" s="1"/>
  <c r="H169" i="4"/>
  <c r="I56" i="2" s="1"/>
  <c r="O170" i="4"/>
  <c r="P57" i="2" s="1"/>
  <c r="A175" i="4"/>
  <c r="B62" i="2" s="1"/>
  <c r="H176" i="4"/>
  <c r="I63" i="2" s="1"/>
  <c r="J132" i="4"/>
  <c r="K19" i="2" s="1"/>
  <c r="F135" i="4"/>
  <c r="G22" i="2" s="1"/>
  <c r="C138" i="4"/>
  <c r="D25" i="2" s="1"/>
  <c r="D142" i="4"/>
  <c r="E29" i="2" s="1"/>
  <c r="E146" i="4"/>
  <c r="F33" i="2" s="1"/>
  <c r="A149" i="4"/>
  <c r="B36" i="2" s="1"/>
  <c r="E153" i="4"/>
  <c r="F40" i="2" s="1"/>
  <c r="I154" i="4"/>
  <c r="J41" i="2" s="1"/>
  <c r="F157" i="4"/>
  <c r="G44" i="2" s="1"/>
  <c r="J158" i="4"/>
  <c r="K45" i="2" s="1"/>
  <c r="G161" i="4"/>
  <c r="H48" i="2" s="1"/>
  <c r="C164" i="4"/>
  <c r="D51" i="2" s="1"/>
  <c r="H165" i="4"/>
  <c r="I52" i="2" s="1"/>
  <c r="O166" i="4"/>
  <c r="P53" i="2" s="1"/>
  <c r="D168" i="4"/>
  <c r="E55" i="2" s="1"/>
  <c r="I176" i="4"/>
  <c r="J63" i="2" s="1"/>
  <c r="H131" i="4"/>
  <c r="I18" i="2" s="1"/>
  <c r="O143" i="4"/>
  <c r="P30" i="2" s="1"/>
  <c r="C143" i="4"/>
  <c r="D30" i="2" s="1"/>
  <c r="J143" i="4"/>
  <c r="K30" i="2" s="1"/>
  <c r="I143" i="4"/>
  <c r="J30" i="2" s="1"/>
  <c r="H143" i="4"/>
  <c r="I30" i="2" s="1"/>
  <c r="E143" i="4"/>
  <c r="F30" i="2" s="1"/>
  <c r="O147" i="4"/>
  <c r="P34" i="2" s="1"/>
  <c r="C147" i="4"/>
  <c r="D34" i="2" s="1"/>
  <c r="J147" i="4"/>
  <c r="K34" i="2" s="1"/>
  <c r="I147" i="4"/>
  <c r="J34" i="2" s="1"/>
  <c r="H147" i="4"/>
  <c r="I34" i="2" s="1"/>
  <c r="E147" i="4"/>
  <c r="F34" i="2" s="1"/>
  <c r="E151" i="4"/>
  <c r="F38" i="2" s="1"/>
  <c r="O155" i="4"/>
  <c r="P42" i="2" s="1"/>
  <c r="C155" i="4"/>
  <c r="D42" i="2" s="1"/>
  <c r="J155" i="4"/>
  <c r="K42" i="2" s="1"/>
  <c r="I155" i="4"/>
  <c r="J42" i="2" s="1"/>
  <c r="H155" i="4"/>
  <c r="I42" i="2" s="1"/>
  <c r="E155" i="4"/>
  <c r="F42" i="2" s="1"/>
  <c r="O159" i="4"/>
  <c r="P46" i="2" s="1"/>
  <c r="C159" i="4"/>
  <c r="D46" i="2" s="1"/>
  <c r="J159" i="4"/>
  <c r="K46" i="2" s="1"/>
  <c r="I159" i="4"/>
  <c r="J46" i="2" s="1"/>
  <c r="H159" i="4"/>
  <c r="I46" i="2" s="1"/>
  <c r="E159" i="4"/>
  <c r="F46" i="2" s="1"/>
  <c r="O163" i="4"/>
  <c r="P50" i="2" s="1"/>
  <c r="C163" i="4"/>
  <c r="D50" i="2" s="1"/>
  <c r="J163" i="4"/>
  <c r="K50" i="2" s="1"/>
  <c r="I163" i="4"/>
  <c r="J50" i="2" s="1"/>
  <c r="H163" i="4"/>
  <c r="I50" i="2" s="1"/>
  <c r="E163" i="4"/>
  <c r="F50" i="2" s="1"/>
  <c r="O171" i="4"/>
  <c r="P58" i="2" s="1"/>
  <c r="C171" i="4"/>
  <c r="D58" i="2" s="1"/>
  <c r="J171" i="4"/>
  <c r="K58" i="2" s="1"/>
  <c r="I171" i="4"/>
  <c r="J58" i="2" s="1"/>
  <c r="H171" i="4"/>
  <c r="I58" i="2" s="1"/>
  <c r="E171" i="4"/>
  <c r="F58" i="2" s="1"/>
  <c r="O175" i="4"/>
  <c r="P62" i="2" s="1"/>
  <c r="C175" i="4"/>
  <c r="D62" i="2" s="1"/>
  <c r="J175" i="4"/>
  <c r="K62" i="2" s="1"/>
  <c r="I175" i="4"/>
  <c r="J62" i="2" s="1"/>
  <c r="H175" i="4"/>
  <c r="I62" i="2" s="1"/>
  <c r="E175" i="4"/>
  <c r="F62" i="2" s="1"/>
  <c r="A179" i="4"/>
  <c r="B66" i="2" s="1"/>
  <c r="I183" i="4"/>
  <c r="J70" i="2" s="1"/>
  <c r="F183" i="4"/>
  <c r="G70" i="2" s="1"/>
  <c r="D183" i="4"/>
  <c r="E70" i="2" s="1"/>
  <c r="N183" i="4"/>
  <c r="O70" i="2" s="1"/>
  <c r="B183" i="4"/>
  <c r="C70" i="2" s="1"/>
  <c r="M183" i="4"/>
  <c r="N70" i="2" s="1"/>
  <c r="A183" i="4"/>
  <c r="B70" i="2" s="1"/>
  <c r="K183" i="4"/>
  <c r="L70" i="2" s="1"/>
  <c r="O183" i="4"/>
  <c r="P70" i="2" s="1"/>
  <c r="L183" i="4"/>
  <c r="M70" i="2" s="1"/>
  <c r="J183" i="4"/>
  <c r="K70" i="2" s="1"/>
  <c r="H183" i="4"/>
  <c r="I70" i="2" s="1"/>
  <c r="G183" i="4"/>
  <c r="H70" i="2" s="1"/>
  <c r="E183" i="4"/>
  <c r="F70" i="2" s="1"/>
  <c r="C183" i="4"/>
  <c r="D70" i="2" s="1"/>
  <c r="I187" i="4"/>
  <c r="J74" i="2" s="1"/>
  <c r="F187" i="4"/>
  <c r="G74" i="2" s="1"/>
  <c r="E187" i="4"/>
  <c r="F74" i="2" s="1"/>
  <c r="D187" i="4"/>
  <c r="E74" i="2" s="1"/>
  <c r="N187" i="4"/>
  <c r="O74" i="2" s="1"/>
  <c r="B187" i="4"/>
  <c r="C74" i="2" s="1"/>
  <c r="M187" i="4"/>
  <c r="N74" i="2" s="1"/>
  <c r="A187" i="4"/>
  <c r="B74" i="2" s="1"/>
  <c r="K187" i="4"/>
  <c r="L74" i="2" s="1"/>
  <c r="O187" i="4"/>
  <c r="P74" i="2" s="1"/>
  <c r="L187" i="4"/>
  <c r="M74" i="2" s="1"/>
  <c r="J187" i="4"/>
  <c r="K74" i="2" s="1"/>
  <c r="H187" i="4"/>
  <c r="I74" i="2" s="1"/>
  <c r="G187" i="4"/>
  <c r="H74" i="2" s="1"/>
  <c r="C187" i="4"/>
  <c r="D74" i="2" s="1"/>
  <c r="I191" i="4"/>
  <c r="AB18" i="2" s="1"/>
  <c r="H191" i="4"/>
  <c r="AA18" i="2" s="1"/>
  <c r="G191" i="4"/>
  <c r="Z18" i="2" s="1"/>
  <c r="F191" i="4"/>
  <c r="Y18" i="2" s="1"/>
  <c r="E191" i="4"/>
  <c r="X18" i="2" s="1"/>
  <c r="D191" i="4"/>
  <c r="W18" i="2" s="1"/>
  <c r="N191" i="4"/>
  <c r="AG18" i="2" s="1"/>
  <c r="B191" i="4"/>
  <c r="U18" i="2" s="1"/>
  <c r="M191" i="4"/>
  <c r="AF18" i="2" s="1"/>
  <c r="A191" i="4"/>
  <c r="T18" i="2" s="1"/>
  <c r="K191" i="4"/>
  <c r="AD18" i="2" s="1"/>
  <c r="O191" i="4"/>
  <c r="AH18" i="2" s="1"/>
  <c r="L191" i="4"/>
  <c r="AE18" i="2" s="1"/>
  <c r="J191" i="4"/>
  <c r="AC18" i="2" s="1"/>
  <c r="I195" i="4"/>
  <c r="AB22" i="2" s="1"/>
  <c r="H195" i="4"/>
  <c r="AA22" i="2" s="1"/>
  <c r="G195" i="4"/>
  <c r="Z22" i="2" s="1"/>
  <c r="F195" i="4"/>
  <c r="Y22" i="2" s="1"/>
  <c r="E195" i="4"/>
  <c r="X22" i="2" s="1"/>
  <c r="D195" i="4"/>
  <c r="W22" i="2" s="1"/>
  <c r="N195" i="4"/>
  <c r="AG22" i="2" s="1"/>
  <c r="B195" i="4"/>
  <c r="U22" i="2" s="1"/>
  <c r="M195" i="4"/>
  <c r="AF22" i="2" s="1"/>
  <c r="A195" i="4"/>
  <c r="T22" i="2" s="1"/>
  <c r="K195" i="4"/>
  <c r="AD22" i="2" s="1"/>
  <c r="O195" i="4"/>
  <c r="AH22" i="2" s="1"/>
  <c r="L195" i="4"/>
  <c r="AE22" i="2" s="1"/>
  <c r="J195" i="4"/>
  <c r="AC22" i="2" s="1"/>
  <c r="C195" i="4"/>
  <c r="V22" i="2" s="1"/>
  <c r="N199" i="4"/>
  <c r="AG26" i="2" s="1"/>
  <c r="I203" i="4"/>
  <c r="AB30" i="2" s="1"/>
  <c r="H203" i="4"/>
  <c r="AA30" i="2" s="1"/>
  <c r="G203" i="4"/>
  <c r="Z30" i="2" s="1"/>
  <c r="F203" i="4"/>
  <c r="Y30" i="2" s="1"/>
  <c r="E203" i="4"/>
  <c r="X30" i="2" s="1"/>
  <c r="D203" i="4"/>
  <c r="W30" i="2" s="1"/>
  <c r="N203" i="4"/>
  <c r="AG30" i="2" s="1"/>
  <c r="B203" i="4"/>
  <c r="U30" i="2" s="1"/>
  <c r="M203" i="4"/>
  <c r="AF30" i="2" s="1"/>
  <c r="A203" i="4"/>
  <c r="T30" i="2" s="1"/>
  <c r="K203" i="4"/>
  <c r="AD30" i="2" s="1"/>
  <c r="L203" i="4"/>
  <c r="AE30" i="2" s="1"/>
  <c r="J203" i="4"/>
  <c r="AC30" i="2" s="1"/>
  <c r="C203" i="4"/>
  <c r="V30" i="2" s="1"/>
  <c r="H207" i="4"/>
  <c r="AA34" i="2" s="1"/>
  <c r="J207" i="4"/>
  <c r="AC34" i="2" s="1"/>
  <c r="O211" i="4"/>
  <c r="AH38" i="2" s="1"/>
  <c r="B215" i="4"/>
  <c r="U42" i="2" s="1"/>
  <c r="F223" i="4"/>
  <c r="Y50" i="2" s="1"/>
  <c r="O227" i="4"/>
  <c r="AH54" i="2" s="1"/>
  <c r="I231" i="4"/>
  <c r="AB58" i="2" s="1"/>
  <c r="H231" i="4"/>
  <c r="AA58" i="2" s="1"/>
  <c r="G231" i="4"/>
  <c r="Z58" i="2" s="1"/>
  <c r="F231" i="4"/>
  <c r="Y58" i="2" s="1"/>
  <c r="E231" i="4"/>
  <c r="X58" i="2" s="1"/>
  <c r="D231" i="4"/>
  <c r="W58" i="2" s="1"/>
  <c r="O231" i="4"/>
  <c r="AH58" i="2" s="1"/>
  <c r="C231" i="4"/>
  <c r="V58" i="2" s="1"/>
  <c r="N231" i="4"/>
  <c r="AG58" i="2" s="1"/>
  <c r="B231" i="4"/>
  <c r="U58" i="2" s="1"/>
  <c r="M231" i="4"/>
  <c r="AF58" i="2" s="1"/>
  <c r="A231" i="4"/>
  <c r="T58" i="2" s="1"/>
  <c r="L231" i="4"/>
  <c r="AE58" i="2" s="1"/>
  <c r="K231" i="4"/>
  <c r="AD58" i="2" s="1"/>
  <c r="J231" i="4"/>
  <c r="AC58" i="2" s="1"/>
  <c r="I239" i="4"/>
  <c r="AB66" i="2" s="1"/>
  <c r="L239" i="4"/>
  <c r="AE66" i="2" s="1"/>
  <c r="G243" i="4"/>
  <c r="Z70" i="2" s="1"/>
  <c r="F243" i="4"/>
  <c r="Y70" i="2" s="1"/>
  <c r="J243" i="4"/>
  <c r="AC70" i="2" s="1"/>
  <c r="I247" i="4"/>
  <c r="AB74" i="2" s="1"/>
  <c r="A247" i="4"/>
  <c r="T74" i="2" s="1"/>
  <c r="L247" i="4"/>
  <c r="AE74" i="2" s="1"/>
  <c r="K132" i="4"/>
  <c r="L19" i="2" s="1"/>
  <c r="D138" i="4"/>
  <c r="E25" i="2" s="1"/>
  <c r="E142" i="4"/>
  <c r="F29" i="2" s="1"/>
  <c r="L143" i="4"/>
  <c r="M30" i="2" s="1"/>
  <c r="A145" i="4"/>
  <c r="B32" i="2" s="1"/>
  <c r="G146" i="4"/>
  <c r="H33" i="2" s="1"/>
  <c r="M147" i="4"/>
  <c r="N34" i="2" s="1"/>
  <c r="E149" i="4"/>
  <c r="F36" i="2" s="1"/>
  <c r="F153" i="4"/>
  <c r="G40" i="2" s="1"/>
  <c r="J154" i="4"/>
  <c r="K41" i="2" s="1"/>
  <c r="G157" i="4"/>
  <c r="H44" i="2" s="1"/>
  <c r="N158" i="4"/>
  <c r="O45" i="2" s="1"/>
  <c r="H161" i="4"/>
  <c r="I48" i="2" s="1"/>
  <c r="D164" i="4"/>
  <c r="E51" i="2" s="1"/>
  <c r="J165" i="4"/>
  <c r="K52" i="2" s="1"/>
  <c r="H168" i="4"/>
  <c r="I55" i="2" s="1"/>
  <c r="B171" i="4"/>
  <c r="C58" i="2" s="1"/>
  <c r="D175" i="4"/>
  <c r="E62" i="2" s="1"/>
  <c r="J176" i="4"/>
  <c r="K63" i="2" s="1"/>
  <c r="C186" i="4"/>
  <c r="D73" i="2" s="1"/>
  <c r="O135" i="4"/>
  <c r="P22" i="2" s="1"/>
  <c r="C135" i="4"/>
  <c r="D22" i="2" s="1"/>
  <c r="J135" i="4"/>
  <c r="K22" i="2" s="1"/>
  <c r="I135" i="4"/>
  <c r="J22" i="2" s="1"/>
  <c r="H135" i="4"/>
  <c r="I22" i="2" s="1"/>
  <c r="E135" i="4"/>
  <c r="F22" i="2" s="1"/>
  <c r="M132" i="4"/>
  <c r="N19" i="2" s="1"/>
  <c r="K135" i="4"/>
  <c r="L22" i="2" s="1"/>
  <c r="E138" i="4"/>
  <c r="F25" i="2" s="1"/>
  <c r="L139" i="4"/>
  <c r="M26" i="2" s="1"/>
  <c r="A141" i="4"/>
  <c r="B28" i="2" s="1"/>
  <c r="G142" i="4"/>
  <c r="H29" i="2" s="1"/>
  <c r="M143" i="4"/>
  <c r="N30" i="2" s="1"/>
  <c r="E145" i="4"/>
  <c r="F32" i="2" s="1"/>
  <c r="I146" i="4"/>
  <c r="J33" i="2" s="1"/>
  <c r="N147" i="4"/>
  <c r="O34" i="2" s="1"/>
  <c r="F149" i="4"/>
  <c r="G36" i="2" s="1"/>
  <c r="J150" i="4"/>
  <c r="K37" i="2" s="1"/>
  <c r="A152" i="4"/>
  <c r="B39" i="2" s="1"/>
  <c r="G153" i="4"/>
  <c r="H40" i="2" s="1"/>
  <c r="N154" i="4"/>
  <c r="O41" i="2" s="1"/>
  <c r="H157" i="4"/>
  <c r="I44" i="2" s="1"/>
  <c r="O158" i="4"/>
  <c r="P45" i="2" s="1"/>
  <c r="J161" i="4"/>
  <c r="K48" i="2" s="1"/>
  <c r="A163" i="4"/>
  <c r="B50" i="2" s="1"/>
  <c r="H164" i="4"/>
  <c r="I51" i="2" s="1"/>
  <c r="L165" i="4"/>
  <c r="M52" i="2" s="1"/>
  <c r="I168" i="4"/>
  <c r="J55" i="2" s="1"/>
  <c r="D171" i="4"/>
  <c r="E58" i="2" s="1"/>
  <c r="B174" i="4"/>
  <c r="C61" i="2" s="1"/>
  <c r="F175" i="4"/>
  <c r="G62" i="2" s="1"/>
  <c r="A180" i="4"/>
  <c r="B67" i="2" s="1"/>
  <c r="L135" i="4"/>
  <c r="M22" i="2" s="1"/>
  <c r="A137" i="4"/>
  <c r="B24" i="2" s="1"/>
  <c r="G138" i="4"/>
  <c r="H25" i="2" s="1"/>
  <c r="E141" i="4"/>
  <c r="F28" i="2" s="1"/>
  <c r="I142" i="4"/>
  <c r="J29" i="2" s="1"/>
  <c r="N143" i="4"/>
  <c r="O30" i="2" s="1"/>
  <c r="F145" i="4"/>
  <c r="G32" i="2" s="1"/>
  <c r="J146" i="4"/>
  <c r="K33" i="2" s="1"/>
  <c r="G149" i="4"/>
  <c r="H36" i="2" s="1"/>
  <c r="H153" i="4"/>
  <c r="I40" i="2" s="1"/>
  <c r="O154" i="4"/>
  <c r="P41" i="2" s="1"/>
  <c r="J157" i="4"/>
  <c r="K44" i="2" s="1"/>
  <c r="A159" i="4"/>
  <c r="B46" i="2" s="1"/>
  <c r="L161" i="4"/>
  <c r="M48" i="2" s="1"/>
  <c r="B163" i="4"/>
  <c r="C50" i="2" s="1"/>
  <c r="M165" i="4"/>
  <c r="N52" i="2" s="1"/>
  <c r="B170" i="4"/>
  <c r="C57" i="2" s="1"/>
  <c r="F171" i="4"/>
  <c r="G58" i="2" s="1"/>
  <c r="C174" i="4"/>
  <c r="D61" i="2" s="1"/>
  <c r="G175" i="4"/>
  <c r="H62" i="2" s="1"/>
  <c r="E177" i="4"/>
  <c r="F64" i="2" s="1"/>
  <c r="C191" i="4"/>
  <c r="V18" i="2" s="1"/>
  <c r="L132" i="4"/>
  <c r="M19" i="2" s="1"/>
  <c r="G132" i="4"/>
  <c r="H19" i="2" s="1"/>
  <c r="F132" i="4"/>
  <c r="G19" i="2" s="1"/>
  <c r="E132" i="4"/>
  <c r="F19" i="2" s="1"/>
  <c r="N132" i="4"/>
  <c r="O19" i="2" s="1"/>
  <c r="B132" i="4"/>
  <c r="C19" i="2" s="1"/>
  <c r="G140" i="4"/>
  <c r="H27" i="2" s="1"/>
  <c r="L152" i="4"/>
  <c r="M39" i="2" s="1"/>
  <c r="G152" i="4"/>
  <c r="H39" i="2" s="1"/>
  <c r="F152" i="4"/>
  <c r="G39" i="2" s="1"/>
  <c r="E152" i="4"/>
  <c r="F39" i="2" s="1"/>
  <c r="N152" i="4"/>
  <c r="O39" i="2" s="1"/>
  <c r="B152" i="4"/>
  <c r="C39" i="2" s="1"/>
  <c r="L164" i="4"/>
  <c r="M51" i="2" s="1"/>
  <c r="G164" i="4"/>
  <c r="H51" i="2" s="1"/>
  <c r="F164" i="4"/>
  <c r="G51" i="2" s="1"/>
  <c r="E164" i="4"/>
  <c r="F51" i="2" s="1"/>
  <c r="N164" i="4"/>
  <c r="O51" i="2" s="1"/>
  <c r="B164" i="4"/>
  <c r="C51" i="2" s="1"/>
  <c r="L168" i="4"/>
  <c r="M55" i="2" s="1"/>
  <c r="G168" i="4"/>
  <c r="H55" i="2" s="1"/>
  <c r="F168" i="4"/>
  <c r="G55" i="2" s="1"/>
  <c r="E168" i="4"/>
  <c r="F55" i="2" s="1"/>
  <c r="N168" i="4"/>
  <c r="O55" i="2" s="1"/>
  <c r="B168" i="4"/>
  <c r="C55" i="2" s="1"/>
  <c r="L172" i="4"/>
  <c r="M59" i="2" s="1"/>
  <c r="L176" i="4"/>
  <c r="M63" i="2" s="1"/>
  <c r="K176" i="4"/>
  <c r="L63" i="2" s="1"/>
  <c r="G176" i="4"/>
  <c r="H63" i="2" s="1"/>
  <c r="F176" i="4"/>
  <c r="G63" i="2" s="1"/>
  <c r="E176" i="4"/>
  <c r="F63" i="2" s="1"/>
  <c r="O176" i="4"/>
  <c r="P63" i="2" s="1"/>
  <c r="N176" i="4"/>
  <c r="O63" i="2" s="1"/>
  <c r="B176" i="4"/>
  <c r="C63" i="2" s="1"/>
  <c r="L180" i="4"/>
  <c r="M67" i="2" s="1"/>
  <c r="K180" i="4"/>
  <c r="L67" i="2" s="1"/>
  <c r="J180" i="4"/>
  <c r="K67" i="2" s="1"/>
  <c r="G180" i="4"/>
  <c r="H67" i="2" s="1"/>
  <c r="F180" i="4"/>
  <c r="G67" i="2" s="1"/>
  <c r="E180" i="4"/>
  <c r="F67" i="2" s="1"/>
  <c r="D180" i="4"/>
  <c r="E67" i="2" s="1"/>
  <c r="O180" i="4"/>
  <c r="P67" i="2" s="1"/>
  <c r="C180" i="4"/>
  <c r="D67" i="2" s="1"/>
  <c r="N180" i="4"/>
  <c r="O67" i="2" s="1"/>
  <c r="B180" i="4"/>
  <c r="C67" i="2" s="1"/>
  <c r="M184" i="4"/>
  <c r="N71" i="2" s="1"/>
  <c r="H188" i="4"/>
  <c r="I75" i="2" s="1"/>
  <c r="F192" i="4"/>
  <c r="Y19" i="2" s="1"/>
  <c r="E192" i="4"/>
  <c r="X19" i="2" s="1"/>
  <c r="D192" i="4"/>
  <c r="W19" i="2" s="1"/>
  <c r="O192" i="4"/>
  <c r="AH19" i="2" s="1"/>
  <c r="C192" i="4"/>
  <c r="V19" i="2" s="1"/>
  <c r="N192" i="4"/>
  <c r="AG19" i="2" s="1"/>
  <c r="B192" i="4"/>
  <c r="U19" i="2" s="1"/>
  <c r="M192" i="4"/>
  <c r="AF19" i="2" s="1"/>
  <c r="A192" i="4"/>
  <c r="T19" i="2" s="1"/>
  <c r="K192" i="4"/>
  <c r="AD19" i="2" s="1"/>
  <c r="J192" i="4"/>
  <c r="AC19" i="2" s="1"/>
  <c r="H192" i="4"/>
  <c r="AA19" i="2" s="1"/>
  <c r="L192" i="4"/>
  <c r="AE19" i="2" s="1"/>
  <c r="I192" i="4"/>
  <c r="AB19" i="2" s="1"/>
  <c r="G192" i="4"/>
  <c r="Z19" i="2" s="1"/>
  <c r="F196" i="4"/>
  <c r="Y23" i="2" s="1"/>
  <c r="E196" i="4"/>
  <c r="X23" i="2" s="1"/>
  <c r="D196" i="4"/>
  <c r="W23" i="2" s="1"/>
  <c r="O196" i="4"/>
  <c r="AH23" i="2" s="1"/>
  <c r="C196" i="4"/>
  <c r="V23" i="2" s="1"/>
  <c r="N196" i="4"/>
  <c r="AG23" i="2" s="1"/>
  <c r="B196" i="4"/>
  <c r="U23" i="2" s="1"/>
  <c r="M196" i="4"/>
  <c r="AF23" i="2" s="1"/>
  <c r="A196" i="4"/>
  <c r="T23" i="2" s="1"/>
  <c r="K196" i="4"/>
  <c r="AD23" i="2" s="1"/>
  <c r="J196" i="4"/>
  <c r="AC23" i="2" s="1"/>
  <c r="H196" i="4"/>
  <c r="AA23" i="2" s="1"/>
  <c r="L196" i="4"/>
  <c r="AE23" i="2" s="1"/>
  <c r="I196" i="4"/>
  <c r="AB23" i="2" s="1"/>
  <c r="G196" i="4"/>
  <c r="Z23" i="2" s="1"/>
  <c r="F200" i="4"/>
  <c r="Y27" i="2" s="1"/>
  <c r="E200" i="4"/>
  <c r="X27" i="2" s="1"/>
  <c r="D200" i="4"/>
  <c r="W27" i="2" s="1"/>
  <c r="O200" i="4"/>
  <c r="AH27" i="2" s="1"/>
  <c r="C200" i="4"/>
  <c r="V27" i="2" s="1"/>
  <c r="N200" i="4"/>
  <c r="AG27" i="2" s="1"/>
  <c r="B200" i="4"/>
  <c r="U27" i="2" s="1"/>
  <c r="M200" i="4"/>
  <c r="AF27" i="2" s="1"/>
  <c r="A200" i="4"/>
  <c r="T27" i="2" s="1"/>
  <c r="K200" i="4"/>
  <c r="AD27" i="2" s="1"/>
  <c r="J200" i="4"/>
  <c r="AC27" i="2" s="1"/>
  <c r="H200" i="4"/>
  <c r="AA27" i="2" s="1"/>
  <c r="I200" i="4"/>
  <c r="AB27" i="2" s="1"/>
  <c r="G200" i="4"/>
  <c r="Z27" i="2" s="1"/>
  <c r="F204" i="4"/>
  <c r="Y31" i="2" s="1"/>
  <c r="E204" i="4"/>
  <c r="X31" i="2" s="1"/>
  <c r="D204" i="4"/>
  <c r="W31" i="2" s="1"/>
  <c r="O204" i="4"/>
  <c r="AH31" i="2" s="1"/>
  <c r="C204" i="4"/>
  <c r="V31" i="2" s="1"/>
  <c r="N204" i="4"/>
  <c r="AG31" i="2" s="1"/>
  <c r="B204" i="4"/>
  <c r="U31" i="2" s="1"/>
  <c r="M204" i="4"/>
  <c r="AF31" i="2" s="1"/>
  <c r="A204" i="4"/>
  <c r="T31" i="2" s="1"/>
  <c r="K204" i="4"/>
  <c r="AD31" i="2" s="1"/>
  <c r="J204" i="4"/>
  <c r="AC31" i="2" s="1"/>
  <c r="H204" i="4"/>
  <c r="AA31" i="2" s="1"/>
  <c r="L204" i="4"/>
  <c r="AE31" i="2" s="1"/>
  <c r="I204" i="4"/>
  <c r="AB31" i="2" s="1"/>
  <c r="G204" i="4"/>
  <c r="Z31" i="2" s="1"/>
  <c r="H212" i="4"/>
  <c r="AA39" i="2" s="1"/>
  <c r="F216" i="4"/>
  <c r="Y43" i="2" s="1"/>
  <c r="E216" i="4"/>
  <c r="X43" i="2" s="1"/>
  <c r="D216" i="4"/>
  <c r="W43" i="2" s="1"/>
  <c r="O216" i="4"/>
  <c r="AH43" i="2" s="1"/>
  <c r="C216" i="4"/>
  <c r="V43" i="2" s="1"/>
  <c r="N216" i="4"/>
  <c r="AG43" i="2" s="1"/>
  <c r="B216" i="4"/>
  <c r="U43" i="2" s="1"/>
  <c r="M216" i="4"/>
  <c r="AF43" i="2" s="1"/>
  <c r="A216" i="4"/>
  <c r="T43" i="2" s="1"/>
  <c r="K216" i="4"/>
  <c r="AD43" i="2" s="1"/>
  <c r="J216" i="4"/>
  <c r="AC43" i="2" s="1"/>
  <c r="H216" i="4"/>
  <c r="AA43" i="2" s="1"/>
  <c r="I216" i="4"/>
  <c r="AB43" i="2" s="1"/>
  <c r="G216" i="4"/>
  <c r="Z43" i="2" s="1"/>
  <c r="C224" i="4"/>
  <c r="V51" i="2" s="1"/>
  <c r="K228" i="4"/>
  <c r="AD55" i="2" s="1"/>
  <c r="F232" i="4"/>
  <c r="Y59" i="2" s="1"/>
  <c r="E232" i="4"/>
  <c r="X59" i="2" s="1"/>
  <c r="D232" i="4"/>
  <c r="W59" i="2" s="1"/>
  <c r="O232" i="4"/>
  <c r="AH59" i="2" s="1"/>
  <c r="C232" i="4"/>
  <c r="V59" i="2" s="1"/>
  <c r="N232" i="4"/>
  <c r="AG59" i="2" s="1"/>
  <c r="B232" i="4"/>
  <c r="U59" i="2" s="1"/>
  <c r="M232" i="4"/>
  <c r="AF59" i="2" s="1"/>
  <c r="A232" i="4"/>
  <c r="T59" i="2" s="1"/>
  <c r="L232" i="4"/>
  <c r="AE59" i="2" s="1"/>
  <c r="K232" i="4"/>
  <c r="AD59" i="2" s="1"/>
  <c r="J232" i="4"/>
  <c r="AC59" i="2" s="1"/>
  <c r="I232" i="4"/>
  <c r="AB59" i="2" s="1"/>
  <c r="H232" i="4"/>
  <c r="AA59" i="2" s="1"/>
  <c r="G232" i="4"/>
  <c r="Z59" i="2" s="1"/>
  <c r="B236" i="4"/>
  <c r="U63" i="2" s="1"/>
  <c r="O240" i="4"/>
  <c r="AH67" i="2" s="1"/>
  <c r="E244" i="4"/>
  <c r="X71" i="2" s="1"/>
  <c r="H244" i="4"/>
  <c r="AA71" i="2" s="1"/>
  <c r="A133" i="4"/>
  <c r="B20" i="2" s="1"/>
  <c r="M135" i="4"/>
  <c r="N22" i="2" s="1"/>
  <c r="E137" i="4"/>
  <c r="F24" i="2" s="1"/>
  <c r="I138" i="4"/>
  <c r="J25" i="2" s="1"/>
  <c r="F141" i="4"/>
  <c r="G28" i="2" s="1"/>
  <c r="J142" i="4"/>
  <c r="K29" i="2" s="1"/>
  <c r="G145" i="4"/>
  <c r="H32" i="2" s="1"/>
  <c r="N146" i="4"/>
  <c r="O33" i="2" s="1"/>
  <c r="H149" i="4"/>
  <c r="I36" i="2" s="1"/>
  <c r="D152" i="4"/>
  <c r="E39" i="2" s="1"/>
  <c r="J153" i="4"/>
  <c r="K40" i="2" s="1"/>
  <c r="A155" i="4"/>
  <c r="B42" i="2" s="1"/>
  <c r="L157" i="4"/>
  <c r="M44" i="2" s="1"/>
  <c r="B159" i="4"/>
  <c r="C46" i="2" s="1"/>
  <c r="M161" i="4"/>
  <c r="N48" i="2" s="1"/>
  <c r="D163" i="4"/>
  <c r="E50" i="2" s="1"/>
  <c r="J164" i="4"/>
  <c r="K51" i="2" s="1"/>
  <c r="B166" i="4"/>
  <c r="C53" i="2" s="1"/>
  <c r="K168" i="4"/>
  <c r="L55" i="2" s="1"/>
  <c r="C170" i="4"/>
  <c r="D57" i="2" s="1"/>
  <c r="G171" i="4"/>
  <c r="H58" i="2" s="1"/>
  <c r="D174" i="4"/>
  <c r="E61" i="2" s="1"/>
  <c r="K175" i="4"/>
  <c r="L62" i="2" s="1"/>
  <c r="F177" i="4"/>
  <c r="G64" i="2" s="1"/>
  <c r="I180" i="4"/>
  <c r="J67" i="2" s="1"/>
  <c r="G240" i="4"/>
  <c r="Z67" i="2" s="1"/>
  <c r="G221" i="4"/>
  <c r="Z48" i="2" s="1"/>
  <c r="A225" i="4"/>
  <c r="T52" i="2" s="1"/>
  <c r="I229" i="4"/>
  <c r="AB56" i="2" s="1"/>
  <c r="M233" i="4"/>
  <c r="AF60" i="2" s="1"/>
  <c r="J237" i="4"/>
  <c r="AC64" i="2" s="1"/>
  <c r="A241" i="4"/>
  <c r="T68" i="2" s="1"/>
  <c r="H245" i="4"/>
  <c r="AA72" i="2" s="1"/>
  <c r="N249" i="4"/>
  <c r="AG76" i="2" s="1"/>
  <c r="AA1" i="3"/>
  <c r="AA1" i="2"/>
  <c r="AA1" i="1"/>
  <c r="B193" i="4" l="1"/>
  <c r="U20" i="2" s="1"/>
  <c r="L185" i="4"/>
  <c r="M72" i="2" s="1"/>
  <c r="N157" i="4"/>
  <c r="O44" i="2" s="1"/>
  <c r="D149" i="4"/>
  <c r="E36" i="2" s="1"/>
  <c r="K160" i="4"/>
  <c r="L47" i="2" s="1"/>
  <c r="G163" i="4"/>
  <c r="H50" i="2" s="1"/>
  <c r="E170" i="4"/>
  <c r="F57" i="2" s="1"/>
  <c r="IW416" i="4"/>
  <c r="F73" i="18" s="1"/>
  <c r="IW412" i="4"/>
  <c r="F69" i="18" s="1"/>
  <c r="IV404" i="4"/>
  <c r="E61" i="18" s="1"/>
  <c r="IV400" i="4"/>
  <c r="E57" i="18" s="1"/>
  <c r="IX392" i="4"/>
  <c r="G49" i="18" s="1"/>
  <c r="JD384" i="4"/>
  <c r="M41" i="18" s="1"/>
  <c r="JA373" i="4"/>
  <c r="J30" i="18" s="1"/>
  <c r="IT383" i="4"/>
  <c r="C40" i="18" s="1"/>
  <c r="IW370" i="4"/>
  <c r="F27" i="18" s="1"/>
  <c r="IV374" i="4"/>
  <c r="E31" i="18" s="1"/>
  <c r="IY361" i="4"/>
  <c r="H18" i="18" s="1"/>
  <c r="M149" i="4"/>
  <c r="N36" i="2" s="1"/>
  <c r="O185" i="4"/>
  <c r="P72" i="2" s="1"/>
  <c r="J149" i="4"/>
  <c r="K36" i="2" s="1"/>
  <c r="O136" i="4"/>
  <c r="P23" i="2" s="1"/>
  <c r="N159" i="4"/>
  <c r="O46" i="2" s="1"/>
  <c r="O165" i="4"/>
  <c r="P52" i="2" s="1"/>
  <c r="C181" i="4"/>
  <c r="D68" i="2" s="1"/>
  <c r="IX416" i="4"/>
  <c r="G73" i="18" s="1"/>
  <c r="IX412" i="4"/>
  <c r="G69" i="18" s="1"/>
  <c r="IW404" i="4"/>
  <c r="F61" i="18" s="1"/>
  <c r="IW400" i="4"/>
  <c r="F57" i="18" s="1"/>
  <c r="IY392" i="4"/>
  <c r="H49" i="18" s="1"/>
  <c r="JG383" i="4"/>
  <c r="P40" i="18" s="1"/>
  <c r="IW382" i="4"/>
  <c r="F39" i="18" s="1"/>
  <c r="M164" i="4"/>
  <c r="N51" i="2" s="1"/>
  <c r="C242" i="4"/>
  <c r="V69" i="2" s="1"/>
  <c r="C226" i="4"/>
  <c r="V53" i="2" s="1"/>
  <c r="M151" i="4"/>
  <c r="N38" i="2" s="1"/>
  <c r="F234" i="4"/>
  <c r="Y61" i="2" s="1"/>
  <c r="N224" i="4"/>
  <c r="AG51" i="2" s="1"/>
  <c r="G162" i="4"/>
  <c r="H49" i="2" s="1"/>
  <c r="C220" i="4"/>
  <c r="V47" i="2" s="1"/>
  <c r="G182" i="4"/>
  <c r="H69" i="2" s="1"/>
  <c r="G207" i="4"/>
  <c r="Z34" i="2" s="1"/>
  <c r="I238" i="4"/>
  <c r="AB65" i="2" s="1"/>
  <c r="I211" i="4"/>
  <c r="AB38" i="2" s="1"/>
  <c r="G139" i="4"/>
  <c r="H26" i="2" s="1"/>
  <c r="J179" i="4"/>
  <c r="K66" i="2" s="1"/>
  <c r="I221" i="4"/>
  <c r="AB48" i="2" s="1"/>
  <c r="K222" i="4"/>
  <c r="AD49" i="2" s="1"/>
  <c r="N227" i="4"/>
  <c r="AG54" i="2" s="1"/>
  <c r="IZ381" i="4"/>
  <c r="I38" i="18" s="1"/>
  <c r="L216" i="4"/>
  <c r="AE43" i="2" s="1"/>
  <c r="JA381" i="4"/>
  <c r="J38" i="18" s="1"/>
  <c r="A143" i="4"/>
  <c r="B30" i="2" s="1"/>
  <c r="K205" i="4"/>
  <c r="AD32" i="2" s="1"/>
  <c r="A185" i="4"/>
  <c r="B72" i="2" s="1"/>
  <c r="C137" i="4"/>
  <c r="D24" i="2" s="1"/>
  <c r="I237" i="4"/>
  <c r="AB64" i="2" s="1"/>
  <c r="H239" i="4"/>
  <c r="AA66" i="2" s="1"/>
  <c r="D246" i="4"/>
  <c r="W73" i="2" s="1"/>
  <c r="J208" i="4"/>
  <c r="AC35" i="2" s="1"/>
  <c r="B249" i="4"/>
  <c r="U76" i="2" s="1"/>
  <c r="K150" i="4"/>
  <c r="L37" i="2" s="1"/>
  <c r="JB416" i="4"/>
  <c r="K73" i="18" s="1"/>
  <c r="JB412" i="4"/>
  <c r="K69" i="18" s="1"/>
  <c r="JA404" i="4"/>
  <c r="J61" i="18" s="1"/>
  <c r="JA400" i="4"/>
  <c r="J57" i="18" s="1"/>
  <c r="JC392" i="4"/>
  <c r="L49" i="18" s="1"/>
  <c r="JE404" i="4"/>
  <c r="N61" i="18" s="1"/>
  <c r="HV48" i="4"/>
  <c r="M25" i="15" s="1"/>
  <c r="M236" i="4"/>
  <c r="AF63" i="2" s="1"/>
  <c r="F212" i="4"/>
  <c r="Y39" i="2" s="1"/>
  <c r="A233" i="4"/>
  <c r="T60" i="2" s="1"/>
  <c r="L188" i="4"/>
  <c r="M75" i="2" s="1"/>
  <c r="K169" i="4"/>
  <c r="L56" i="2" s="1"/>
  <c r="N149" i="4"/>
  <c r="O36" i="2" s="1"/>
  <c r="A171" i="4"/>
  <c r="B58" i="2" s="1"/>
  <c r="F169" i="4"/>
  <c r="G56" i="2" s="1"/>
  <c r="H185" i="4"/>
  <c r="I72" i="2" s="1"/>
  <c r="B169" i="4"/>
  <c r="C56" i="2" s="1"/>
  <c r="D173" i="4"/>
  <c r="E60" i="2" s="1"/>
  <c r="B175" i="4"/>
  <c r="C62" i="2" s="1"/>
  <c r="JG404" i="4"/>
  <c r="P61" i="18" s="1"/>
  <c r="IV392" i="4"/>
  <c r="E49" i="18" s="1"/>
  <c r="IV447" i="4"/>
  <c r="E104" i="18" s="1"/>
  <c r="IY365" i="4"/>
  <c r="H22" i="18" s="1"/>
  <c r="K237" i="4"/>
  <c r="AD64" i="2" s="1"/>
  <c r="H221" i="4"/>
  <c r="AA48" i="2" s="1"/>
  <c r="N139" i="4"/>
  <c r="O26" i="2" s="1"/>
  <c r="O224" i="4"/>
  <c r="AH51" i="2" s="1"/>
  <c r="J188" i="4"/>
  <c r="K75" i="2" s="1"/>
  <c r="O162" i="4"/>
  <c r="P49" i="2" s="1"/>
  <c r="A239" i="4"/>
  <c r="T66" i="2" s="1"/>
  <c r="D227" i="4"/>
  <c r="W54" i="2" s="1"/>
  <c r="K211" i="4"/>
  <c r="AD38" i="2" s="1"/>
  <c r="L207" i="4"/>
  <c r="AE34" i="2" s="1"/>
  <c r="I207" i="4"/>
  <c r="AB34" i="2" s="1"/>
  <c r="D199" i="4"/>
  <c r="W26" i="2" s="1"/>
  <c r="M179" i="4"/>
  <c r="N66" i="2" s="1"/>
  <c r="H151" i="4"/>
  <c r="I38" i="2" s="1"/>
  <c r="N162" i="4"/>
  <c r="O49" i="2" s="1"/>
  <c r="J162" i="4"/>
  <c r="K49" i="2" s="1"/>
  <c r="D242" i="4"/>
  <c r="W69" i="2" s="1"/>
  <c r="L182" i="4"/>
  <c r="M69" i="2" s="1"/>
  <c r="F151" i="4"/>
  <c r="G38" i="2" s="1"/>
  <c r="D151" i="4"/>
  <c r="E38" i="2" s="1"/>
  <c r="G177" i="4"/>
  <c r="H64" i="2" s="1"/>
  <c r="HN64" i="4"/>
  <c r="E41" i="15" s="1"/>
  <c r="HM64" i="4"/>
  <c r="D41" i="15" s="1"/>
  <c r="JE591" i="4"/>
  <c r="AF70" i="18" s="1"/>
  <c r="JE543" i="4"/>
  <c r="AF22" i="18" s="1"/>
  <c r="IX495" i="4"/>
  <c r="G152" i="18" s="1"/>
  <c r="IS447" i="4"/>
  <c r="B104" i="18" s="1"/>
  <c r="IX399" i="4"/>
  <c r="G56" i="18" s="1"/>
  <c r="IS582" i="4"/>
  <c r="T61" i="18" s="1"/>
  <c r="IX582" i="4"/>
  <c r="Y61" i="18" s="1"/>
  <c r="JA534" i="4"/>
  <c r="J191" i="18" s="1"/>
  <c r="IX534" i="4"/>
  <c r="G191" i="18" s="1"/>
  <c r="JG486" i="4"/>
  <c r="P143" i="18" s="1"/>
  <c r="IZ438" i="4"/>
  <c r="I95" i="18" s="1"/>
  <c r="IW438" i="4"/>
  <c r="F95" i="18" s="1"/>
  <c r="IZ390" i="4"/>
  <c r="I47" i="18" s="1"/>
  <c r="IW390" i="4"/>
  <c r="F47" i="18" s="1"/>
  <c r="IT381" i="4"/>
  <c r="C38" i="18" s="1"/>
  <c r="JE621" i="4"/>
  <c r="AF100" i="18" s="1"/>
  <c r="JB621" i="4"/>
  <c r="AC100" i="18" s="1"/>
  <c r="JD573" i="4"/>
  <c r="AE52" i="18" s="1"/>
  <c r="JB573" i="4"/>
  <c r="AC52" i="18" s="1"/>
  <c r="IT525" i="4"/>
  <c r="C182" i="18" s="1"/>
  <c r="JB477" i="4"/>
  <c r="K134" i="18" s="1"/>
  <c r="IT429" i="4"/>
  <c r="C86" i="18" s="1"/>
  <c r="JF600" i="4"/>
  <c r="AG79" i="18" s="1"/>
  <c r="JF552" i="4"/>
  <c r="AG31" i="18" s="1"/>
  <c r="IX504" i="4"/>
  <c r="G161" i="18" s="1"/>
  <c r="JG456" i="4"/>
  <c r="P113" i="18" s="1"/>
  <c r="IU408" i="4"/>
  <c r="D65" i="18" s="1"/>
  <c r="JB368" i="4"/>
  <c r="K25" i="18" s="1"/>
  <c r="JC368" i="4"/>
  <c r="L25" i="18" s="1"/>
  <c r="JG443" i="4"/>
  <c r="P100" i="18" s="1"/>
  <c r="IV378" i="4"/>
  <c r="E35" i="18" s="1"/>
  <c r="FL134" i="4"/>
  <c r="I19" i="13" s="1"/>
  <c r="HV51" i="4"/>
  <c r="M28" i="15" s="1"/>
  <c r="HL51" i="4"/>
  <c r="C28" i="15" s="1"/>
  <c r="HK51" i="4"/>
  <c r="B28" i="15" s="1"/>
  <c r="HM51" i="4"/>
  <c r="D28" i="15" s="1"/>
  <c r="HV55" i="4"/>
  <c r="M32" i="15" s="1"/>
  <c r="HM55" i="4"/>
  <c r="D32" i="15" s="1"/>
  <c r="HL55" i="4"/>
  <c r="C32" i="15" s="1"/>
  <c r="HK55" i="4"/>
  <c r="B32" i="15" s="1"/>
  <c r="L237" i="4"/>
  <c r="AE64" i="2" s="1"/>
  <c r="G224" i="4"/>
  <c r="Z51" i="2" s="1"/>
  <c r="D224" i="4"/>
  <c r="W51" i="2" s="1"/>
  <c r="K188" i="4"/>
  <c r="L75" i="2" s="1"/>
  <c r="M239" i="4"/>
  <c r="AF66" i="2" s="1"/>
  <c r="E227" i="4"/>
  <c r="X54" i="2" s="1"/>
  <c r="A211" i="4"/>
  <c r="T38" i="2" s="1"/>
  <c r="O207" i="4"/>
  <c r="AH34" i="2" s="1"/>
  <c r="E199" i="4"/>
  <c r="X26" i="2" s="1"/>
  <c r="B179" i="4"/>
  <c r="C66" i="2" s="1"/>
  <c r="I151" i="4"/>
  <c r="J38" i="2" s="1"/>
  <c r="K182" i="4"/>
  <c r="L69" i="2" s="1"/>
  <c r="F139" i="4"/>
  <c r="G26" i="2" s="1"/>
  <c r="C182" i="4"/>
  <c r="D69" i="2" s="1"/>
  <c r="E242" i="4"/>
  <c r="X69" i="2" s="1"/>
  <c r="M182" i="4"/>
  <c r="N69" i="2" s="1"/>
  <c r="I177" i="4"/>
  <c r="J64" i="2" s="1"/>
  <c r="C207" i="4"/>
  <c r="V34" i="2" s="1"/>
  <c r="C240" i="4"/>
  <c r="V67" i="2" s="1"/>
  <c r="J238" i="4"/>
  <c r="AC65" i="2" s="1"/>
  <c r="J222" i="4"/>
  <c r="AC49" i="2" s="1"/>
  <c r="K248" i="4"/>
  <c r="AD75" i="2" s="1"/>
  <c r="N220" i="4"/>
  <c r="AG47" i="2" s="1"/>
  <c r="C249" i="4"/>
  <c r="V76" i="2" s="1"/>
  <c r="O235" i="4"/>
  <c r="AH62" i="2" s="1"/>
  <c r="IT591" i="4"/>
  <c r="U70" i="18" s="1"/>
  <c r="IT543" i="4"/>
  <c r="U22" i="18" s="1"/>
  <c r="JB495" i="4"/>
  <c r="K152" i="18" s="1"/>
  <c r="IY495" i="4"/>
  <c r="H152" i="18" s="1"/>
  <c r="JE447" i="4"/>
  <c r="N104" i="18" s="1"/>
  <c r="IY399" i="4"/>
  <c r="H56" i="18" s="1"/>
  <c r="IZ582" i="4"/>
  <c r="AA61" i="18" s="1"/>
  <c r="IY582" i="4"/>
  <c r="Z61" i="18" s="1"/>
  <c r="JB534" i="4"/>
  <c r="K191" i="18" s="1"/>
  <c r="IY534" i="4"/>
  <c r="H191" i="18" s="1"/>
  <c r="IV486" i="4"/>
  <c r="E143" i="18" s="1"/>
  <c r="JA438" i="4"/>
  <c r="J95" i="18" s="1"/>
  <c r="JA390" i="4"/>
  <c r="J47" i="18" s="1"/>
  <c r="IS621" i="4"/>
  <c r="T100" i="18" s="1"/>
  <c r="JE573" i="4"/>
  <c r="AF52" i="18" s="1"/>
  <c r="JF525" i="4"/>
  <c r="O182" i="18" s="1"/>
  <c r="JC477" i="4"/>
  <c r="L134" i="18" s="1"/>
  <c r="JF429" i="4"/>
  <c r="O86" i="18" s="1"/>
  <c r="JG600" i="4"/>
  <c r="AH79" i="18" s="1"/>
  <c r="JG552" i="4"/>
  <c r="AH31" i="18" s="1"/>
  <c r="IY504" i="4"/>
  <c r="H161" i="18" s="1"/>
  <c r="IV456" i="4"/>
  <c r="E113" i="18" s="1"/>
  <c r="JG408" i="4"/>
  <c r="P65" i="18" s="1"/>
  <c r="JG399" i="4"/>
  <c r="P56" i="18" s="1"/>
  <c r="IY438" i="4"/>
  <c r="H95" i="18" s="1"/>
  <c r="HV64" i="4"/>
  <c r="M41" i="15" s="1"/>
  <c r="HV47" i="4"/>
  <c r="M24" i="15" s="1"/>
  <c r="HM47" i="4"/>
  <c r="D24" i="15" s="1"/>
  <c r="HL47" i="4"/>
  <c r="C24" i="15" s="1"/>
  <c r="HK47" i="4"/>
  <c r="B24" i="15" s="1"/>
  <c r="A188" i="4"/>
  <c r="B75" i="2" s="1"/>
  <c r="B239" i="4"/>
  <c r="U66" i="2" s="1"/>
  <c r="F227" i="4"/>
  <c r="Y54" i="2" s="1"/>
  <c r="M211" i="4"/>
  <c r="AF38" i="2" s="1"/>
  <c r="K207" i="4"/>
  <c r="AD34" i="2" s="1"/>
  <c r="F199" i="4"/>
  <c r="Y26" i="2" s="1"/>
  <c r="N179" i="4"/>
  <c r="O66" i="2" s="1"/>
  <c r="J151" i="4"/>
  <c r="K38" i="2" s="1"/>
  <c r="D179" i="4"/>
  <c r="E66" i="2" s="1"/>
  <c r="F242" i="4"/>
  <c r="Y69" i="2" s="1"/>
  <c r="N182" i="4"/>
  <c r="O69" i="2" s="1"/>
  <c r="A172" i="4"/>
  <c r="B59" i="2" s="1"/>
  <c r="I133" i="4"/>
  <c r="J20" i="2" s="1"/>
  <c r="B218" i="4"/>
  <c r="U45" i="2" s="1"/>
  <c r="H238" i="4"/>
  <c r="AA65" i="2" s="1"/>
  <c r="D221" i="4"/>
  <c r="W48" i="2" s="1"/>
  <c r="H247" i="4"/>
  <c r="AA74" i="2" s="1"/>
  <c r="E217" i="4"/>
  <c r="X44" i="2" s="1"/>
  <c r="C246" i="4"/>
  <c r="V73" i="2" s="1"/>
  <c r="E234" i="4"/>
  <c r="X61" i="2" s="1"/>
  <c r="HX55" i="4"/>
  <c r="O32" i="15" s="1"/>
  <c r="HT64" i="4"/>
  <c r="K41" i="15" s="1"/>
  <c r="JF591" i="4"/>
  <c r="AG70" i="18" s="1"/>
  <c r="JF543" i="4"/>
  <c r="AG22" i="18" s="1"/>
  <c r="JC495" i="4"/>
  <c r="L152" i="18" s="1"/>
  <c r="IZ495" i="4"/>
  <c r="I152" i="18" s="1"/>
  <c r="IT447" i="4"/>
  <c r="C104" i="18" s="1"/>
  <c r="IZ399" i="4"/>
  <c r="I56" i="18" s="1"/>
  <c r="JA582" i="4"/>
  <c r="AB61" i="18" s="1"/>
  <c r="JC534" i="4"/>
  <c r="L191" i="18" s="1"/>
  <c r="IW486" i="4"/>
  <c r="F143" i="18" s="1"/>
  <c r="JB438" i="4"/>
  <c r="K95" i="18" s="1"/>
  <c r="JB390" i="4"/>
  <c r="K47" i="18" s="1"/>
  <c r="IT621" i="4"/>
  <c r="U100" i="18" s="1"/>
  <c r="IS573" i="4"/>
  <c r="T52" i="18" s="1"/>
  <c r="IU525" i="4"/>
  <c r="D182" i="18" s="1"/>
  <c r="JD477" i="4"/>
  <c r="M134" i="18" s="1"/>
  <c r="IU429" i="4"/>
  <c r="D86" i="18" s="1"/>
  <c r="JB381" i="4"/>
  <c r="K38" i="18" s="1"/>
  <c r="IW600" i="4"/>
  <c r="X79" i="18" s="1"/>
  <c r="IX552" i="4"/>
  <c r="Y31" i="18" s="1"/>
  <c r="IZ504" i="4"/>
  <c r="I161" i="18" s="1"/>
  <c r="IW456" i="4"/>
  <c r="F113" i="18" s="1"/>
  <c r="IV408" i="4"/>
  <c r="E65" i="18" s="1"/>
  <c r="IZ456" i="4"/>
  <c r="I113" i="18" s="1"/>
  <c r="IY381" i="4"/>
  <c r="H38" i="18" s="1"/>
  <c r="HY66" i="4"/>
  <c r="P43" i="15" s="1"/>
  <c r="HO66" i="4"/>
  <c r="F43" i="15" s="1"/>
  <c r="HN66" i="4"/>
  <c r="E43" i="15" s="1"/>
  <c r="HV43" i="4"/>
  <c r="M20" i="15" s="1"/>
  <c r="HM43" i="4"/>
  <c r="D20" i="15" s="1"/>
  <c r="HL43" i="4"/>
  <c r="C20" i="15" s="1"/>
  <c r="HK43" i="4"/>
  <c r="B20" i="15" s="1"/>
  <c r="A237" i="4"/>
  <c r="T64" i="2" s="1"/>
  <c r="E224" i="4"/>
  <c r="X51" i="2" s="1"/>
  <c r="M237" i="4"/>
  <c r="AF64" i="2" s="1"/>
  <c r="L224" i="4"/>
  <c r="AE51" i="2" s="1"/>
  <c r="F224" i="4"/>
  <c r="Y51" i="2" s="1"/>
  <c r="M188" i="4"/>
  <c r="N75" i="2" s="1"/>
  <c r="J172" i="4"/>
  <c r="K59" i="2" s="1"/>
  <c r="E139" i="4"/>
  <c r="F26" i="2" s="1"/>
  <c r="N239" i="4"/>
  <c r="AG66" i="2" s="1"/>
  <c r="C227" i="4"/>
  <c r="V54" i="2" s="1"/>
  <c r="G227" i="4"/>
  <c r="Z54" i="2" s="1"/>
  <c r="B211" i="4"/>
  <c r="U38" i="2" s="1"/>
  <c r="A207" i="4"/>
  <c r="T34" i="2" s="1"/>
  <c r="C199" i="4"/>
  <c r="V26" i="2" s="1"/>
  <c r="G199" i="4"/>
  <c r="Z26" i="2" s="1"/>
  <c r="C179" i="4"/>
  <c r="D66" i="2" s="1"/>
  <c r="C151" i="4"/>
  <c r="D38" i="2" s="1"/>
  <c r="G242" i="4"/>
  <c r="Z69" i="2" s="1"/>
  <c r="C222" i="4"/>
  <c r="V49" i="2" s="1"/>
  <c r="O182" i="4"/>
  <c r="P69" i="2" s="1"/>
  <c r="B139" i="4"/>
  <c r="C26" i="2" s="1"/>
  <c r="J177" i="4"/>
  <c r="K64" i="2" s="1"/>
  <c r="A151" i="4"/>
  <c r="B38" i="2" s="1"/>
  <c r="K179" i="4"/>
  <c r="L66" i="2" s="1"/>
  <c r="IW591" i="4"/>
  <c r="X70" i="18" s="1"/>
  <c r="IU591" i="4"/>
  <c r="V70" i="18" s="1"/>
  <c r="IW543" i="4"/>
  <c r="X22" i="18" s="1"/>
  <c r="IU543" i="4"/>
  <c r="V22" i="18" s="1"/>
  <c r="JD495" i="4"/>
  <c r="M152" i="18" s="1"/>
  <c r="JA495" i="4"/>
  <c r="J152" i="18" s="1"/>
  <c r="JF447" i="4"/>
  <c r="O104" i="18" s="1"/>
  <c r="JA399" i="4"/>
  <c r="J56" i="18" s="1"/>
  <c r="JB582" i="4"/>
  <c r="AC61" i="18" s="1"/>
  <c r="JD534" i="4"/>
  <c r="M191" i="18" s="1"/>
  <c r="IX486" i="4"/>
  <c r="G143" i="18" s="1"/>
  <c r="JC438" i="4"/>
  <c r="L95" i="18" s="1"/>
  <c r="JC390" i="4"/>
  <c r="L47" i="18" s="1"/>
  <c r="JF621" i="4"/>
  <c r="AG100" i="18" s="1"/>
  <c r="IT573" i="4"/>
  <c r="U52" i="18" s="1"/>
  <c r="JG525" i="4"/>
  <c r="P182" i="18" s="1"/>
  <c r="IS477" i="4"/>
  <c r="B134" i="18" s="1"/>
  <c r="JG429" i="4"/>
  <c r="P86" i="18" s="1"/>
  <c r="IY600" i="4"/>
  <c r="Z79" i="18" s="1"/>
  <c r="IZ552" i="4"/>
  <c r="AA31" i="18" s="1"/>
  <c r="JA504" i="4"/>
  <c r="J161" i="18" s="1"/>
  <c r="JA456" i="4"/>
  <c r="J113" i="18" s="1"/>
  <c r="IX456" i="4"/>
  <c r="G113" i="18" s="1"/>
  <c r="IW408" i="4"/>
  <c r="F65" i="18" s="1"/>
  <c r="JG387" i="4"/>
  <c r="P44" i="18" s="1"/>
  <c r="IY456" i="4"/>
  <c r="H113" i="18" s="1"/>
  <c r="IX390" i="4"/>
  <c r="G47" i="18" s="1"/>
  <c r="IZ377" i="4"/>
  <c r="I34" i="18" s="1"/>
  <c r="IY377" i="4"/>
  <c r="H34" i="18" s="1"/>
  <c r="HY62" i="4"/>
  <c r="P39" i="15" s="1"/>
  <c r="HN62" i="4"/>
  <c r="E39" i="15" s="1"/>
  <c r="HO62" i="4"/>
  <c r="F39" i="15" s="1"/>
  <c r="HP62" i="4"/>
  <c r="G39" i="15" s="1"/>
  <c r="H139" i="4"/>
  <c r="I26" i="2" s="1"/>
  <c r="L179" i="4"/>
  <c r="M66" i="2" s="1"/>
  <c r="C239" i="4"/>
  <c r="V66" i="2" s="1"/>
  <c r="J227" i="4"/>
  <c r="AC54" i="2" s="1"/>
  <c r="H227" i="4"/>
  <c r="AA54" i="2" s="1"/>
  <c r="N211" i="4"/>
  <c r="AG38" i="2" s="1"/>
  <c r="M207" i="4"/>
  <c r="AF34" i="2" s="1"/>
  <c r="J199" i="4"/>
  <c r="AC26" i="2" s="1"/>
  <c r="H199" i="4"/>
  <c r="AA26" i="2" s="1"/>
  <c r="O179" i="4"/>
  <c r="P66" i="2" s="1"/>
  <c r="O151" i="4"/>
  <c r="P38" i="2" s="1"/>
  <c r="O246" i="4"/>
  <c r="AH73" i="2" s="1"/>
  <c r="H242" i="4"/>
  <c r="AA69" i="2" s="1"/>
  <c r="A182" i="4"/>
  <c r="B69" i="2" s="1"/>
  <c r="B151" i="4"/>
  <c r="C38" i="2" s="1"/>
  <c r="IX591" i="4"/>
  <c r="Y70" i="18" s="1"/>
  <c r="JG591" i="4"/>
  <c r="AH70" i="18" s="1"/>
  <c r="IX543" i="4"/>
  <c r="Y22" i="18" s="1"/>
  <c r="JG543" i="4"/>
  <c r="AH22" i="18" s="1"/>
  <c r="IS495" i="4"/>
  <c r="B152" i="18" s="1"/>
  <c r="IU447" i="4"/>
  <c r="D104" i="18" s="1"/>
  <c r="JB399" i="4"/>
  <c r="K56" i="18" s="1"/>
  <c r="IS408" i="4"/>
  <c r="B65" i="18" s="1"/>
  <c r="JC582" i="4"/>
  <c r="AD61" i="18" s="1"/>
  <c r="IS534" i="4"/>
  <c r="B191" i="18" s="1"/>
  <c r="IY486" i="4"/>
  <c r="H143" i="18" s="1"/>
  <c r="JD438" i="4"/>
  <c r="M95" i="18" s="1"/>
  <c r="JD390" i="4"/>
  <c r="M47" i="18" s="1"/>
  <c r="IU621" i="4"/>
  <c r="V100" i="18" s="1"/>
  <c r="JF573" i="4"/>
  <c r="AG52" i="18" s="1"/>
  <c r="IV525" i="4"/>
  <c r="E182" i="18" s="1"/>
  <c r="JE477" i="4"/>
  <c r="N134" i="18" s="1"/>
  <c r="IV429" i="4"/>
  <c r="E86" i="18" s="1"/>
  <c r="JC381" i="4"/>
  <c r="L38" i="18" s="1"/>
  <c r="IZ600" i="4"/>
  <c r="AA79" i="18" s="1"/>
  <c r="JA552" i="4"/>
  <c r="AB31" i="18" s="1"/>
  <c r="JC504" i="4"/>
  <c r="L161" i="18" s="1"/>
  <c r="JB456" i="4"/>
  <c r="K113" i="18" s="1"/>
  <c r="IX408" i="4"/>
  <c r="G65" i="18" s="1"/>
  <c r="HY58" i="4"/>
  <c r="P35" i="15" s="1"/>
  <c r="HO58" i="4"/>
  <c r="F35" i="15" s="1"/>
  <c r="HN58" i="4"/>
  <c r="E35" i="15" s="1"/>
  <c r="B237" i="4"/>
  <c r="U64" i="2" s="1"/>
  <c r="B188" i="4"/>
  <c r="C75" i="2" s="1"/>
  <c r="N237" i="4"/>
  <c r="AG64" i="2" s="1"/>
  <c r="J224" i="4"/>
  <c r="AC51" i="2" s="1"/>
  <c r="N188" i="4"/>
  <c r="O75" i="2" s="1"/>
  <c r="I139" i="4"/>
  <c r="J26" i="2" s="1"/>
  <c r="O239" i="4"/>
  <c r="AH66" i="2" s="1"/>
  <c r="L227" i="4"/>
  <c r="AE54" i="2" s="1"/>
  <c r="I227" i="4"/>
  <c r="AB54" i="2" s="1"/>
  <c r="D211" i="4"/>
  <c r="W38" i="2" s="1"/>
  <c r="B207" i="4"/>
  <c r="U34" i="2" s="1"/>
  <c r="L199" i="4"/>
  <c r="AE26" i="2" s="1"/>
  <c r="I199" i="4"/>
  <c r="AB26" i="2" s="1"/>
  <c r="E179" i="4"/>
  <c r="F66" i="2" s="1"/>
  <c r="D172" i="4"/>
  <c r="E59" i="2" s="1"/>
  <c r="C172" i="4"/>
  <c r="D59" i="2" s="1"/>
  <c r="I242" i="4"/>
  <c r="AB69" i="2" s="1"/>
  <c r="F182" i="4"/>
  <c r="G69" i="2" s="1"/>
  <c r="H162" i="4"/>
  <c r="I49" i="2" s="1"/>
  <c r="A139" i="4"/>
  <c r="B26" i="2" s="1"/>
  <c r="D157" i="4"/>
  <c r="E44" i="2" s="1"/>
  <c r="O149" i="4"/>
  <c r="P36" i="2" s="1"/>
  <c r="E188" i="4"/>
  <c r="F75" i="2" s="1"/>
  <c r="J230" i="4"/>
  <c r="AC57" i="2" s="1"/>
  <c r="IY591" i="4"/>
  <c r="Z70" i="18" s="1"/>
  <c r="IV591" i="4"/>
  <c r="W70" i="18" s="1"/>
  <c r="IY543" i="4"/>
  <c r="Z22" i="18" s="1"/>
  <c r="IV543" i="4"/>
  <c r="W22" i="18" s="1"/>
  <c r="JE495" i="4"/>
  <c r="N152" i="18" s="1"/>
  <c r="JG447" i="4"/>
  <c r="P104" i="18" s="1"/>
  <c r="JC399" i="4"/>
  <c r="L56" i="18" s="1"/>
  <c r="JD582" i="4"/>
  <c r="AE61" i="18" s="1"/>
  <c r="JE534" i="4"/>
  <c r="N191" i="18" s="1"/>
  <c r="IZ486" i="4"/>
  <c r="I143" i="18" s="1"/>
  <c r="IS438" i="4"/>
  <c r="B95" i="18" s="1"/>
  <c r="IS390" i="4"/>
  <c r="B47" i="18" s="1"/>
  <c r="JG621" i="4"/>
  <c r="AH100" i="18" s="1"/>
  <c r="IU573" i="4"/>
  <c r="V52" i="18" s="1"/>
  <c r="IW525" i="4"/>
  <c r="F182" i="18" s="1"/>
  <c r="IT477" i="4"/>
  <c r="C134" i="18" s="1"/>
  <c r="IW429" i="4"/>
  <c r="F86" i="18" s="1"/>
  <c r="JA600" i="4"/>
  <c r="AB79" i="18" s="1"/>
  <c r="JB552" i="4"/>
  <c r="AC31" i="18" s="1"/>
  <c r="IT504" i="4"/>
  <c r="C161" i="18" s="1"/>
  <c r="JD504" i="4"/>
  <c r="M161" i="18" s="1"/>
  <c r="JC456" i="4"/>
  <c r="L113" i="18" s="1"/>
  <c r="IY408" i="4"/>
  <c r="H65" i="18" s="1"/>
  <c r="IX386" i="4"/>
  <c r="G43" i="18" s="1"/>
  <c r="IX438" i="4"/>
  <c r="G95" i="18" s="1"/>
  <c r="HY54" i="4"/>
  <c r="P31" i="15" s="1"/>
  <c r="HO54" i="4"/>
  <c r="F31" i="15" s="1"/>
  <c r="HN54" i="4"/>
  <c r="E31" i="15" s="1"/>
  <c r="I224" i="4"/>
  <c r="AB51" i="2" s="1"/>
  <c r="H224" i="4"/>
  <c r="AA51" i="2" s="1"/>
  <c r="E237" i="4"/>
  <c r="X64" i="2" s="1"/>
  <c r="K224" i="4"/>
  <c r="AD51" i="2" s="1"/>
  <c r="C188" i="4"/>
  <c r="D75" i="2" s="1"/>
  <c r="B172" i="4"/>
  <c r="C59" i="2" s="1"/>
  <c r="J139" i="4"/>
  <c r="K26" i="2" s="1"/>
  <c r="N151" i="4"/>
  <c r="O38" i="2" s="1"/>
  <c r="D239" i="4"/>
  <c r="W66" i="2" s="1"/>
  <c r="K227" i="4"/>
  <c r="AD54" i="2" s="1"/>
  <c r="E211" i="4"/>
  <c r="X38" i="2" s="1"/>
  <c r="N207" i="4"/>
  <c r="AG34" i="2" s="1"/>
  <c r="O199" i="4"/>
  <c r="AH26" i="2" s="1"/>
  <c r="F179" i="4"/>
  <c r="G66" i="2" s="1"/>
  <c r="K151" i="4"/>
  <c r="L38" i="2" s="1"/>
  <c r="A242" i="4"/>
  <c r="T69" i="2" s="1"/>
  <c r="J242" i="4"/>
  <c r="AC69" i="2" s="1"/>
  <c r="H182" i="4"/>
  <c r="I69" i="2" s="1"/>
  <c r="K162" i="4"/>
  <c r="L49" i="2" s="1"/>
  <c r="E162" i="4"/>
  <c r="F49" i="2" s="1"/>
  <c r="D162" i="4"/>
  <c r="E49" i="2" s="1"/>
  <c r="JE408" i="4"/>
  <c r="N65" i="18" s="1"/>
  <c r="JB591" i="4"/>
  <c r="AC70" i="18" s="1"/>
  <c r="IZ543" i="4"/>
  <c r="AA22" i="18" s="1"/>
  <c r="IT495" i="4"/>
  <c r="C152" i="18" s="1"/>
  <c r="IW447" i="4"/>
  <c r="F104" i="18" s="1"/>
  <c r="JD399" i="4"/>
  <c r="M56" i="18" s="1"/>
  <c r="JD408" i="4"/>
  <c r="M65" i="18" s="1"/>
  <c r="IX381" i="4"/>
  <c r="G38" i="18" s="1"/>
  <c r="IW381" i="4"/>
  <c r="F38" i="18" s="1"/>
  <c r="IV381" i="4"/>
  <c r="E38" i="18" s="1"/>
  <c r="IT582" i="4"/>
  <c r="U61" i="18" s="1"/>
  <c r="IT534" i="4"/>
  <c r="C191" i="18" s="1"/>
  <c r="JA486" i="4"/>
  <c r="J143" i="18" s="1"/>
  <c r="JE438" i="4"/>
  <c r="N95" i="18" s="1"/>
  <c r="JE390" i="4"/>
  <c r="N47" i="18" s="1"/>
  <c r="IV621" i="4"/>
  <c r="W100" i="18" s="1"/>
  <c r="JG573" i="4"/>
  <c r="AH52" i="18" s="1"/>
  <c r="IX525" i="4"/>
  <c r="G182" i="18" s="1"/>
  <c r="IV477" i="4"/>
  <c r="E134" i="18" s="1"/>
  <c r="JF477" i="4"/>
  <c r="O134" i="18" s="1"/>
  <c r="IX429" i="4"/>
  <c r="G86" i="18" s="1"/>
  <c r="JC600" i="4"/>
  <c r="AD79" i="18" s="1"/>
  <c r="JC552" i="4"/>
  <c r="AD31" i="18" s="1"/>
  <c r="IU504" i="4"/>
  <c r="D161" i="18" s="1"/>
  <c r="IS504" i="4"/>
  <c r="B161" i="18" s="1"/>
  <c r="JD456" i="4"/>
  <c r="M113" i="18" s="1"/>
  <c r="IZ408" i="4"/>
  <c r="I65" i="18" s="1"/>
  <c r="HY50" i="4"/>
  <c r="P27" i="15" s="1"/>
  <c r="HN50" i="4"/>
  <c r="E27" i="15" s="1"/>
  <c r="C237" i="4"/>
  <c r="V64" i="2" s="1"/>
  <c r="M172" i="4"/>
  <c r="N59" i="2" s="1"/>
  <c r="F237" i="4"/>
  <c r="Y64" i="2" s="1"/>
  <c r="O237" i="4"/>
  <c r="AH64" i="2" s="1"/>
  <c r="A224" i="4"/>
  <c r="T51" i="2" s="1"/>
  <c r="O188" i="4"/>
  <c r="P75" i="2" s="1"/>
  <c r="N172" i="4"/>
  <c r="O59" i="2" s="1"/>
  <c r="C139" i="4"/>
  <c r="D26" i="2" s="1"/>
  <c r="I172" i="4"/>
  <c r="J59" i="2" s="1"/>
  <c r="E239" i="4"/>
  <c r="X66" i="2" s="1"/>
  <c r="A227" i="4"/>
  <c r="T54" i="2" s="1"/>
  <c r="F211" i="4"/>
  <c r="Y38" i="2" s="1"/>
  <c r="D207" i="4"/>
  <c r="W34" i="2" s="1"/>
  <c r="K199" i="4"/>
  <c r="AD26" i="2" s="1"/>
  <c r="G179" i="4"/>
  <c r="H66" i="2" s="1"/>
  <c r="H172" i="4"/>
  <c r="I59" i="2" s="1"/>
  <c r="L151" i="4"/>
  <c r="M38" i="2" s="1"/>
  <c r="M242" i="4"/>
  <c r="AF69" i="2" s="1"/>
  <c r="K242" i="4"/>
  <c r="AD69" i="2" s="1"/>
  <c r="J182" i="4"/>
  <c r="K69" i="2" s="1"/>
  <c r="L162" i="4"/>
  <c r="M49" i="2" s="1"/>
  <c r="L177" i="4"/>
  <c r="M64" i="2" s="1"/>
  <c r="I149" i="4"/>
  <c r="J36" i="2" s="1"/>
  <c r="HU64" i="4"/>
  <c r="L41" i="15" s="1"/>
  <c r="IZ591" i="4"/>
  <c r="AA70" i="18" s="1"/>
  <c r="JA543" i="4"/>
  <c r="AB22" i="18" s="1"/>
  <c r="JF495" i="4"/>
  <c r="O152" i="18" s="1"/>
  <c r="IX447" i="4"/>
  <c r="G104" i="18" s="1"/>
  <c r="IS399" i="4"/>
  <c r="B56" i="18" s="1"/>
  <c r="JF582" i="4"/>
  <c r="AG61" i="18" s="1"/>
  <c r="JF534" i="4"/>
  <c r="O191" i="18" s="1"/>
  <c r="IS486" i="4"/>
  <c r="B143" i="18" s="1"/>
  <c r="JB486" i="4"/>
  <c r="K143" i="18" s="1"/>
  <c r="IT438" i="4"/>
  <c r="C95" i="18" s="1"/>
  <c r="IT390" i="4"/>
  <c r="C47" i="18" s="1"/>
  <c r="IW621" i="4"/>
  <c r="X100" i="18" s="1"/>
  <c r="IW573" i="4"/>
  <c r="X52" i="18" s="1"/>
  <c r="IY525" i="4"/>
  <c r="H182" i="18" s="1"/>
  <c r="IW477" i="4"/>
  <c r="F134" i="18" s="1"/>
  <c r="IU477" i="4"/>
  <c r="D134" i="18" s="1"/>
  <c r="IY429" i="4"/>
  <c r="H86" i="18" s="1"/>
  <c r="IT600" i="4"/>
  <c r="U79" i="18" s="1"/>
  <c r="JD600" i="4"/>
  <c r="AE79" i="18" s="1"/>
  <c r="IT552" i="4"/>
  <c r="U31" i="18" s="1"/>
  <c r="JD552" i="4"/>
  <c r="AE31" i="18" s="1"/>
  <c r="JB504" i="4"/>
  <c r="K161" i="18" s="1"/>
  <c r="JE504" i="4"/>
  <c r="N161" i="18" s="1"/>
  <c r="IS456" i="4"/>
  <c r="B113" i="18" s="1"/>
  <c r="JA408" i="4"/>
  <c r="J65" i="18" s="1"/>
  <c r="HY46" i="4"/>
  <c r="P23" i="15" s="1"/>
  <c r="HN46" i="4"/>
  <c r="E23" i="15" s="1"/>
  <c r="HP46" i="4"/>
  <c r="G23" i="15" s="1"/>
  <c r="M224" i="4"/>
  <c r="AF51" i="2" s="1"/>
  <c r="G188" i="4"/>
  <c r="H75" i="2" s="1"/>
  <c r="D188" i="4"/>
  <c r="E75" i="2" s="1"/>
  <c r="E172" i="4"/>
  <c r="F59" i="2" s="1"/>
  <c r="M139" i="4"/>
  <c r="N26" i="2" s="1"/>
  <c r="O139" i="4"/>
  <c r="P26" i="2" s="1"/>
  <c r="F239" i="4"/>
  <c r="Y66" i="2" s="1"/>
  <c r="M227" i="4"/>
  <c r="AF54" i="2" s="1"/>
  <c r="C211" i="4"/>
  <c r="V38" i="2" s="1"/>
  <c r="G211" i="4"/>
  <c r="Z38" i="2" s="1"/>
  <c r="E207" i="4"/>
  <c r="X34" i="2" s="1"/>
  <c r="A199" i="4"/>
  <c r="T26" i="2" s="1"/>
  <c r="H179" i="4"/>
  <c r="I66" i="2" s="1"/>
  <c r="B242" i="4"/>
  <c r="U69" i="2" s="1"/>
  <c r="L242" i="4"/>
  <c r="AE69" i="2" s="1"/>
  <c r="D182" i="4"/>
  <c r="E69" i="2" s="1"/>
  <c r="A162" i="4"/>
  <c r="B49" i="2" s="1"/>
  <c r="D237" i="4"/>
  <c r="W64" i="2" s="1"/>
  <c r="B182" i="4"/>
  <c r="C69" i="2" s="1"/>
  <c r="HU55" i="4"/>
  <c r="L32" i="15" s="1"/>
  <c r="IV399" i="4"/>
  <c r="E56" i="18" s="1"/>
  <c r="JA591" i="4"/>
  <c r="AB70" i="18" s="1"/>
  <c r="JB543" i="4"/>
  <c r="AC22" i="18" s="1"/>
  <c r="IU495" i="4"/>
  <c r="D152" i="18" s="1"/>
  <c r="IY447" i="4"/>
  <c r="H104" i="18" s="1"/>
  <c r="JE399" i="4"/>
  <c r="N56" i="18" s="1"/>
  <c r="IU582" i="4"/>
  <c r="V61" i="18" s="1"/>
  <c r="IU534" i="4"/>
  <c r="D191" i="18" s="1"/>
  <c r="IT486" i="4"/>
  <c r="C143" i="18" s="1"/>
  <c r="JC486" i="4"/>
  <c r="L143" i="18" s="1"/>
  <c r="JF438" i="4"/>
  <c r="O95" i="18" s="1"/>
  <c r="JF390" i="4"/>
  <c r="O47" i="18" s="1"/>
  <c r="IX621" i="4"/>
  <c r="Y100" i="18" s="1"/>
  <c r="IX573" i="4"/>
  <c r="Y52" i="18" s="1"/>
  <c r="JC525" i="4"/>
  <c r="L182" i="18" s="1"/>
  <c r="IZ525" i="4"/>
  <c r="I182" i="18" s="1"/>
  <c r="IX477" i="4"/>
  <c r="G134" i="18" s="1"/>
  <c r="JG477" i="4"/>
  <c r="P134" i="18" s="1"/>
  <c r="JC429" i="4"/>
  <c r="L86" i="18" s="1"/>
  <c r="IZ429" i="4"/>
  <c r="I86" i="18" s="1"/>
  <c r="JD381" i="4"/>
  <c r="M38" i="18" s="1"/>
  <c r="IU600" i="4"/>
  <c r="V79" i="18" s="1"/>
  <c r="IS600" i="4"/>
  <c r="T79" i="18" s="1"/>
  <c r="IU552" i="4"/>
  <c r="V31" i="18" s="1"/>
  <c r="IS552" i="4"/>
  <c r="T31" i="18" s="1"/>
  <c r="JF504" i="4"/>
  <c r="O161" i="18" s="1"/>
  <c r="JE456" i="4"/>
  <c r="N113" i="18" s="1"/>
  <c r="JB408" i="4"/>
  <c r="K65" i="18" s="1"/>
  <c r="JB429" i="4"/>
  <c r="K86" i="18" s="1"/>
  <c r="HY42" i="4"/>
  <c r="P19" i="15" s="1"/>
  <c r="HN42" i="4"/>
  <c r="E19" i="15" s="1"/>
  <c r="FJ134" i="4"/>
  <c r="G19" i="13" s="1"/>
  <c r="G237" i="4"/>
  <c r="Z64" i="2" s="1"/>
  <c r="H237" i="4"/>
  <c r="AA64" i="2" s="1"/>
  <c r="B224" i="4"/>
  <c r="U51" i="2" s="1"/>
  <c r="I188" i="4"/>
  <c r="J75" i="2" s="1"/>
  <c r="F188" i="4"/>
  <c r="G75" i="2" s="1"/>
  <c r="F172" i="4"/>
  <c r="G59" i="2" s="1"/>
  <c r="J239" i="4"/>
  <c r="AC66" i="2" s="1"/>
  <c r="G239" i="4"/>
  <c r="Z66" i="2" s="1"/>
  <c r="B227" i="4"/>
  <c r="U54" i="2" s="1"/>
  <c r="J211" i="4"/>
  <c r="AC38" i="2" s="1"/>
  <c r="H211" i="4"/>
  <c r="AA38" i="2" s="1"/>
  <c r="F207" i="4"/>
  <c r="Y34" i="2" s="1"/>
  <c r="M199" i="4"/>
  <c r="AF26" i="2" s="1"/>
  <c r="I179" i="4"/>
  <c r="J66" i="2" s="1"/>
  <c r="N242" i="4"/>
  <c r="AG69" i="2" s="1"/>
  <c r="E182" i="4"/>
  <c r="F69" i="2" s="1"/>
  <c r="M162" i="4"/>
  <c r="N49" i="2" s="1"/>
  <c r="B177" i="4"/>
  <c r="C64" i="2" s="1"/>
  <c r="E243" i="4"/>
  <c r="X70" i="2" s="1"/>
  <c r="E219" i="4"/>
  <c r="X46" i="2" s="1"/>
  <c r="H208" i="4"/>
  <c r="AA35" i="2" s="1"/>
  <c r="H229" i="4"/>
  <c r="AA56" i="2" s="1"/>
  <c r="J140" i="4"/>
  <c r="K27" i="2" s="1"/>
  <c r="M215" i="4"/>
  <c r="AF42" i="2" s="1"/>
  <c r="J144" i="4"/>
  <c r="K31" i="2" s="1"/>
  <c r="A167" i="4"/>
  <c r="B54" i="2" s="1"/>
  <c r="D134" i="4"/>
  <c r="E21" i="2" s="1"/>
  <c r="D148" i="4"/>
  <c r="E35" i="2" s="1"/>
  <c r="J228" i="4"/>
  <c r="AC55" i="2" s="1"/>
  <c r="A226" i="4"/>
  <c r="T53" i="2" s="1"/>
  <c r="D136" i="4"/>
  <c r="E23" i="2" s="1"/>
  <c r="HR64" i="4"/>
  <c r="I41" i="15" s="1"/>
  <c r="HT55" i="4"/>
  <c r="K32" i="15" s="1"/>
  <c r="HS55" i="4"/>
  <c r="J32" i="15" s="1"/>
  <c r="HW55" i="4"/>
  <c r="N32" i="15" s="1"/>
  <c r="JC591" i="4"/>
  <c r="AD70" i="18" s="1"/>
  <c r="JC543" i="4"/>
  <c r="AD22" i="18" s="1"/>
  <c r="JG495" i="4"/>
  <c r="P152" i="18" s="1"/>
  <c r="JB447" i="4"/>
  <c r="K104" i="18" s="1"/>
  <c r="IZ447" i="4"/>
  <c r="I104" i="18" s="1"/>
  <c r="IT399" i="4"/>
  <c r="C56" i="18" s="1"/>
  <c r="JG582" i="4"/>
  <c r="AH61" i="18" s="1"/>
  <c r="JG534" i="4"/>
  <c r="P191" i="18" s="1"/>
  <c r="JE486" i="4"/>
  <c r="N143" i="18" s="1"/>
  <c r="JD486" i="4"/>
  <c r="M143" i="18" s="1"/>
  <c r="IU438" i="4"/>
  <c r="D95" i="18" s="1"/>
  <c r="IU390" i="4"/>
  <c r="D47" i="18" s="1"/>
  <c r="JG381" i="4"/>
  <c r="P38" i="18" s="1"/>
  <c r="IY621" i="4"/>
  <c r="Z100" i="18" s="1"/>
  <c r="IY573" i="4"/>
  <c r="Z52" i="18" s="1"/>
  <c r="JD525" i="4"/>
  <c r="M182" i="18" s="1"/>
  <c r="JA525" i="4"/>
  <c r="J182" i="18" s="1"/>
  <c r="IY477" i="4"/>
  <c r="H134" i="18" s="1"/>
  <c r="JD429" i="4"/>
  <c r="M86" i="18" s="1"/>
  <c r="IV600" i="4"/>
  <c r="W79" i="18" s="1"/>
  <c r="JE600" i="4"/>
  <c r="AF79" i="18" s="1"/>
  <c r="IV552" i="4"/>
  <c r="W31" i="18" s="1"/>
  <c r="JE552" i="4"/>
  <c r="AF31" i="18" s="1"/>
  <c r="JG504" i="4"/>
  <c r="P161" i="18" s="1"/>
  <c r="IT456" i="4"/>
  <c r="C113" i="18" s="1"/>
  <c r="JC408" i="4"/>
  <c r="L65" i="18" s="1"/>
  <c r="IY390" i="4"/>
  <c r="H47" i="18" s="1"/>
  <c r="HV68" i="4"/>
  <c r="M45" i="15" s="1"/>
  <c r="HV63" i="4"/>
  <c r="M40" i="15" s="1"/>
  <c r="HM63" i="4"/>
  <c r="D40" i="15" s="1"/>
  <c r="HL63" i="4"/>
  <c r="C40" i="15" s="1"/>
  <c r="HK63" i="4"/>
  <c r="B40" i="15" s="1"/>
  <c r="G172" i="4"/>
  <c r="H59" i="2" s="1"/>
  <c r="K239" i="4"/>
  <c r="AD66" i="2" s="1"/>
  <c r="L211" i="4"/>
  <c r="AE38" i="2" s="1"/>
  <c r="I162" i="4"/>
  <c r="J49" i="2" s="1"/>
  <c r="F162" i="4"/>
  <c r="G49" i="2" s="1"/>
  <c r="G151" i="4"/>
  <c r="H38" i="2" s="1"/>
  <c r="K139" i="4"/>
  <c r="L26" i="2" s="1"/>
  <c r="O133" i="4"/>
  <c r="P20" i="2" s="1"/>
  <c r="HQ64" i="4"/>
  <c r="H41" i="15" s="1"/>
  <c r="HP64" i="4"/>
  <c r="G41" i="15" s="1"/>
  <c r="HR55" i="4"/>
  <c r="I32" i="15" s="1"/>
  <c r="HX64" i="4"/>
  <c r="O41" i="15" s="1"/>
  <c r="HO55" i="4"/>
  <c r="F32" i="15" s="1"/>
  <c r="HW64" i="4"/>
  <c r="N41" i="15" s="1"/>
  <c r="HN55" i="4"/>
  <c r="E32" i="15" s="1"/>
  <c r="JC447" i="4"/>
  <c r="L104" i="18" s="1"/>
  <c r="IU381" i="4"/>
  <c r="D38" i="18" s="1"/>
  <c r="JC621" i="4"/>
  <c r="AD100" i="18" s="1"/>
  <c r="IV573" i="4"/>
  <c r="W52" i="18" s="1"/>
  <c r="IS525" i="4"/>
  <c r="B182" i="18" s="1"/>
  <c r="IS429" i="4"/>
  <c r="B86" i="18" s="1"/>
  <c r="HY55" i="4"/>
  <c r="P32" i="15" s="1"/>
  <c r="HV59" i="4"/>
  <c r="M36" i="15" s="1"/>
  <c r="HM59" i="4"/>
  <c r="D36" i="15" s="1"/>
  <c r="HL59" i="4"/>
  <c r="C36" i="15" s="1"/>
  <c r="HK59" i="4"/>
  <c r="B36" i="15" s="1"/>
  <c r="GZ7" i="4"/>
  <c r="GN7" i="4"/>
  <c r="GY7" i="4"/>
  <c r="GM7" i="4"/>
  <c r="GX7" i="4"/>
  <c r="GL7" i="4"/>
  <c r="HH7" i="4"/>
  <c r="GV7" i="4"/>
  <c r="HF7" i="4"/>
  <c r="GT7" i="4"/>
  <c r="HE7" i="4"/>
  <c r="GS7" i="4"/>
  <c r="HD7" i="4"/>
  <c r="GR7" i="4"/>
  <c r="HI7" i="4"/>
  <c r="HG7" i="4"/>
  <c r="HC7" i="4"/>
  <c r="GK7" i="4"/>
  <c r="HB7" i="4"/>
  <c r="HA7" i="4"/>
  <c r="GW7" i="4"/>
  <c r="GU7" i="4"/>
  <c r="GQ7" i="4"/>
  <c r="GP7" i="4"/>
  <c r="GO7" i="4"/>
  <c r="BI249" i="4"/>
  <c r="BI245" i="4"/>
  <c r="BI241" i="4"/>
  <c r="CO228" i="4"/>
  <c r="BI233" i="4"/>
  <c r="BI242" i="4"/>
  <c r="BI232" i="4"/>
  <c r="BI229" i="4"/>
  <c r="BI248" i="4"/>
  <c r="BI244" i="4"/>
  <c r="BI240" i="4"/>
  <c r="BI236" i="4"/>
  <c r="BI228" i="4"/>
  <c r="BI238" i="4"/>
  <c r="BI235" i="4"/>
  <c r="BI227" i="4"/>
  <c r="BI234" i="4"/>
  <c r="BI247" i="4"/>
  <c r="BI243" i="4"/>
  <c r="BI239" i="4"/>
  <c r="BI237" i="4"/>
  <c r="BI231" i="4"/>
  <c r="BI226" i="4"/>
  <c r="BI246" i="4"/>
  <c r="BI230" i="4"/>
  <c r="DE231" i="4"/>
  <c r="CS231" i="4"/>
  <c r="DD231" i="4"/>
  <c r="CR231" i="4"/>
  <c r="DC231" i="4"/>
  <c r="CQ231" i="4"/>
  <c r="DB231" i="4"/>
  <c r="CP231" i="4"/>
  <c r="DA231" i="4"/>
  <c r="CO231" i="4"/>
  <c r="CZ231" i="4"/>
  <c r="CN231" i="4"/>
  <c r="CY231" i="4"/>
  <c r="CM231" i="4"/>
  <c r="CX231" i="4"/>
  <c r="CL231" i="4"/>
  <c r="DI231" i="4"/>
  <c r="CW231" i="4"/>
  <c r="CK231" i="4"/>
  <c r="DH231" i="4"/>
  <c r="CV231" i="4"/>
  <c r="DG231" i="4"/>
  <c r="DF231" i="4"/>
  <c r="CU231" i="4"/>
  <c r="CT231" i="4"/>
  <c r="L140" i="4"/>
  <c r="M27" i="2" s="1"/>
  <c r="L222" i="4"/>
  <c r="AE49" i="2" s="1"/>
  <c r="F249" i="4"/>
  <c r="Y76" i="2" s="1"/>
  <c r="O249" i="4"/>
  <c r="AH76" i="2" s="1"/>
  <c r="B241" i="4"/>
  <c r="U68" i="2" s="1"/>
  <c r="K229" i="4"/>
  <c r="AD56" i="2" s="1"/>
  <c r="J221" i="4"/>
  <c r="AC48" i="2" s="1"/>
  <c r="H240" i="4"/>
  <c r="AA67" i="2" s="1"/>
  <c r="E240" i="4"/>
  <c r="X67" i="2" s="1"/>
  <c r="A228" i="4"/>
  <c r="T55" i="2" s="1"/>
  <c r="G220" i="4"/>
  <c r="Z47" i="2" s="1"/>
  <c r="D220" i="4"/>
  <c r="W47" i="2" s="1"/>
  <c r="A208" i="4"/>
  <c r="T35" i="2" s="1"/>
  <c r="B160" i="4"/>
  <c r="C47" i="2" s="1"/>
  <c r="B144" i="4"/>
  <c r="C31" i="2" s="1"/>
  <c r="B136" i="4"/>
  <c r="C23" i="2" s="1"/>
  <c r="C223" i="4"/>
  <c r="V50" i="2" s="1"/>
  <c r="M247" i="4"/>
  <c r="AF74" i="2" s="1"/>
  <c r="K243" i="4"/>
  <c r="AD70" i="2" s="1"/>
  <c r="H243" i="4"/>
  <c r="AA70" i="2" s="1"/>
  <c r="J223" i="4"/>
  <c r="AC50" i="2" s="1"/>
  <c r="H223" i="4"/>
  <c r="AA50" i="2" s="1"/>
  <c r="D215" i="4"/>
  <c r="W42" i="2" s="1"/>
  <c r="J131" i="4"/>
  <c r="K18" i="2" s="1"/>
  <c r="A160" i="4"/>
  <c r="B47" i="2" s="1"/>
  <c r="K136" i="4"/>
  <c r="L23" i="2" s="1"/>
  <c r="B131" i="4"/>
  <c r="C18" i="2" s="1"/>
  <c r="I136" i="4"/>
  <c r="J23" i="2" s="1"/>
  <c r="E246" i="4"/>
  <c r="X73" i="2" s="1"/>
  <c r="M238" i="4"/>
  <c r="AF65" i="2" s="1"/>
  <c r="K238" i="4"/>
  <c r="AD65" i="2" s="1"/>
  <c r="H234" i="4"/>
  <c r="AA61" i="2" s="1"/>
  <c r="N226" i="4"/>
  <c r="AG53" i="2" s="1"/>
  <c r="M222" i="4"/>
  <c r="AF49" i="2" s="1"/>
  <c r="H194" i="4"/>
  <c r="AA21" i="2" s="1"/>
  <c r="M150" i="4"/>
  <c r="N37" i="2" s="1"/>
  <c r="M167" i="4"/>
  <c r="N54" i="2" s="1"/>
  <c r="B150" i="4"/>
  <c r="C37" i="2" s="1"/>
  <c r="M160" i="4"/>
  <c r="N47" i="2" s="1"/>
  <c r="K217" i="4"/>
  <c r="AD44" i="2" s="1"/>
  <c r="H189" i="4"/>
  <c r="I76" i="2" s="1"/>
  <c r="G181" i="4"/>
  <c r="H68" i="2" s="1"/>
  <c r="N169" i="4"/>
  <c r="O56" i="2" s="1"/>
  <c r="E181" i="4"/>
  <c r="F68" i="2" s="1"/>
  <c r="O144" i="4"/>
  <c r="P31" i="2" s="1"/>
  <c r="I134" i="4"/>
  <c r="J21" i="2" s="1"/>
  <c r="E249" i="4"/>
  <c r="X76" i="2" s="1"/>
  <c r="E189" i="4"/>
  <c r="F76" i="2" s="1"/>
  <c r="I160" i="4"/>
  <c r="J47" i="2" s="1"/>
  <c r="F240" i="4"/>
  <c r="Y67" i="2" s="1"/>
  <c r="M208" i="4"/>
  <c r="AF35" i="2" s="1"/>
  <c r="N160" i="4"/>
  <c r="O47" i="2" s="1"/>
  <c r="N144" i="4"/>
  <c r="O31" i="2" s="1"/>
  <c r="N136" i="4"/>
  <c r="O23" i="2" s="1"/>
  <c r="E134" i="4"/>
  <c r="F21" i="2" s="1"/>
  <c r="B247" i="4"/>
  <c r="U74" i="2" s="1"/>
  <c r="L243" i="4"/>
  <c r="AE70" i="2" s="1"/>
  <c r="I243" i="4"/>
  <c r="AB70" i="2" s="1"/>
  <c r="L223" i="4"/>
  <c r="AE50" i="2" s="1"/>
  <c r="I223" i="4"/>
  <c r="AB50" i="2" s="1"/>
  <c r="E215" i="4"/>
  <c r="X42" i="2" s="1"/>
  <c r="C131" i="4"/>
  <c r="D18" i="2" s="1"/>
  <c r="F246" i="4"/>
  <c r="Y73" i="2" s="1"/>
  <c r="B238" i="4"/>
  <c r="U65" i="2" s="1"/>
  <c r="L238" i="4"/>
  <c r="AE65" i="2" s="1"/>
  <c r="I234" i="4"/>
  <c r="AB61" i="2" s="1"/>
  <c r="D226" i="4"/>
  <c r="W53" i="2" s="1"/>
  <c r="O222" i="4"/>
  <c r="AH49" i="2" s="1"/>
  <c r="I194" i="4"/>
  <c r="AB21" i="2" s="1"/>
  <c r="F150" i="4"/>
  <c r="G37" i="2" s="1"/>
  <c r="H136" i="4"/>
  <c r="I23" i="2" s="1"/>
  <c r="D140" i="4"/>
  <c r="E27" i="2" s="1"/>
  <c r="M217" i="4"/>
  <c r="AF44" i="2" s="1"/>
  <c r="K189" i="4"/>
  <c r="L76" i="2" s="1"/>
  <c r="C169" i="4"/>
  <c r="D56" i="2" s="1"/>
  <c r="O140" i="4"/>
  <c r="P27" i="2" s="1"/>
  <c r="D131" i="4"/>
  <c r="E18" i="2" s="1"/>
  <c r="E133" i="4"/>
  <c r="F20" i="2" s="1"/>
  <c r="D219" i="4"/>
  <c r="W46" i="2" s="1"/>
  <c r="C235" i="4"/>
  <c r="V62" i="2" s="1"/>
  <c r="O218" i="4"/>
  <c r="AH45" i="2" s="1"/>
  <c r="L225" i="4"/>
  <c r="AE52" i="2" s="1"/>
  <c r="G245" i="4"/>
  <c r="Z72" i="2" s="1"/>
  <c r="D244" i="4"/>
  <c r="W71" i="2" s="1"/>
  <c r="D240" i="4"/>
  <c r="W67" i="2" s="1"/>
  <c r="N241" i="4"/>
  <c r="AG68" i="2" s="1"/>
  <c r="K221" i="4"/>
  <c r="AD48" i="2" s="1"/>
  <c r="E220" i="4"/>
  <c r="X47" i="2" s="1"/>
  <c r="H249" i="4"/>
  <c r="AA76" i="2" s="1"/>
  <c r="E241" i="4"/>
  <c r="X68" i="2" s="1"/>
  <c r="C241" i="4"/>
  <c r="V68" i="2" s="1"/>
  <c r="A229" i="4"/>
  <c r="T56" i="2" s="1"/>
  <c r="L221" i="4"/>
  <c r="AE48" i="2" s="1"/>
  <c r="J240" i="4"/>
  <c r="AC67" i="2" s="1"/>
  <c r="B228" i="4"/>
  <c r="U55" i="2" s="1"/>
  <c r="L220" i="4"/>
  <c r="AE47" i="2" s="1"/>
  <c r="F220" i="4"/>
  <c r="Y47" i="2" s="1"/>
  <c r="B208" i="4"/>
  <c r="U35" i="2" s="1"/>
  <c r="E160" i="4"/>
  <c r="F47" i="2" s="1"/>
  <c r="E144" i="4"/>
  <c r="F31" i="2" s="1"/>
  <c r="E136" i="4"/>
  <c r="F23" i="2" s="1"/>
  <c r="N150" i="4"/>
  <c r="O37" i="2" s="1"/>
  <c r="K131" i="4"/>
  <c r="L18" i="2" s="1"/>
  <c r="C160" i="4"/>
  <c r="D47" i="2" s="1"/>
  <c r="N247" i="4"/>
  <c r="AG74" i="2" s="1"/>
  <c r="A243" i="4"/>
  <c r="T70" i="2" s="1"/>
  <c r="O223" i="4"/>
  <c r="AH50" i="2" s="1"/>
  <c r="F215" i="4"/>
  <c r="Y42" i="2" s="1"/>
  <c r="O131" i="4"/>
  <c r="P18" i="2" s="1"/>
  <c r="B134" i="4"/>
  <c r="C21" i="2" s="1"/>
  <c r="M144" i="4"/>
  <c r="N31" i="2" s="1"/>
  <c r="G169" i="4"/>
  <c r="H56" i="2" s="1"/>
  <c r="G246" i="4"/>
  <c r="Z73" i="2" s="1"/>
  <c r="N238" i="4"/>
  <c r="AG65" i="2" s="1"/>
  <c r="A234" i="4"/>
  <c r="T61" i="2" s="1"/>
  <c r="J234" i="4"/>
  <c r="AC61" i="2" s="1"/>
  <c r="E226" i="4"/>
  <c r="X53" i="2" s="1"/>
  <c r="B222" i="4"/>
  <c r="U49" i="2" s="1"/>
  <c r="J194" i="4"/>
  <c r="AC21" i="2" s="1"/>
  <c r="H134" i="4"/>
  <c r="I21" i="2" s="1"/>
  <c r="C136" i="4"/>
  <c r="D23" i="2" s="1"/>
  <c r="N217" i="4"/>
  <c r="AG44" i="2" s="1"/>
  <c r="L189" i="4"/>
  <c r="M76" i="2" s="1"/>
  <c r="I181" i="4"/>
  <c r="J68" i="2" s="1"/>
  <c r="O169" i="4"/>
  <c r="P56" i="2" s="1"/>
  <c r="G167" i="4"/>
  <c r="H54" i="2" s="1"/>
  <c r="C144" i="4"/>
  <c r="D31" i="2" s="1"/>
  <c r="F194" i="4"/>
  <c r="Y21" i="2" s="1"/>
  <c r="L228" i="4"/>
  <c r="AE55" i="2" s="1"/>
  <c r="B226" i="4"/>
  <c r="U53" i="2" s="1"/>
  <c r="I240" i="4"/>
  <c r="AB67" i="2" s="1"/>
  <c r="I249" i="4"/>
  <c r="AB76" i="2" s="1"/>
  <c r="F241" i="4"/>
  <c r="Y68" i="2" s="1"/>
  <c r="O241" i="4"/>
  <c r="AH68" i="2" s="1"/>
  <c r="M229" i="4"/>
  <c r="AF56" i="2" s="1"/>
  <c r="A221" i="4"/>
  <c r="T48" i="2" s="1"/>
  <c r="K240" i="4"/>
  <c r="AD67" i="2" s="1"/>
  <c r="N228" i="4"/>
  <c r="AG55" i="2" s="1"/>
  <c r="H220" i="4"/>
  <c r="AA47" i="2" s="1"/>
  <c r="N208" i="4"/>
  <c r="AG35" i="2" s="1"/>
  <c r="F160" i="4"/>
  <c r="G47" i="2" s="1"/>
  <c r="F144" i="4"/>
  <c r="G31" i="2" s="1"/>
  <c r="F136" i="4"/>
  <c r="G23" i="2" s="1"/>
  <c r="F226" i="4"/>
  <c r="Y53" i="2" s="1"/>
  <c r="C247" i="4"/>
  <c r="V74" i="2" s="1"/>
  <c r="M243" i="4"/>
  <c r="AF70" i="2" s="1"/>
  <c r="K223" i="4"/>
  <c r="AD50" i="2" s="1"/>
  <c r="C215" i="4"/>
  <c r="V42" i="2" s="1"/>
  <c r="G215" i="4"/>
  <c r="Z42" i="2" s="1"/>
  <c r="E167" i="4"/>
  <c r="F54" i="2" s="1"/>
  <c r="D150" i="4"/>
  <c r="E37" i="2" s="1"/>
  <c r="H246" i="4"/>
  <c r="AA73" i="2" s="1"/>
  <c r="C238" i="4"/>
  <c r="V65" i="2" s="1"/>
  <c r="M234" i="4"/>
  <c r="AF61" i="2" s="1"/>
  <c r="K234" i="4"/>
  <c r="AD61" i="2" s="1"/>
  <c r="G226" i="4"/>
  <c r="Z53" i="2" s="1"/>
  <c r="N222" i="4"/>
  <c r="AG49" i="2" s="1"/>
  <c r="M194" i="4"/>
  <c r="AF21" i="2" s="1"/>
  <c r="K194" i="4"/>
  <c r="AD21" i="2" s="1"/>
  <c r="K134" i="4"/>
  <c r="L21" i="2" s="1"/>
  <c r="I144" i="4"/>
  <c r="J31" i="2" s="1"/>
  <c r="N134" i="4"/>
  <c r="O21" i="2" s="1"/>
  <c r="O217" i="4"/>
  <c r="AH44" i="2" s="1"/>
  <c r="M189" i="4"/>
  <c r="N76" i="2" s="1"/>
  <c r="K181" i="4"/>
  <c r="L68" i="2" s="1"/>
  <c r="D169" i="4"/>
  <c r="E56" i="2" s="1"/>
  <c r="D144" i="4"/>
  <c r="E31" i="2" s="1"/>
  <c r="A140" i="4"/>
  <c r="B27" i="2" s="1"/>
  <c r="L200" i="4"/>
  <c r="AE27" i="2" s="1"/>
  <c r="M148" i="4"/>
  <c r="N35" i="2" s="1"/>
  <c r="M241" i="4"/>
  <c r="AF68" i="2" s="1"/>
  <c r="A144" i="4"/>
  <c r="B31" i="2" s="1"/>
  <c r="O220" i="4"/>
  <c r="AH47" i="2" s="1"/>
  <c r="F222" i="4"/>
  <c r="Y49" i="2" s="1"/>
  <c r="G249" i="4"/>
  <c r="Z76" i="2" s="1"/>
  <c r="L229" i="4"/>
  <c r="AE56" i="2" s="1"/>
  <c r="I220" i="4"/>
  <c r="AB47" i="2" s="1"/>
  <c r="J249" i="4"/>
  <c r="AC76" i="2" s="1"/>
  <c r="G241" i="4"/>
  <c r="Z68" i="2" s="1"/>
  <c r="B229" i="4"/>
  <c r="U56" i="2" s="1"/>
  <c r="M221" i="4"/>
  <c r="AF48" i="2" s="1"/>
  <c r="L240" i="4"/>
  <c r="AE67" i="2" s="1"/>
  <c r="C228" i="4"/>
  <c r="V55" i="2" s="1"/>
  <c r="J220" i="4"/>
  <c r="AC47" i="2" s="1"/>
  <c r="C208" i="4"/>
  <c r="V35" i="2" s="1"/>
  <c r="G160" i="4"/>
  <c r="H47" i="2" s="1"/>
  <c r="G144" i="4"/>
  <c r="H31" i="2" s="1"/>
  <c r="G136" i="4"/>
  <c r="H23" i="2" s="1"/>
  <c r="D160" i="4"/>
  <c r="E47" i="2" s="1"/>
  <c r="M136" i="4"/>
  <c r="N23" i="2" s="1"/>
  <c r="O247" i="4"/>
  <c r="AH74" i="2" s="1"/>
  <c r="B243" i="4"/>
  <c r="U70" i="2" s="1"/>
  <c r="A223" i="4"/>
  <c r="T50" i="2" s="1"/>
  <c r="J215" i="4"/>
  <c r="AC42" i="2" s="1"/>
  <c r="H215" i="4"/>
  <c r="AA42" i="2" s="1"/>
  <c r="H167" i="4"/>
  <c r="I54" i="2" s="1"/>
  <c r="A131" i="4"/>
  <c r="B18" i="2" s="1"/>
  <c r="I246" i="4"/>
  <c r="AB73" i="2" s="1"/>
  <c r="O238" i="4"/>
  <c r="AH65" i="2" s="1"/>
  <c r="B234" i="4"/>
  <c r="U61" i="2" s="1"/>
  <c r="L234" i="4"/>
  <c r="AE61" i="2" s="1"/>
  <c r="H226" i="4"/>
  <c r="AA53" i="2" s="1"/>
  <c r="D222" i="4"/>
  <c r="W49" i="2" s="1"/>
  <c r="O194" i="4"/>
  <c r="AH21" i="2" s="1"/>
  <c r="L194" i="4"/>
  <c r="AE21" i="2" s="1"/>
  <c r="L134" i="4"/>
  <c r="M21" i="2" s="1"/>
  <c r="G133" i="4"/>
  <c r="H20" i="2" s="1"/>
  <c r="B189" i="4"/>
  <c r="C76" i="2" s="1"/>
  <c r="L181" i="4"/>
  <c r="M68" i="2" s="1"/>
  <c r="I169" i="4"/>
  <c r="J56" i="2" s="1"/>
  <c r="C140" i="4"/>
  <c r="D27" i="2" s="1"/>
  <c r="A184" i="4"/>
  <c r="B71" i="2" s="1"/>
  <c r="M228" i="4"/>
  <c r="AF55" i="2" s="1"/>
  <c r="K249" i="4"/>
  <c r="AD76" i="2" s="1"/>
  <c r="H241" i="4"/>
  <c r="AA68" i="2" s="1"/>
  <c r="N229" i="4"/>
  <c r="AG56" i="2" s="1"/>
  <c r="B221" i="4"/>
  <c r="U48" i="2" s="1"/>
  <c r="A240" i="4"/>
  <c r="T67" i="2" s="1"/>
  <c r="O228" i="4"/>
  <c r="AH55" i="2" s="1"/>
  <c r="K220" i="4"/>
  <c r="AD47" i="2" s="1"/>
  <c r="O208" i="4"/>
  <c r="AH35" i="2" s="1"/>
  <c r="L160" i="4"/>
  <c r="M47" i="2" s="1"/>
  <c r="L144" i="4"/>
  <c r="M31" i="2" s="1"/>
  <c r="L136" i="4"/>
  <c r="M23" i="2" s="1"/>
  <c r="C134" i="4"/>
  <c r="D21" i="2" s="1"/>
  <c r="D247" i="4"/>
  <c r="W74" i="2" s="1"/>
  <c r="N243" i="4"/>
  <c r="AG70" i="2" s="1"/>
  <c r="M223" i="4"/>
  <c r="AF50" i="2" s="1"/>
  <c r="L215" i="4"/>
  <c r="AE42" i="2" s="1"/>
  <c r="I215" i="4"/>
  <c r="AB42" i="2" s="1"/>
  <c r="I167" i="4"/>
  <c r="J54" i="2" s="1"/>
  <c r="J169" i="4"/>
  <c r="K56" i="2" s="1"/>
  <c r="G150" i="4"/>
  <c r="H37" i="2" s="1"/>
  <c r="K140" i="4"/>
  <c r="L27" i="2" s="1"/>
  <c r="A246" i="4"/>
  <c r="T73" i="2" s="1"/>
  <c r="J246" i="4"/>
  <c r="AC73" i="2" s="1"/>
  <c r="D238" i="4"/>
  <c r="W65" i="2" s="1"/>
  <c r="N234" i="4"/>
  <c r="AG61" i="2" s="1"/>
  <c r="I226" i="4"/>
  <c r="AB53" i="2" s="1"/>
  <c r="E222" i="4"/>
  <c r="X49" i="2" s="1"/>
  <c r="A194" i="4"/>
  <c r="T21" i="2" s="1"/>
  <c r="A134" i="4"/>
  <c r="B21" i="2" s="1"/>
  <c r="O160" i="4"/>
  <c r="P47" i="2" s="1"/>
  <c r="N189" i="4"/>
  <c r="O76" i="2" s="1"/>
  <c r="A181" i="4"/>
  <c r="B68" i="2" s="1"/>
  <c r="K165" i="4"/>
  <c r="L52" i="2" s="1"/>
  <c r="J160" i="4"/>
  <c r="K47" i="2" s="1"/>
  <c r="G217" i="4"/>
  <c r="Z44" i="2" s="1"/>
  <c r="J229" i="4"/>
  <c r="AC56" i="2" s="1"/>
  <c r="N215" i="4"/>
  <c r="AG42" i="2" s="1"/>
  <c r="A238" i="4"/>
  <c r="T65" i="2" s="1"/>
  <c r="G134" i="4"/>
  <c r="H21" i="2" s="1"/>
  <c r="M240" i="4"/>
  <c r="AF67" i="2" s="1"/>
  <c r="G228" i="4"/>
  <c r="Z55" i="2" s="1"/>
  <c r="D228" i="4"/>
  <c r="W55" i="2" s="1"/>
  <c r="A220" i="4"/>
  <c r="T47" i="2" s="1"/>
  <c r="G208" i="4"/>
  <c r="Z35" i="2" s="1"/>
  <c r="D208" i="4"/>
  <c r="W35" i="2" s="1"/>
  <c r="B140" i="4"/>
  <c r="C27" i="2" s="1"/>
  <c r="D167" i="4"/>
  <c r="E54" i="2" s="1"/>
  <c r="E247" i="4"/>
  <c r="X74" i="2" s="1"/>
  <c r="C243" i="4"/>
  <c r="V70" i="2" s="1"/>
  <c r="B223" i="4"/>
  <c r="U50" i="2" s="1"/>
  <c r="O215" i="4"/>
  <c r="AH42" i="2" s="1"/>
  <c r="J167" i="4"/>
  <c r="K54" i="2" s="1"/>
  <c r="K144" i="4"/>
  <c r="L31" i="2" s="1"/>
  <c r="M246" i="4"/>
  <c r="AF73" i="2" s="1"/>
  <c r="K246" i="4"/>
  <c r="AD73" i="2" s="1"/>
  <c r="E238" i="4"/>
  <c r="X65" i="2" s="1"/>
  <c r="C234" i="4"/>
  <c r="V61" i="2" s="1"/>
  <c r="J226" i="4"/>
  <c r="AC53" i="2" s="1"/>
  <c r="G222" i="4"/>
  <c r="Z49" i="2" s="1"/>
  <c r="C194" i="4"/>
  <c r="V21" i="2" s="1"/>
  <c r="M134" i="4"/>
  <c r="N21" i="2" s="1"/>
  <c r="H140" i="4"/>
  <c r="I27" i="2" s="1"/>
  <c r="A169" i="4"/>
  <c r="B56" i="2" s="1"/>
  <c r="F221" i="4"/>
  <c r="Y48" i="2" s="1"/>
  <c r="A136" i="4"/>
  <c r="B23" i="2" s="1"/>
  <c r="C150" i="4"/>
  <c r="D37" i="2" s="1"/>
  <c r="D133" i="4"/>
  <c r="E20" i="2" s="1"/>
  <c r="B167" i="4"/>
  <c r="C54" i="2" s="1"/>
  <c r="C229" i="4"/>
  <c r="V56" i="2" s="1"/>
  <c r="N221" i="4"/>
  <c r="AG48" i="2" s="1"/>
  <c r="D249" i="4"/>
  <c r="W76" i="2" s="1"/>
  <c r="A249" i="4"/>
  <c r="T76" i="2" s="1"/>
  <c r="J241" i="4"/>
  <c r="AC68" i="2" s="1"/>
  <c r="E229" i="4"/>
  <c r="X56" i="2" s="1"/>
  <c r="O229" i="4"/>
  <c r="AH56" i="2" s="1"/>
  <c r="C221" i="4"/>
  <c r="V48" i="2" s="1"/>
  <c r="O150" i="4"/>
  <c r="P37" i="2" s="1"/>
  <c r="B240" i="4"/>
  <c r="U67" i="2" s="1"/>
  <c r="I228" i="4"/>
  <c r="AB55" i="2" s="1"/>
  <c r="E228" i="4"/>
  <c r="X55" i="2" s="1"/>
  <c r="M220" i="4"/>
  <c r="AF47" i="2" s="1"/>
  <c r="I208" i="4"/>
  <c r="AB35" i="2" s="1"/>
  <c r="E208" i="4"/>
  <c r="X35" i="2" s="1"/>
  <c r="N140" i="4"/>
  <c r="O27" i="2" s="1"/>
  <c r="L169" i="4"/>
  <c r="M56" i="2" s="1"/>
  <c r="F131" i="4"/>
  <c r="G18" i="2" s="1"/>
  <c r="F247" i="4"/>
  <c r="Y74" i="2" s="1"/>
  <c r="O243" i="4"/>
  <c r="AH70" i="2" s="1"/>
  <c r="N223" i="4"/>
  <c r="AG50" i="2" s="1"/>
  <c r="K215" i="4"/>
  <c r="AD42" i="2" s="1"/>
  <c r="C167" i="4"/>
  <c r="D54" i="2" s="1"/>
  <c r="B246" i="4"/>
  <c r="U73" i="2" s="1"/>
  <c r="L246" i="4"/>
  <c r="AE73" i="2" s="1"/>
  <c r="F238" i="4"/>
  <c r="Y65" i="2" s="1"/>
  <c r="O234" i="4"/>
  <c r="AH61" i="2" s="1"/>
  <c r="M226" i="4"/>
  <c r="AF53" i="2" s="1"/>
  <c r="K226" i="4"/>
  <c r="AD53" i="2" s="1"/>
  <c r="H222" i="4"/>
  <c r="AA49" i="2" s="1"/>
  <c r="B194" i="4"/>
  <c r="U21" i="2" s="1"/>
  <c r="F134" i="4"/>
  <c r="G21" i="2" s="1"/>
  <c r="L167" i="4"/>
  <c r="M54" i="2" s="1"/>
  <c r="D217" i="4"/>
  <c r="W44" i="2" s="1"/>
  <c r="N165" i="4"/>
  <c r="O52" i="2" s="1"/>
  <c r="B133" i="4"/>
  <c r="C20" i="2" s="1"/>
  <c r="J134" i="4"/>
  <c r="K21" i="2" s="1"/>
  <c r="J248" i="4"/>
  <c r="AC75" i="2" s="1"/>
  <c r="K208" i="4"/>
  <c r="AD35" i="2" s="1"/>
  <c r="G131" i="4"/>
  <c r="H18" i="2" s="1"/>
  <c r="I131" i="4"/>
  <c r="J18" i="2" s="1"/>
  <c r="I241" i="4"/>
  <c r="AB68" i="2" s="1"/>
  <c r="F229" i="4"/>
  <c r="Y56" i="2" s="1"/>
  <c r="M249" i="4"/>
  <c r="AF76" i="2" s="1"/>
  <c r="K241" i="4"/>
  <c r="AD68" i="2" s="1"/>
  <c r="G229" i="4"/>
  <c r="Z56" i="2" s="1"/>
  <c r="O221" i="4"/>
  <c r="AH48" i="2" s="1"/>
  <c r="F167" i="4"/>
  <c r="G54" i="2" s="1"/>
  <c r="L131" i="4"/>
  <c r="M18" i="2" s="1"/>
  <c r="N240" i="4"/>
  <c r="AG67" i="2" s="1"/>
  <c r="H228" i="4"/>
  <c r="AA55" i="2" s="1"/>
  <c r="F228" i="4"/>
  <c r="Y55" i="2" s="1"/>
  <c r="B220" i="4"/>
  <c r="U47" i="2" s="1"/>
  <c r="L208" i="4"/>
  <c r="AE35" i="2" s="1"/>
  <c r="F208" i="4"/>
  <c r="Y35" i="2" s="1"/>
  <c r="E140" i="4"/>
  <c r="F27" i="2" s="1"/>
  <c r="I150" i="4"/>
  <c r="J37" i="2" s="1"/>
  <c r="J247" i="4"/>
  <c r="AC74" i="2" s="1"/>
  <c r="G247" i="4"/>
  <c r="Z74" i="2" s="1"/>
  <c r="D243" i="4"/>
  <c r="W70" i="2" s="1"/>
  <c r="D223" i="4"/>
  <c r="W50" i="2" s="1"/>
  <c r="A215" i="4"/>
  <c r="T42" i="2" s="1"/>
  <c r="O167" i="4"/>
  <c r="P54" i="2" s="1"/>
  <c r="J136" i="4"/>
  <c r="K23" i="2" s="1"/>
  <c r="N246" i="4"/>
  <c r="AG73" i="2" s="1"/>
  <c r="G238" i="4"/>
  <c r="Z65" i="2" s="1"/>
  <c r="D234" i="4"/>
  <c r="W61" i="2" s="1"/>
  <c r="O226" i="4"/>
  <c r="AH53" i="2" s="1"/>
  <c r="L226" i="4"/>
  <c r="AE53" i="2" s="1"/>
  <c r="I222" i="4"/>
  <c r="AB49" i="2" s="1"/>
  <c r="N194" i="4"/>
  <c r="AG21" i="2" s="1"/>
  <c r="H150" i="4"/>
  <c r="I37" i="2" s="1"/>
  <c r="I217" i="4"/>
  <c r="AB44" i="2" s="1"/>
  <c r="N181" i="4"/>
  <c r="O68" i="2" s="1"/>
  <c r="C165" i="4"/>
  <c r="D52" i="2" s="1"/>
  <c r="C133" i="4"/>
  <c r="D20" i="2" s="1"/>
  <c r="N131" i="4"/>
  <c r="O18" i="2" s="1"/>
  <c r="N167" i="4"/>
  <c r="O54" i="2" s="1"/>
  <c r="G223" i="4"/>
  <c r="Z50" i="2" s="1"/>
  <c r="G194" i="4"/>
  <c r="Z21" i="2" s="1"/>
  <c r="L249" i="4"/>
  <c r="AE76" i="2" s="1"/>
  <c r="D229" i="4"/>
  <c r="W56" i="2" s="1"/>
  <c r="L241" i="4"/>
  <c r="AE68" i="2" s="1"/>
  <c r="E221" i="4"/>
  <c r="X48" i="2" s="1"/>
  <c r="F140" i="4"/>
  <c r="G27" i="2" s="1"/>
  <c r="K247" i="4"/>
  <c r="AD74" i="2" s="1"/>
  <c r="E131" i="4"/>
  <c r="F18" i="2" s="1"/>
  <c r="M140" i="4"/>
  <c r="N27" i="2" s="1"/>
  <c r="A222" i="4"/>
  <c r="T49" i="2" s="1"/>
  <c r="O219" i="4"/>
  <c r="AH46" i="2" s="1"/>
  <c r="FA12" i="4"/>
  <c r="EO12" i="4"/>
  <c r="EZ12" i="4"/>
  <c r="EN12" i="4"/>
  <c r="EY12" i="4"/>
  <c r="EM12" i="4"/>
  <c r="EX12" i="4"/>
  <c r="EL12" i="4"/>
  <c r="EW12" i="4"/>
  <c r="EK12" i="4"/>
  <c r="EV12" i="4"/>
  <c r="EJ12" i="4"/>
  <c r="EU12" i="4"/>
  <c r="EI12" i="4"/>
  <c r="ET12" i="4"/>
  <c r="EH12" i="4"/>
  <c r="ES12" i="4"/>
  <c r="EG12" i="4"/>
  <c r="ER12" i="4"/>
  <c r="EF12" i="4"/>
  <c r="EQ12" i="4"/>
  <c r="EP12" i="4"/>
  <c r="EE12" i="4"/>
  <c r="FC12" i="4"/>
  <c r="FB12" i="4"/>
  <c r="CP9" i="4"/>
  <c r="CD9" i="4"/>
  <c r="CN9" i="4"/>
  <c r="CB9" i="4"/>
  <c r="CM9" i="4"/>
  <c r="CA9" i="4"/>
  <c r="CK9" i="4"/>
  <c r="BY9" i="4"/>
  <c r="CV9" i="4"/>
  <c r="CJ9" i="4"/>
  <c r="BX9" i="4"/>
  <c r="CU9" i="4"/>
  <c r="CI9" i="4"/>
  <c r="CT9" i="4"/>
  <c r="CH9" i="4"/>
  <c r="CS9" i="4"/>
  <c r="CG9" i="4"/>
  <c r="CR9" i="4"/>
  <c r="CQ9" i="4"/>
  <c r="CO9" i="4"/>
  <c r="CL9" i="4"/>
  <c r="CF9" i="4"/>
  <c r="CE9" i="4"/>
  <c r="CC9" i="4"/>
  <c r="BZ9" i="4"/>
  <c r="I225" i="4"/>
  <c r="AB52" i="2" s="1"/>
  <c r="I245" i="4"/>
  <c r="AB72" i="2" s="1"/>
  <c r="B233" i="4"/>
  <c r="U60" i="2" s="1"/>
  <c r="M225" i="4"/>
  <c r="AF52" i="2" s="1"/>
  <c r="H156" i="4"/>
  <c r="I43" i="2" s="1"/>
  <c r="L248" i="4"/>
  <c r="AE75" i="2" s="1"/>
  <c r="I244" i="4"/>
  <c r="AB71" i="2" s="1"/>
  <c r="F244" i="4"/>
  <c r="Y71" i="2" s="1"/>
  <c r="N236" i="4"/>
  <c r="AG63" i="2" s="1"/>
  <c r="J212" i="4"/>
  <c r="AC39" i="2" s="1"/>
  <c r="B184" i="4"/>
  <c r="C71" i="2" s="1"/>
  <c r="B156" i="4"/>
  <c r="C43" i="2" s="1"/>
  <c r="B148" i="4"/>
  <c r="C35" i="2" s="1"/>
  <c r="D235" i="4"/>
  <c r="F219" i="4"/>
  <c r="Y46" i="2" s="1"/>
  <c r="C230" i="4"/>
  <c r="V57" i="2" s="1"/>
  <c r="L230" i="4"/>
  <c r="N218" i="4"/>
  <c r="AG45" i="2" s="1"/>
  <c r="O156" i="4"/>
  <c r="P43" i="2" s="1"/>
  <c r="H133" i="4"/>
  <c r="I20" i="2" s="1"/>
  <c r="L217" i="4"/>
  <c r="AE44" i="2" s="1"/>
  <c r="J213" i="4"/>
  <c r="AC40" i="2" s="1"/>
  <c r="D205" i="4"/>
  <c r="W32" i="2" s="1"/>
  <c r="N205" i="4"/>
  <c r="AG32" i="2" s="1"/>
  <c r="A201" i="4"/>
  <c r="T28" i="2" s="1"/>
  <c r="F189" i="4"/>
  <c r="G76" i="2" s="1"/>
  <c r="C189" i="4"/>
  <c r="D76" i="2" s="1"/>
  <c r="J185" i="4"/>
  <c r="K72" i="2" s="1"/>
  <c r="O177" i="4"/>
  <c r="P64" i="2" s="1"/>
  <c r="C157" i="4"/>
  <c r="D44" i="2" s="1"/>
  <c r="O137" i="4"/>
  <c r="P24" i="2" s="1"/>
  <c r="F163" i="4"/>
  <c r="G50" i="2" s="1"/>
  <c r="D156" i="4"/>
  <c r="E43" i="2" s="1"/>
  <c r="I173" i="4"/>
  <c r="J60" i="2" s="1"/>
  <c r="J245" i="4"/>
  <c r="AC72" i="2" s="1"/>
  <c r="N233" i="4"/>
  <c r="B225" i="4"/>
  <c r="U52" i="2" s="1"/>
  <c r="A248" i="4"/>
  <c r="T75" i="2" s="1"/>
  <c r="J244" i="4"/>
  <c r="AC71" i="2" s="1"/>
  <c r="C236" i="4"/>
  <c r="V63" i="2" s="1"/>
  <c r="K212" i="4"/>
  <c r="AD39" i="2" s="1"/>
  <c r="N184" i="4"/>
  <c r="O71" i="2" s="1"/>
  <c r="N156" i="4"/>
  <c r="O43" i="2" s="1"/>
  <c r="N148" i="4"/>
  <c r="O35" i="2" s="1"/>
  <c r="M173" i="4"/>
  <c r="N60" i="2" s="1"/>
  <c r="E235" i="4"/>
  <c r="X62" i="2" s="1"/>
  <c r="G219" i="4"/>
  <c r="Z46" i="2" s="1"/>
  <c r="B230" i="4"/>
  <c r="D218" i="4"/>
  <c r="W45" i="2" s="1"/>
  <c r="I148" i="4"/>
  <c r="J35" i="2" s="1"/>
  <c r="A217" i="4"/>
  <c r="T44" i="2" s="1"/>
  <c r="K213" i="4"/>
  <c r="AD40" i="2" s="1"/>
  <c r="F205" i="4"/>
  <c r="Y32" i="2" s="1"/>
  <c r="C205" i="4"/>
  <c r="V32" i="2" s="1"/>
  <c r="M201" i="4"/>
  <c r="AF28" i="2" s="1"/>
  <c r="I189" i="4"/>
  <c r="J76" i="2" s="1"/>
  <c r="O189" i="4"/>
  <c r="P76" i="2" s="1"/>
  <c r="K185" i="4"/>
  <c r="L72" i="2" s="1"/>
  <c r="D177" i="4"/>
  <c r="E64" i="2" s="1"/>
  <c r="O157" i="4"/>
  <c r="P44" i="2" s="1"/>
  <c r="D137" i="4"/>
  <c r="E24" i="2" s="1"/>
  <c r="J156" i="4"/>
  <c r="K43" i="2" s="1"/>
  <c r="B162" i="4"/>
  <c r="C49" i="2" s="1"/>
  <c r="F225" i="4"/>
  <c r="Y52" i="2" s="1"/>
  <c r="K245" i="4"/>
  <c r="E233" i="4"/>
  <c r="X60" i="2" s="1"/>
  <c r="N225" i="4"/>
  <c r="AG52" i="2" s="1"/>
  <c r="M248" i="4"/>
  <c r="AF75" i="2" s="1"/>
  <c r="K244" i="4"/>
  <c r="AD71" i="2" s="1"/>
  <c r="O236" i="4"/>
  <c r="AH63" i="2" s="1"/>
  <c r="A212" i="4"/>
  <c r="T39" i="2" s="1"/>
  <c r="C184" i="4"/>
  <c r="D71" i="2" s="1"/>
  <c r="E156" i="4"/>
  <c r="F43" i="2" s="1"/>
  <c r="E148" i="4"/>
  <c r="F35" i="2" s="1"/>
  <c r="C156" i="4"/>
  <c r="D43" i="2" s="1"/>
  <c r="A156" i="4"/>
  <c r="B43" i="2" s="1"/>
  <c r="F235" i="4"/>
  <c r="C219" i="4"/>
  <c r="V46" i="2" s="1"/>
  <c r="H219" i="4"/>
  <c r="AA46" i="2" s="1"/>
  <c r="N230" i="4"/>
  <c r="AG57" i="2" s="1"/>
  <c r="E218" i="4"/>
  <c r="X45" i="2" s="1"/>
  <c r="J148" i="4"/>
  <c r="K35" i="2" s="1"/>
  <c r="D233" i="4"/>
  <c r="W60" i="2" s="1"/>
  <c r="L213" i="4"/>
  <c r="B201" i="4"/>
  <c r="U28" i="2" s="1"/>
  <c r="A148" i="4"/>
  <c r="B35" i="2" s="1"/>
  <c r="C233" i="4"/>
  <c r="V60" i="2" s="1"/>
  <c r="D225" i="4"/>
  <c r="W52" i="2" s="1"/>
  <c r="L245" i="4"/>
  <c r="AE72" i="2" s="1"/>
  <c r="F233" i="4"/>
  <c r="Y60" i="2" s="1"/>
  <c r="O233" i="4"/>
  <c r="AH60" i="2" s="1"/>
  <c r="C225" i="4"/>
  <c r="V52" i="2" s="1"/>
  <c r="B248" i="4"/>
  <c r="U75" i="2" s="1"/>
  <c r="L244" i="4"/>
  <c r="AE71" i="2" s="1"/>
  <c r="G236" i="4"/>
  <c r="Z63" i="2" s="1"/>
  <c r="D236" i="4"/>
  <c r="M212" i="4"/>
  <c r="AF39" i="2" s="1"/>
  <c r="G184" i="4"/>
  <c r="H71" i="2" s="1"/>
  <c r="O184" i="4"/>
  <c r="P71" i="2" s="1"/>
  <c r="F156" i="4"/>
  <c r="G43" i="2" s="1"/>
  <c r="F148" i="4"/>
  <c r="G35" i="2" s="1"/>
  <c r="J235" i="4"/>
  <c r="AC62" i="2" s="1"/>
  <c r="G235" i="4"/>
  <c r="Z62" i="2" s="1"/>
  <c r="J219" i="4"/>
  <c r="AC46" i="2" s="1"/>
  <c r="I219" i="4"/>
  <c r="O148" i="4"/>
  <c r="P35" i="2" s="1"/>
  <c r="O230" i="4"/>
  <c r="AH57" i="2" s="1"/>
  <c r="G218" i="4"/>
  <c r="B217" i="4"/>
  <c r="U44" i="2" s="1"/>
  <c r="A213" i="4"/>
  <c r="T40" i="2" s="1"/>
  <c r="E205" i="4"/>
  <c r="X32" i="2" s="1"/>
  <c r="D201" i="4"/>
  <c r="W28" i="2" s="1"/>
  <c r="N201" i="4"/>
  <c r="AG28" i="2" s="1"/>
  <c r="G189" i="4"/>
  <c r="H76" i="2" s="1"/>
  <c r="B185" i="4"/>
  <c r="C72" i="2" s="1"/>
  <c r="C185" i="4"/>
  <c r="D72" i="2" s="1"/>
  <c r="H177" i="4"/>
  <c r="I64" i="2" s="1"/>
  <c r="K133" i="4"/>
  <c r="L20" i="2" s="1"/>
  <c r="D245" i="4"/>
  <c r="W72" i="2" s="1"/>
  <c r="A245" i="4"/>
  <c r="G233" i="4"/>
  <c r="Z60" i="2" s="1"/>
  <c r="N248" i="4"/>
  <c r="AG75" i="2" s="1"/>
  <c r="A244" i="4"/>
  <c r="T71" i="2" s="1"/>
  <c r="H236" i="4"/>
  <c r="AA63" i="2" s="1"/>
  <c r="E236" i="4"/>
  <c r="X63" i="2" s="1"/>
  <c r="B212" i="4"/>
  <c r="U39" i="2" s="1"/>
  <c r="I184" i="4"/>
  <c r="J71" i="2" s="1"/>
  <c r="F184" i="4"/>
  <c r="G71" i="2" s="1"/>
  <c r="G156" i="4"/>
  <c r="H43" i="2" s="1"/>
  <c r="G148" i="4"/>
  <c r="H35" i="2" s="1"/>
  <c r="K235" i="4"/>
  <c r="AD62" i="2" s="1"/>
  <c r="H235" i="4"/>
  <c r="L219" i="4"/>
  <c r="AE46" i="2" s="1"/>
  <c r="H173" i="4"/>
  <c r="I60" i="2" s="1"/>
  <c r="D230" i="4"/>
  <c r="W57" i="2" s="1"/>
  <c r="H218" i="4"/>
  <c r="AA45" i="2" s="1"/>
  <c r="K148" i="4"/>
  <c r="L35" i="2" s="1"/>
  <c r="M213" i="4"/>
  <c r="AF40" i="2" s="1"/>
  <c r="F201" i="4"/>
  <c r="Y28" i="2" s="1"/>
  <c r="C201" i="4"/>
  <c r="V28" i="2" s="1"/>
  <c r="O225" i="4"/>
  <c r="AH52" i="2" s="1"/>
  <c r="M245" i="4"/>
  <c r="AF72" i="2" s="1"/>
  <c r="H233" i="4"/>
  <c r="AA60" i="2" s="1"/>
  <c r="E225" i="4"/>
  <c r="C248" i="4"/>
  <c r="V75" i="2" s="1"/>
  <c r="M244" i="4"/>
  <c r="I236" i="4"/>
  <c r="AB63" i="2" s="1"/>
  <c r="F236" i="4"/>
  <c r="N212" i="4"/>
  <c r="AG39" i="2" s="1"/>
  <c r="L184" i="4"/>
  <c r="M71" i="2" s="1"/>
  <c r="L156" i="4"/>
  <c r="M43" i="2" s="1"/>
  <c r="L148" i="4"/>
  <c r="M35" i="2" s="1"/>
  <c r="L235" i="4"/>
  <c r="I235" i="4"/>
  <c r="AB62" i="2" s="1"/>
  <c r="K219" i="4"/>
  <c r="AD46" i="2" s="1"/>
  <c r="L173" i="4"/>
  <c r="M60" i="2" s="1"/>
  <c r="E230" i="4"/>
  <c r="X57" i="2" s="1"/>
  <c r="I218" i="4"/>
  <c r="G173" i="4"/>
  <c r="H60" i="2" s="1"/>
  <c r="F217" i="4"/>
  <c r="C217" i="4"/>
  <c r="V44" i="2" s="1"/>
  <c r="B213" i="4"/>
  <c r="U40" i="2" s="1"/>
  <c r="H205" i="4"/>
  <c r="AA32" i="2" s="1"/>
  <c r="I201" i="4"/>
  <c r="AB28" i="2" s="1"/>
  <c r="O201" i="4"/>
  <c r="AH28" i="2" s="1"/>
  <c r="J189" i="4"/>
  <c r="K76" i="2" s="1"/>
  <c r="F185" i="4"/>
  <c r="G72" i="2" s="1"/>
  <c r="K177" i="4"/>
  <c r="L64" i="2" s="1"/>
  <c r="K173" i="4"/>
  <c r="L60" i="2" s="1"/>
  <c r="N133" i="4"/>
  <c r="O20" i="2" s="1"/>
  <c r="K167" i="4"/>
  <c r="L54" i="2" s="1"/>
  <c r="H148" i="4"/>
  <c r="I35" i="2" s="1"/>
  <c r="O172" i="4"/>
  <c r="P59" i="2" s="1"/>
  <c r="I156" i="4"/>
  <c r="J43" i="2" s="1"/>
  <c r="E184" i="4"/>
  <c r="F71" i="2" s="1"/>
  <c r="B245" i="4"/>
  <c r="U72" i="2" s="1"/>
  <c r="I233" i="4"/>
  <c r="AB60" i="2" s="1"/>
  <c r="G225" i="4"/>
  <c r="Z52" i="2" s="1"/>
  <c r="C148" i="4"/>
  <c r="D35" i="2" s="1"/>
  <c r="O248" i="4"/>
  <c r="AH75" i="2" s="1"/>
  <c r="B244" i="4"/>
  <c r="U71" i="2" s="1"/>
  <c r="J236" i="4"/>
  <c r="C212" i="4"/>
  <c r="V39" i="2" s="1"/>
  <c r="D184" i="4"/>
  <c r="E71" i="2" s="1"/>
  <c r="M230" i="4"/>
  <c r="AF57" i="2" s="1"/>
  <c r="A235" i="4"/>
  <c r="T62" i="2" s="1"/>
  <c r="A219" i="4"/>
  <c r="T46" i="2" s="1"/>
  <c r="F230" i="4"/>
  <c r="Y57" i="2" s="1"/>
  <c r="A218" i="4"/>
  <c r="J218" i="4"/>
  <c r="AC45" i="2" s="1"/>
  <c r="N213" i="4"/>
  <c r="AG40" i="2" s="1"/>
  <c r="E201" i="4"/>
  <c r="X28" i="2" s="1"/>
  <c r="B173" i="4"/>
  <c r="C60" i="2" s="1"/>
  <c r="A173" i="4"/>
  <c r="B60" i="2" s="1"/>
  <c r="N245" i="4"/>
  <c r="AG72" i="2" s="1"/>
  <c r="J233" i="4"/>
  <c r="H225" i="4"/>
  <c r="G248" i="4"/>
  <c r="Z75" i="2" s="1"/>
  <c r="D248" i="4"/>
  <c r="W75" i="2" s="1"/>
  <c r="N244" i="4"/>
  <c r="AG71" i="2" s="1"/>
  <c r="K236" i="4"/>
  <c r="O212" i="4"/>
  <c r="AH39" i="2" s="1"/>
  <c r="H184" i="4"/>
  <c r="I71" i="2" s="1"/>
  <c r="M235" i="4"/>
  <c r="M219" i="4"/>
  <c r="G230" i="4"/>
  <c r="C218" i="4"/>
  <c r="V45" i="2" s="1"/>
  <c r="K218" i="4"/>
  <c r="E173" i="4"/>
  <c r="F60" i="2" s="1"/>
  <c r="K156" i="4"/>
  <c r="L43" i="2" s="1"/>
  <c r="D213" i="4"/>
  <c r="C213" i="4"/>
  <c r="V40" i="2" s="1"/>
  <c r="G201" i="4"/>
  <c r="Z28" i="2" s="1"/>
  <c r="N173" i="4"/>
  <c r="O60" i="2" s="1"/>
  <c r="E245" i="4"/>
  <c r="X72" i="2" s="1"/>
  <c r="C245" i="4"/>
  <c r="V72" i="2" s="1"/>
  <c r="K233" i="4"/>
  <c r="AD60" i="2" s="1"/>
  <c r="J225" i="4"/>
  <c r="H248" i="4"/>
  <c r="AA75" i="2" s="1"/>
  <c r="E248" i="4"/>
  <c r="X75" i="2" s="1"/>
  <c r="C244" i="4"/>
  <c r="L236" i="4"/>
  <c r="AE63" i="2" s="1"/>
  <c r="G212" i="4"/>
  <c r="Z39" i="2" s="1"/>
  <c r="D212" i="4"/>
  <c r="W39" i="2" s="1"/>
  <c r="J184" i="4"/>
  <c r="K71" i="2" s="1"/>
  <c r="B235" i="4"/>
  <c r="U62" i="2" s="1"/>
  <c r="B219" i="4"/>
  <c r="U46" i="2" s="1"/>
  <c r="H230" i="4"/>
  <c r="F218" i="4"/>
  <c r="L218" i="4"/>
  <c r="AE45" i="2" s="1"/>
  <c r="F173" i="4"/>
  <c r="G60" i="2" s="1"/>
  <c r="H137" i="4"/>
  <c r="I24" i="2" s="1"/>
  <c r="F213" i="4"/>
  <c r="O213" i="4"/>
  <c r="AH40" i="2" s="1"/>
  <c r="H201" i="4"/>
  <c r="AA28" i="2" s="1"/>
  <c r="C173" i="4"/>
  <c r="D60" i="2" s="1"/>
  <c r="K137" i="4"/>
  <c r="L24" i="2" s="1"/>
  <c r="F245" i="4"/>
  <c r="Y72" i="2" s="1"/>
  <c r="O245" i="4"/>
  <c r="AH72" i="2" s="1"/>
  <c r="L233" i="4"/>
  <c r="K225" i="4"/>
  <c r="AD52" i="2" s="1"/>
  <c r="I248" i="4"/>
  <c r="AB75" i="2" s="1"/>
  <c r="F248" i="4"/>
  <c r="Y75" i="2" s="1"/>
  <c r="O244" i="4"/>
  <c r="AH71" i="2" s="1"/>
  <c r="A236" i="4"/>
  <c r="I212" i="4"/>
  <c r="AB39" i="2" s="1"/>
  <c r="E212" i="4"/>
  <c r="X39" i="2" s="1"/>
  <c r="K184" i="4"/>
  <c r="L71" i="2" s="1"/>
  <c r="N235" i="4"/>
  <c r="N219" i="4"/>
  <c r="AG46" i="2" s="1"/>
  <c r="I230" i="4"/>
  <c r="AB57" i="2" s="1"/>
  <c r="M218" i="4"/>
  <c r="E213" i="4"/>
  <c r="J201" i="4"/>
  <c r="AC28" i="2" s="1"/>
  <c r="O173" i="4"/>
  <c r="P60" i="2" s="1"/>
  <c r="G244" i="4"/>
  <c r="L212" i="4"/>
  <c r="J173" i="4"/>
  <c r="K60" i="2" s="1"/>
  <c r="GV8" i="4" l="1"/>
  <c r="GV10" i="4" s="1"/>
  <c r="GV11" i="4" s="1"/>
  <c r="GU8" i="4"/>
  <c r="GU10" i="4" s="1"/>
  <c r="GU11" i="4" s="1"/>
  <c r="HF8" i="4"/>
  <c r="GT8" i="4"/>
  <c r="HD8" i="4"/>
  <c r="GR8" i="4"/>
  <c r="HB8" i="4"/>
  <c r="GP8" i="4"/>
  <c r="HA8" i="4"/>
  <c r="GO8" i="4"/>
  <c r="GZ8" i="4"/>
  <c r="GN8" i="4"/>
  <c r="GY8" i="4"/>
  <c r="GX8" i="4"/>
  <c r="GX10" i="4" s="1"/>
  <c r="GX11" i="4" s="1"/>
  <c r="GW8" i="4"/>
  <c r="GS8" i="4"/>
  <c r="GQ8" i="4"/>
  <c r="HC8" i="4"/>
  <c r="GM8" i="4"/>
  <c r="HE8" i="4"/>
  <c r="GL8" i="4"/>
  <c r="GK8" i="4"/>
  <c r="DA232" i="4"/>
  <c r="CO232" i="4"/>
  <c r="CZ232" i="4"/>
  <c r="CN232" i="4"/>
  <c r="CN234" i="4" s="1"/>
  <c r="CN235" i="4" s="1"/>
  <c r="CY232" i="4"/>
  <c r="CM232" i="4"/>
  <c r="CX232" i="4"/>
  <c r="CL232" i="4"/>
  <c r="CW232" i="4"/>
  <c r="CK232" i="4"/>
  <c r="CV232" i="4"/>
  <c r="CU232" i="4"/>
  <c r="DF232" i="4"/>
  <c r="CT232" i="4"/>
  <c r="DC232" i="4"/>
  <c r="DE232" i="4"/>
  <c r="DE234" i="4" s="1"/>
  <c r="DE235" i="4" s="1"/>
  <c r="CS232" i="4"/>
  <c r="DD232" i="4"/>
  <c r="CR232" i="4"/>
  <c r="DB232" i="4"/>
  <c r="CQ232" i="4"/>
  <c r="CP232" i="4"/>
  <c r="AF45" i="2"/>
  <c r="T72" i="2"/>
  <c r="AG62" i="2"/>
  <c r="AD63" i="2"/>
  <c r="T45" i="2"/>
  <c r="AE62" i="2"/>
  <c r="AB46" i="2"/>
  <c r="AE60" i="2"/>
  <c r="AE40" i="2"/>
  <c r="W63" i="2"/>
  <c r="AG60" i="2"/>
  <c r="W40" i="2"/>
  <c r="AF62" i="2"/>
  <c r="Z45" i="2"/>
  <c r="AE39" i="2"/>
  <c r="T63" i="2"/>
  <c r="Y40" i="2"/>
  <c r="V71" i="2"/>
  <c r="AA52" i="2"/>
  <c r="Y62" i="2"/>
  <c r="AD72" i="2"/>
  <c r="AE57" i="2"/>
  <c r="Z71" i="2"/>
  <c r="AD45" i="2"/>
  <c r="AC60" i="2"/>
  <c r="Y44" i="2"/>
  <c r="Y63" i="2"/>
  <c r="X52" i="2"/>
  <c r="AA57" i="2"/>
  <c r="AA62" i="2"/>
  <c r="AC52" i="2"/>
  <c r="Z57" i="2"/>
  <c r="AC63" i="2"/>
  <c r="AB45" i="2"/>
  <c r="AF71" i="2"/>
  <c r="W62" i="2"/>
  <c r="U57" i="2"/>
  <c r="X40" i="2"/>
  <c r="Y45" i="2"/>
  <c r="AF46" i="2"/>
  <c r="EW13" i="4"/>
  <c r="EK13" i="4"/>
  <c r="EV13" i="4"/>
  <c r="EJ13" i="4"/>
  <c r="EU13" i="4"/>
  <c r="EI13" i="4"/>
  <c r="ET13" i="4"/>
  <c r="EH13" i="4"/>
  <c r="ES13" i="4"/>
  <c r="EG13" i="4"/>
  <c r="ER13" i="4"/>
  <c r="EF13" i="4"/>
  <c r="EQ13" i="4"/>
  <c r="EE13" i="4"/>
  <c r="EP13" i="4"/>
  <c r="EO13" i="4"/>
  <c r="EZ13" i="4"/>
  <c r="EN13" i="4"/>
  <c r="EY13" i="4"/>
  <c r="EX13" i="4"/>
  <c r="EM13" i="4"/>
  <c r="EL13" i="4"/>
  <c r="CL10" i="4"/>
  <c r="BZ10" i="4"/>
  <c r="CJ10" i="4"/>
  <c r="BX10" i="4"/>
  <c r="CI10" i="4"/>
  <c r="CS10" i="4"/>
  <c r="CG10" i="4"/>
  <c r="CR10" i="4"/>
  <c r="CF10" i="4"/>
  <c r="CQ10" i="4"/>
  <c r="CE10" i="4"/>
  <c r="CP10" i="4"/>
  <c r="CP12" i="4" s="1"/>
  <c r="CP13" i="4" s="1"/>
  <c r="CD10" i="4"/>
  <c r="CO10" i="4"/>
  <c r="CC10" i="4"/>
  <c r="CN10" i="4"/>
  <c r="CM10" i="4"/>
  <c r="CK10" i="4"/>
  <c r="CB10" i="4"/>
  <c r="CH10" i="4"/>
  <c r="CA10" i="4"/>
  <c r="BY10" i="4"/>
  <c r="GZ10" i="4" l="1"/>
  <c r="GZ11" i="4" s="1"/>
  <c r="GK10" i="4"/>
  <c r="GK11" i="4" s="1"/>
  <c r="GO10" i="4"/>
  <c r="GO11" i="4" s="1"/>
  <c r="GL10" i="4"/>
  <c r="GL11" i="4" s="1"/>
  <c r="HA10" i="4"/>
  <c r="HA11" i="4" s="1"/>
  <c r="GP10" i="4"/>
  <c r="GP11" i="4" s="1"/>
  <c r="GY10" i="4"/>
  <c r="GY11" i="4" s="1"/>
  <c r="HE10" i="4"/>
  <c r="HE11" i="4" s="1"/>
  <c r="GM10" i="4"/>
  <c r="GM11" i="4" s="1"/>
  <c r="HB10" i="4"/>
  <c r="HB11" i="4" s="1"/>
  <c r="GN10" i="4"/>
  <c r="GN11" i="4" s="1"/>
  <c r="HC10" i="4"/>
  <c r="HC11" i="4" s="1"/>
  <c r="GR10" i="4"/>
  <c r="GR11" i="4" s="1"/>
  <c r="GQ10" i="4"/>
  <c r="GQ11" i="4" s="1"/>
  <c r="HD10" i="4"/>
  <c r="HD11" i="4" s="1"/>
  <c r="GS10" i="4"/>
  <c r="GS11" i="4" s="1"/>
  <c r="GT10" i="4"/>
  <c r="GT11" i="4" s="1"/>
  <c r="GW10" i="4"/>
  <c r="GW11" i="4" s="1"/>
  <c r="HF10" i="4"/>
  <c r="HF11" i="4" s="1"/>
  <c r="CO234" i="4"/>
  <c r="CO235" i="4" s="1"/>
  <c r="DC234" i="4"/>
  <c r="DC235" i="4" s="1"/>
  <c r="CT234" i="4"/>
  <c r="CT235" i="4" s="1"/>
  <c r="CV234" i="4"/>
  <c r="CV235" i="4" s="1"/>
  <c r="CU234" i="4"/>
  <c r="CU235" i="4" s="1"/>
  <c r="CP234" i="4"/>
  <c r="CP235" i="4" s="1"/>
  <c r="CK234" i="4"/>
  <c r="CK235" i="4" s="1"/>
  <c r="CZ234" i="4"/>
  <c r="CZ235" i="4" s="1"/>
  <c r="DA234" i="4"/>
  <c r="DA235" i="4" s="1"/>
  <c r="DB234" i="4"/>
  <c r="DB235" i="4" s="1"/>
  <c r="CL234" i="4"/>
  <c r="CL235" i="4" s="1"/>
  <c r="CQ234" i="4"/>
  <c r="CQ235" i="4" s="1"/>
  <c r="CX234" i="4"/>
  <c r="CX235" i="4" s="1"/>
  <c r="DD234" i="4"/>
  <c r="DD235" i="4" s="1"/>
  <c r="CM234" i="4"/>
  <c r="CM235" i="4" s="1"/>
  <c r="DF234" i="4"/>
  <c r="DF235" i="4" s="1"/>
  <c r="CW234" i="4"/>
  <c r="CW235" i="4" s="1"/>
  <c r="CR234" i="4"/>
  <c r="CR235" i="4" s="1"/>
  <c r="CS234" i="4"/>
  <c r="CS235" i="4" s="1"/>
  <c r="CY234" i="4"/>
  <c r="CY235" i="4" s="1"/>
  <c r="EN15" i="4"/>
  <c r="EN16" i="4" s="1"/>
  <c r="EF15" i="4"/>
  <c r="EF16" i="4" s="1"/>
  <c r="ER15" i="4"/>
  <c r="ER16" i="4" s="1"/>
  <c r="EL15" i="4"/>
  <c r="EL16" i="4" s="1"/>
  <c r="EG15" i="4"/>
  <c r="EG16" i="4" s="1"/>
  <c r="EM15" i="4"/>
  <c r="EM16" i="4" s="1"/>
  <c r="ES15" i="4"/>
  <c r="ES16" i="4" s="1"/>
  <c r="EX15" i="4"/>
  <c r="EX16" i="4" s="1"/>
  <c r="EH15" i="4"/>
  <c r="EH16" i="4" s="1"/>
  <c r="EY15" i="4"/>
  <c r="EY16" i="4" s="1"/>
  <c r="ET15" i="4"/>
  <c r="ET16" i="4" s="1"/>
  <c r="EI15" i="4"/>
  <c r="EI16" i="4" s="1"/>
  <c r="EZ15" i="4"/>
  <c r="EZ16" i="4" s="1"/>
  <c r="EU15" i="4"/>
  <c r="EU16" i="4" s="1"/>
  <c r="EP15" i="4"/>
  <c r="EP16" i="4" s="1"/>
  <c r="EV15" i="4"/>
  <c r="EV16" i="4" s="1"/>
  <c r="EO15" i="4"/>
  <c r="EO16" i="4" s="1"/>
  <c r="EE15" i="4"/>
  <c r="EE16" i="4" s="1"/>
  <c r="EK15" i="4"/>
  <c r="EK16" i="4" s="1"/>
  <c r="EJ15" i="4"/>
  <c r="EJ16" i="4" s="1"/>
  <c r="EQ15" i="4"/>
  <c r="EQ16" i="4" s="1"/>
  <c r="EW15" i="4"/>
  <c r="EW16" i="4" s="1"/>
  <c r="CE12" i="4"/>
  <c r="CE13" i="4" s="1"/>
  <c r="BY12" i="4"/>
  <c r="BY13" i="4" s="1"/>
  <c r="CQ12" i="4"/>
  <c r="CQ13" i="4" s="1"/>
  <c r="CA12" i="4"/>
  <c r="CA13" i="4" s="1"/>
  <c r="CF12" i="4"/>
  <c r="CF13" i="4" s="1"/>
  <c r="CH12" i="4"/>
  <c r="CH13" i="4" s="1"/>
  <c r="CR12" i="4"/>
  <c r="CR13" i="4" s="1"/>
  <c r="CB12" i="4"/>
  <c r="CB13" i="4" s="1"/>
  <c r="CG12" i="4"/>
  <c r="CG13" i="4" s="1"/>
  <c r="CK12" i="4"/>
  <c r="CK13" i="4" s="1"/>
  <c r="CS12" i="4"/>
  <c r="CS13" i="4" s="1"/>
  <c r="CM12" i="4"/>
  <c r="CM13" i="4" s="1"/>
  <c r="CI12" i="4"/>
  <c r="CI13" i="4" s="1"/>
  <c r="CN12" i="4"/>
  <c r="CN13" i="4" s="1"/>
  <c r="BX12" i="4"/>
  <c r="BX13" i="4" s="1"/>
  <c r="CC12" i="4"/>
  <c r="CC13" i="4" s="1"/>
  <c r="CJ12" i="4"/>
  <c r="CJ13" i="4" s="1"/>
  <c r="CO12" i="4"/>
  <c r="CO13" i="4" s="1"/>
  <c r="BZ12" i="4"/>
  <c r="BZ13" i="4" s="1"/>
  <c r="CD12" i="4"/>
  <c r="CD13" i="4" s="1"/>
  <c r="CL12" i="4"/>
  <c r="CL13" i="4" s="1"/>
  <c r="GW12" i="4" l="1"/>
  <c r="GK12" i="4"/>
  <c r="GV12" i="4"/>
  <c r="GU12" i="4"/>
  <c r="GS12" i="4"/>
  <c r="GQ12" i="4"/>
  <c r="HB12" i="4"/>
  <c r="GP12" i="4"/>
  <c r="HA12" i="4"/>
  <c r="GO12" i="4"/>
  <c r="GL12" i="4"/>
  <c r="GZ12" i="4"/>
  <c r="GY12" i="4"/>
  <c r="GX12" i="4"/>
  <c r="GT12" i="4"/>
  <c r="GM12" i="4"/>
  <c r="GR12" i="4"/>
  <c r="GN12" i="4"/>
  <c r="DB236" i="4"/>
  <c r="CP236" i="4"/>
  <c r="DA236" i="4"/>
  <c r="CO236" i="4"/>
  <c r="CZ236" i="4"/>
  <c r="CN236" i="4"/>
  <c r="CY236" i="4"/>
  <c r="CM236" i="4"/>
  <c r="CX236" i="4"/>
  <c r="CL236" i="4"/>
  <c r="CW236" i="4"/>
  <c r="CK236" i="4"/>
  <c r="CR236" i="4"/>
  <c r="CV236" i="4"/>
  <c r="CU236" i="4"/>
  <c r="CT236" i="4"/>
  <c r="CS236" i="4"/>
  <c r="CQ236" i="4"/>
  <c r="EL17" i="4"/>
  <c r="EK17" i="4"/>
  <c r="EV17" i="4"/>
  <c r="EJ17" i="4"/>
  <c r="EU17" i="4"/>
  <c r="EI17" i="4"/>
  <c r="ET17" i="4"/>
  <c r="EH17" i="4"/>
  <c r="ES17" i="4"/>
  <c r="EG17" i="4"/>
  <c r="ER17" i="4"/>
  <c r="EF17" i="4"/>
  <c r="EQ17" i="4"/>
  <c r="EE17" i="4"/>
  <c r="EP17" i="4"/>
  <c r="EO17" i="4"/>
  <c r="EN17" i="4"/>
  <c r="EM17" i="4"/>
  <c r="CM14" i="4"/>
  <c r="CA14" i="4"/>
  <c r="CL14" i="4"/>
  <c r="BZ14" i="4"/>
  <c r="CK14" i="4"/>
  <c r="BY14" i="4"/>
  <c r="CJ14" i="4"/>
  <c r="BX14" i="4"/>
  <c r="CI14" i="4"/>
  <c r="CH14" i="4"/>
  <c r="CG14" i="4"/>
  <c r="CF14" i="4"/>
  <c r="CE14" i="4"/>
  <c r="CD14" i="4"/>
  <c r="CB14" i="4"/>
  <c r="CO14" i="4"/>
  <c r="CN14" i="4"/>
  <c r="CC14" i="4"/>
  <c r="GZ13" i="4" l="1"/>
  <c r="FV2" i="4" s="1"/>
  <c r="GN13" i="4"/>
  <c r="GY13" i="4"/>
  <c r="FU2" i="4" s="1"/>
  <c r="GM13" i="4"/>
  <c r="GX13" i="4"/>
  <c r="FT2" i="4" s="1"/>
  <c r="GL13" i="4"/>
  <c r="GV13" i="4"/>
  <c r="FR2" i="4" s="1"/>
  <c r="GT13" i="4"/>
  <c r="GS13" i="4"/>
  <c r="GR13" i="4"/>
  <c r="HB13" i="4"/>
  <c r="FX2" i="4" s="1"/>
  <c r="HA13" i="4"/>
  <c r="FW2" i="4" s="1"/>
  <c r="GW13" i="4"/>
  <c r="FS2" i="4" s="1"/>
  <c r="GU13" i="4"/>
  <c r="FQ2" i="4" s="1"/>
  <c r="GQ13" i="4"/>
  <c r="GP13" i="4"/>
  <c r="GO13" i="4"/>
  <c r="GK13" i="4"/>
  <c r="CS237" i="4"/>
  <c r="BO221" i="4" s="1"/>
  <c r="CR237" i="4"/>
  <c r="CQ237" i="4"/>
  <c r="DB237" i="4"/>
  <c r="BX221" i="4" s="1"/>
  <c r="CP237" i="4"/>
  <c r="DA237" i="4"/>
  <c r="BW221" i="4" s="1"/>
  <c r="CO237" i="4"/>
  <c r="CZ237" i="4"/>
  <c r="BV221" i="4" s="1"/>
  <c r="CN237" i="4"/>
  <c r="CY237" i="4"/>
  <c r="BU221" i="4" s="1"/>
  <c r="CM237" i="4"/>
  <c r="CX237" i="4"/>
  <c r="BT221" i="4" s="1"/>
  <c r="CL237" i="4"/>
  <c r="CU237" i="4"/>
  <c r="BQ221" i="4" s="1"/>
  <c r="CW237" i="4"/>
  <c r="BS221" i="4" s="1"/>
  <c r="CK237" i="4"/>
  <c r="CV237" i="4"/>
  <c r="BR221" i="4" s="1"/>
  <c r="CT237" i="4"/>
  <c r="BP221" i="4" s="1"/>
  <c r="EO18" i="4"/>
  <c r="DJ2" i="4" s="1"/>
  <c r="EN18" i="4"/>
  <c r="DI2" i="4" s="1"/>
  <c r="EM18" i="4"/>
  <c r="DH2" i="4" s="1"/>
  <c r="EL18" i="4"/>
  <c r="DG2" i="4" s="1"/>
  <c r="EK18" i="4"/>
  <c r="DF2" i="4" s="1"/>
  <c r="EV18" i="4"/>
  <c r="DQ2" i="4" s="1"/>
  <c r="EJ18" i="4"/>
  <c r="DE2" i="4" s="1"/>
  <c r="EU18" i="4"/>
  <c r="DP2" i="4" s="1"/>
  <c r="EI18" i="4"/>
  <c r="DD2" i="4" s="1"/>
  <c r="ET18" i="4"/>
  <c r="DO2" i="4" s="1"/>
  <c r="EH18" i="4"/>
  <c r="DC2" i="4" s="1"/>
  <c r="ES18" i="4"/>
  <c r="DN2" i="4" s="1"/>
  <c r="EG18" i="4"/>
  <c r="ER18" i="4"/>
  <c r="DM2" i="4" s="1"/>
  <c r="EF18" i="4"/>
  <c r="EQ18" i="4"/>
  <c r="DL2" i="4" s="1"/>
  <c r="EP18" i="4"/>
  <c r="DK2" i="4" s="1"/>
  <c r="EE18" i="4"/>
  <c r="CD15" i="4"/>
  <c r="AO2" i="4" s="1"/>
  <c r="CO15" i="4"/>
  <c r="AZ2" i="4" s="1"/>
  <c r="CC15" i="4"/>
  <c r="AN2" i="4" s="1"/>
  <c r="CN15" i="4"/>
  <c r="AY2" i="4" s="1"/>
  <c r="CB15" i="4"/>
  <c r="AM2" i="4" s="1"/>
  <c r="CM15" i="4"/>
  <c r="AX2" i="4" s="1"/>
  <c r="CA15" i="4"/>
  <c r="AL2" i="4" s="1"/>
  <c r="CL15" i="4"/>
  <c r="AW2" i="4" s="1"/>
  <c r="BZ15" i="4"/>
  <c r="AK2" i="4" s="1"/>
  <c r="CK15" i="4"/>
  <c r="AV2" i="4" s="1"/>
  <c r="BY15" i="4"/>
  <c r="AJ2" i="4" s="1"/>
  <c r="CJ15" i="4"/>
  <c r="AU2" i="4" s="1"/>
  <c r="BX15" i="4"/>
  <c r="CI15" i="4"/>
  <c r="AT2" i="4" s="1"/>
  <c r="CH15" i="4"/>
  <c r="AS2" i="4" s="1"/>
  <c r="CG15" i="4"/>
  <c r="AR2" i="4" s="1"/>
  <c r="CF15" i="4"/>
  <c r="AQ2" i="4" s="1"/>
  <c r="CE15" i="4"/>
  <c r="AP2" i="4" s="1"/>
  <c r="FR52" i="4" l="1"/>
  <c r="FS59" i="4"/>
  <c r="FS54" i="4"/>
  <c r="FR62" i="4"/>
  <c r="FR58" i="4"/>
  <c r="FR61" i="4"/>
  <c r="FS48" i="4"/>
  <c r="FS40" i="4"/>
  <c r="FS20" i="4"/>
  <c r="FS16" i="4"/>
  <c r="FS11" i="4"/>
  <c r="FS56" i="4"/>
  <c r="FS35" i="4"/>
  <c r="FS31" i="4"/>
  <c r="FS23" i="4"/>
  <c r="FR27" i="4"/>
  <c r="FS50" i="4"/>
  <c r="FS38" i="4"/>
  <c r="FR42" i="4"/>
  <c r="FS45" i="4"/>
  <c r="FS25" i="4"/>
  <c r="FQ52" i="4"/>
  <c r="FQ51" i="4"/>
  <c r="FQ49" i="4"/>
  <c r="FQ45" i="4"/>
  <c r="FR32" i="4"/>
  <c r="FR28" i="4"/>
  <c r="FR16" i="4"/>
  <c r="FQ48" i="4"/>
  <c r="FQ44" i="4"/>
  <c r="FS7" i="4"/>
  <c r="FR31" i="4"/>
  <c r="FQ47" i="4"/>
  <c r="FQ43" i="4"/>
  <c r="FR30" i="4"/>
  <c r="FR14" i="4"/>
  <c r="FQ50" i="4"/>
  <c r="FQ46" i="4"/>
  <c r="FR17" i="4"/>
  <c r="FR15" i="4"/>
  <c r="FR13" i="4"/>
  <c r="FR29" i="4"/>
  <c r="FS55" i="4"/>
  <c r="FS51" i="4"/>
  <c r="FS62" i="4"/>
  <c r="FS58" i="4"/>
  <c r="FS61" i="4"/>
  <c r="FS57" i="4"/>
  <c r="FS52" i="4"/>
  <c r="FS36" i="4"/>
  <c r="FS32" i="4"/>
  <c r="FS24" i="4"/>
  <c r="FS12" i="4"/>
  <c r="FS39" i="4"/>
  <c r="FS27" i="4"/>
  <c r="FS60" i="4"/>
  <c r="FS46" i="4"/>
  <c r="FS42" i="4"/>
  <c r="FS26" i="4"/>
  <c r="FS17" i="4"/>
  <c r="FS41" i="4"/>
  <c r="FS21" i="4"/>
  <c r="FS49" i="4"/>
  <c r="FQ41" i="4"/>
  <c r="FQ37" i="4"/>
  <c r="FQ33" i="4"/>
  <c r="FQ29" i="4"/>
  <c r="FR9" i="4"/>
  <c r="FR8" i="4"/>
  <c r="FR12" i="4"/>
  <c r="FQ40" i="4"/>
  <c r="FQ36" i="4"/>
  <c r="FQ32" i="4"/>
  <c r="FR10" i="4"/>
  <c r="FQ39" i="4"/>
  <c r="FQ35" i="4"/>
  <c r="FQ31" i="4"/>
  <c r="FQ42" i="4"/>
  <c r="FQ38" i="4"/>
  <c r="FQ34" i="4"/>
  <c r="FQ30" i="4"/>
  <c r="FR7" i="4"/>
  <c r="FQ28" i="4"/>
  <c r="FR11" i="4"/>
  <c r="FR60" i="4"/>
  <c r="FR56" i="4"/>
  <c r="FR59" i="4"/>
  <c r="FR51" i="4"/>
  <c r="FQ62" i="4"/>
  <c r="FS53" i="4"/>
  <c r="FR57" i="4"/>
  <c r="FR41" i="4"/>
  <c r="FS44" i="4"/>
  <c r="FR40" i="4"/>
  <c r="FS47" i="4"/>
  <c r="FS19" i="4"/>
  <c r="FS15" i="4"/>
  <c r="FS34" i="4"/>
  <c r="FS30" i="4"/>
  <c r="FS22" i="4"/>
  <c r="FR50" i="4"/>
  <c r="FR26" i="4"/>
  <c r="FR25" i="4"/>
  <c r="FS10" i="4"/>
  <c r="FS37" i="4"/>
  <c r="FQ56" i="4"/>
  <c r="FQ55" i="4"/>
  <c r="FQ58" i="4"/>
  <c r="FQ54" i="4"/>
  <c r="FR45" i="4"/>
  <c r="FR33" i="4"/>
  <c r="FQ57" i="4"/>
  <c r="FS8" i="4"/>
  <c r="FS28" i="4"/>
  <c r="FR44" i="4"/>
  <c r="FR36" i="4"/>
  <c r="FR20" i="4"/>
  <c r="FS13" i="4"/>
  <c r="FR43" i="4"/>
  <c r="FR35" i="4"/>
  <c r="FR19" i="4"/>
  <c r="FR46" i="4"/>
  <c r="FR34" i="4"/>
  <c r="FR18" i="4"/>
  <c r="FQ53" i="4"/>
  <c r="FR21" i="4"/>
  <c r="FQ60" i="4"/>
  <c r="FR55" i="4"/>
  <c r="FQ59" i="4"/>
  <c r="FR54" i="4"/>
  <c r="FR53" i="4"/>
  <c r="FR49" i="4"/>
  <c r="FR37" i="4"/>
  <c r="FQ61" i="4"/>
  <c r="FR48" i="4"/>
  <c r="FR24" i="4"/>
  <c r="FS43" i="4"/>
  <c r="FR47" i="4"/>
  <c r="FR39" i="4"/>
  <c r="FR23" i="4"/>
  <c r="FS18" i="4"/>
  <c r="FS14" i="4"/>
  <c r="FR38" i="4"/>
  <c r="FR22" i="4"/>
  <c r="FS33" i="4"/>
  <c r="FS9" i="4"/>
  <c r="FS29" i="4"/>
  <c r="FQ25" i="4"/>
  <c r="FQ21" i="4"/>
  <c r="FQ17" i="4"/>
  <c r="FQ9" i="4"/>
  <c r="FQ8" i="4"/>
  <c r="FQ11" i="4"/>
  <c r="FQ27" i="4"/>
  <c r="FQ23" i="4"/>
  <c r="FQ19" i="4"/>
  <c r="FQ15" i="4"/>
  <c r="FQ13" i="4"/>
  <c r="FQ7" i="4"/>
  <c r="FQ26" i="4"/>
  <c r="FQ22" i="4"/>
  <c r="FQ12" i="4"/>
  <c r="FQ24" i="4"/>
  <c r="FQ18" i="4"/>
  <c r="FQ10" i="4"/>
  <c r="FQ20" i="4"/>
  <c r="FQ16" i="4"/>
  <c r="FQ14" i="4"/>
  <c r="BO239" i="4"/>
  <c r="BR238" i="4"/>
  <c r="BQ246" i="4"/>
  <c r="BQ242" i="4"/>
  <c r="BR241" i="4"/>
  <c r="BQ249" i="4"/>
  <c r="BQ233" i="4"/>
  <c r="BR244" i="4"/>
  <c r="BR234" i="4"/>
  <c r="BQ231" i="4"/>
  <c r="BQ247" i="4"/>
  <c r="BR226" i="4"/>
  <c r="BP239" i="4"/>
  <c r="BS238" i="4"/>
  <c r="BR242" i="4"/>
  <c r="BQ230" i="4"/>
  <c r="BR249" i="4"/>
  <c r="BR243" i="4"/>
  <c r="BQ245" i="4"/>
  <c r="BR233" i="4"/>
  <c r="BS240" i="4"/>
  <c r="BQ232" i="4"/>
  <c r="BQ229" i="4"/>
  <c r="BQ236" i="4"/>
  <c r="BR230" i="4"/>
  <c r="BS249" i="4"/>
  <c r="BR247" i="4"/>
  <c r="BR229" i="4"/>
  <c r="BR236" i="4"/>
  <c r="BR228" i="4"/>
  <c r="BQ248" i="4"/>
  <c r="BR235" i="4"/>
  <c r="BS234" i="4"/>
  <c r="BF263" i="4" s="1"/>
  <c r="BS243" i="4"/>
  <c r="BR231" i="4"/>
  <c r="BQ239" i="4"/>
  <c r="BO234" i="4"/>
  <c r="BO226" i="4"/>
  <c r="BO242" i="4"/>
  <c r="BO249" i="4"/>
  <c r="BO245" i="4"/>
  <c r="BO241" i="4"/>
  <c r="BO233" i="4"/>
  <c r="BO248" i="4"/>
  <c r="BO229" i="4"/>
  <c r="BO240" i="4"/>
  <c r="BO235" i="4"/>
  <c r="BO227" i="4"/>
  <c r="BO247" i="4"/>
  <c r="BO243" i="4"/>
  <c r="BO237" i="4"/>
  <c r="BP242" i="4"/>
  <c r="BP235" i="4"/>
  <c r="BP241" i="4"/>
  <c r="BO244" i="4"/>
  <c r="BP240" i="4"/>
  <c r="BO228" i="4"/>
  <c r="BR246" i="4"/>
  <c r="BS241" i="4"/>
  <c r="BR245" i="4"/>
  <c r="BS233" i="4"/>
  <c r="BS244" i="4"/>
  <c r="BS236" i="4"/>
  <c r="BR232" i="4"/>
  <c r="BS228" i="4"/>
  <c r="BR239" i="4"/>
  <c r="BR248" i="4"/>
  <c r="BS235" i="4"/>
  <c r="BS227" i="4"/>
  <c r="BP247" i="4"/>
  <c r="BP226" i="4"/>
  <c r="BP246" i="4"/>
  <c r="BP238" i="4"/>
  <c r="BQ241" i="4"/>
  <c r="BO230" i="4"/>
  <c r="BQ234" i="4"/>
  <c r="BP245" i="4"/>
  <c r="BQ240" i="4"/>
  <c r="BP236" i="4"/>
  <c r="BP228" i="4"/>
  <c r="BQ227" i="4"/>
  <c r="BQ237" i="4"/>
  <c r="BS246" i="4"/>
  <c r="BS242" i="4"/>
  <c r="BS230" i="4"/>
  <c r="BS245" i="4"/>
  <c r="BS232" i="4"/>
  <c r="BS229" i="4"/>
  <c r="BS248" i="4"/>
  <c r="BS247" i="4"/>
  <c r="BS239" i="4"/>
  <c r="BS237" i="4"/>
  <c r="BS231" i="4"/>
  <c r="BS226" i="4"/>
  <c r="BP231" i="4"/>
  <c r="BQ226" i="4"/>
  <c r="BQ238" i="4"/>
  <c r="BP230" i="4"/>
  <c r="BP249" i="4"/>
  <c r="BR240" i="4"/>
  <c r="BQ244" i="4"/>
  <c r="BP232" i="4"/>
  <c r="BQ228" i="4"/>
  <c r="BR227" i="4"/>
  <c r="BR237" i="4"/>
  <c r="BP248" i="4"/>
  <c r="BQ243" i="4"/>
  <c r="BP243" i="4"/>
  <c r="BP237" i="4"/>
  <c r="BO231" i="4"/>
  <c r="BO246" i="4"/>
  <c r="BO238" i="4"/>
  <c r="BP233" i="4"/>
  <c r="BP229" i="4"/>
  <c r="BP244" i="4"/>
  <c r="BQ235" i="4"/>
  <c r="BO232" i="4"/>
  <c r="BO236" i="4"/>
  <c r="BP234" i="4"/>
  <c r="BP227" i="4"/>
  <c r="CZ91" i="4"/>
  <c r="CZ97" i="4"/>
  <c r="CZ100" i="4"/>
  <c r="DA94" i="4"/>
  <c r="CZ70" i="4"/>
  <c r="CY101" i="4"/>
  <c r="CZ89" i="4"/>
  <c r="CZ85" i="4"/>
  <c r="CZ90" i="4"/>
  <c r="DA80" i="4"/>
  <c r="DA87" i="4"/>
  <c r="DA83" i="4"/>
  <c r="DA93" i="4"/>
  <c r="DB74" i="4"/>
  <c r="CZ98" i="4"/>
  <c r="CZ68" i="4"/>
  <c r="DB50" i="4"/>
  <c r="DB34" i="4"/>
  <c r="DA86" i="4"/>
  <c r="DB73" i="4"/>
  <c r="DB49" i="4"/>
  <c r="DB33" i="4"/>
  <c r="CZ45" i="4"/>
  <c r="DB48" i="4"/>
  <c r="DB32" i="4"/>
  <c r="DA64" i="4"/>
  <c r="DA56" i="4"/>
  <c r="DA40" i="4"/>
  <c r="DA28" i="4"/>
  <c r="CY99" i="4"/>
  <c r="DA82" i="4"/>
  <c r="DB75" i="4"/>
  <c r="DB51" i="4"/>
  <c r="DB47" i="4"/>
  <c r="DA54" i="4"/>
  <c r="DA38" i="4"/>
  <c r="DA30" i="4"/>
  <c r="DB23" i="4"/>
  <c r="DC8" i="4"/>
  <c r="CZ62" i="4"/>
  <c r="DA65" i="4"/>
  <c r="DA41" i="4"/>
  <c r="EJ9" i="4"/>
  <c r="DB22" i="4"/>
  <c r="DA63" i="4"/>
  <c r="DA55" i="4"/>
  <c r="DA39" i="4"/>
  <c r="DB14" i="4"/>
  <c r="DC10" i="4"/>
  <c r="DC7" i="4"/>
  <c r="DB72" i="4"/>
  <c r="DC9" i="4"/>
  <c r="DA66" i="4"/>
  <c r="DA58" i="4"/>
  <c r="DA42" i="4"/>
  <c r="DB25" i="4"/>
  <c r="DB21" i="4"/>
  <c r="DB16" i="4"/>
  <c r="DA29" i="4"/>
  <c r="DB15" i="4"/>
  <c r="DB24" i="4"/>
  <c r="DB71" i="4"/>
  <c r="DA59" i="4"/>
  <c r="DA43" i="4"/>
  <c r="DA79" i="4"/>
  <c r="CZ99" i="4"/>
  <c r="DB93" i="4"/>
  <c r="CZ101" i="4"/>
  <c r="DA100" i="4"/>
  <c r="DC73" i="4"/>
  <c r="DA95" i="4"/>
  <c r="DA89" i="4"/>
  <c r="DA85" i="4"/>
  <c r="DA81" i="4"/>
  <c r="DC72" i="4"/>
  <c r="CZ69" i="4"/>
  <c r="DA88" i="4"/>
  <c r="DA84" i="4"/>
  <c r="DA97" i="4"/>
  <c r="DA98" i="4"/>
  <c r="CZ92" i="4"/>
  <c r="DB86" i="4"/>
  <c r="DB82" i="4"/>
  <c r="DB76" i="4"/>
  <c r="DA67" i="4"/>
  <c r="DB58" i="4"/>
  <c r="DB54" i="4"/>
  <c r="DB42" i="4"/>
  <c r="DB38" i="4"/>
  <c r="DB94" i="4"/>
  <c r="DB65" i="4"/>
  <c r="DB53" i="4"/>
  <c r="DB41" i="4"/>
  <c r="DB29" i="4"/>
  <c r="DC48" i="4"/>
  <c r="DC32" i="4"/>
  <c r="DA91" i="4"/>
  <c r="DB64" i="4"/>
  <c r="DB52" i="4"/>
  <c r="DB28" i="4"/>
  <c r="DA60" i="4"/>
  <c r="DA44" i="4"/>
  <c r="DC71" i="4"/>
  <c r="DB63" i="4"/>
  <c r="DB39" i="4"/>
  <c r="DB35" i="4"/>
  <c r="DA62" i="4"/>
  <c r="DB19" i="4"/>
  <c r="DC11" i="4"/>
  <c r="DD8" i="4"/>
  <c r="EK9" i="4"/>
  <c r="CZ46" i="4"/>
  <c r="DC33" i="4"/>
  <c r="DC22" i="4"/>
  <c r="DC47" i="4"/>
  <c r="DB26" i="4"/>
  <c r="DC14" i="4"/>
  <c r="DD7" i="4"/>
  <c r="DD9" i="4"/>
  <c r="DA68" i="4"/>
  <c r="DC21" i="4"/>
  <c r="DB17" i="4"/>
  <c r="DC15" i="4"/>
  <c r="DB77" i="4"/>
  <c r="DA61" i="4"/>
  <c r="DA45" i="4"/>
  <c r="DB20" i="4"/>
  <c r="DB18" i="4"/>
  <c r="DB79" i="4"/>
  <c r="DK98" i="4"/>
  <c r="DK94" i="4"/>
  <c r="DK90" i="4"/>
  <c r="DK99" i="4"/>
  <c r="DK93" i="4"/>
  <c r="DK100" i="4"/>
  <c r="DK101" i="4"/>
  <c r="DK95" i="4"/>
  <c r="DK87" i="4"/>
  <c r="DK83" i="4"/>
  <c r="DK79" i="4"/>
  <c r="DK75" i="4"/>
  <c r="DK71" i="4"/>
  <c r="DK63" i="4"/>
  <c r="DK59" i="4"/>
  <c r="DK55" i="4"/>
  <c r="DK51" i="4"/>
  <c r="DK47" i="4"/>
  <c r="DK43" i="4"/>
  <c r="DK39" i="4"/>
  <c r="DK35" i="4"/>
  <c r="DK31" i="4"/>
  <c r="DK27" i="4"/>
  <c r="DK97" i="4"/>
  <c r="DK89" i="4"/>
  <c r="DK91" i="4"/>
  <c r="DK68" i="4"/>
  <c r="DK62" i="4"/>
  <c r="DK58" i="4"/>
  <c r="DK54" i="4"/>
  <c r="DK50" i="4"/>
  <c r="DK46" i="4"/>
  <c r="DK42" i="4"/>
  <c r="DK38" i="4"/>
  <c r="DK34" i="4"/>
  <c r="DK30" i="4"/>
  <c r="DK96" i="4"/>
  <c r="DK85" i="4"/>
  <c r="DK72" i="4"/>
  <c r="DK65" i="4"/>
  <c r="DK61" i="4"/>
  <c r="DK57" i="4"/>
  <c r="DK53" i="4"/>
  <c r="DK49" i="4"/>
  <c r="DK45" i="4"/>
  <c r="DK41" i="4"/>
  <c r="DK37" i="4"/>
  <c r="DK33" i="4"/>
  <c r="DK29" i="4"/>
  <c r="DK88" i="4"/>
  <c r="DK76" i="4"/>
  <c r="DK73" i="4"/>
  <c r="DK64" i="4"/>
  <c r="DK60" i="4"/>
  <c r="DK56" i="4"/>
  <c r="DK52" i="4"/>
  <c r="DK48" i="4"/>
  <c r="DK44" i="4"/>
  <c r="DK40" i="4"/>
  <c r="DK36" i="4"/>
  <c r="DK32" i="4"/>
  <c r="DK28" i="4"/>
  <c r="DK84" i="4"/>
  <c r="DK24" i="4"/>
  <c r="DK20" i="4"/>
  <c r="DK18" i="4"/>
  <c r="DK12" i="4"/>
  <c r="DK78" i="4"/>
  <c r="DK70" i="4"/>
  <c r="DK66" i="4"/>
  <c r="DK80" i="4"/>
  <c r="DK23" i="4"/>
  <c r="DK19" i="4"/>
  <c r="DK77" i="4"/>
  <c r="DK11" i="4"/>
  <c r="DK92" i="4"/>
  <c r="DK86" i="4"/>
  <c r="DK8" i="4"/>
  <c r="DK74" i="4"/>
  <c r="DK22" i="4"/>
  <c r="DK69" i="4"/>
  <c r="DK26" i="4"/>
  <c r="DK14" i="4"/>
  <c r="DK82" i="4"/>
  <c r="DK67" i="4"/>
  <c r="DK13" i="4"/>
  <c r="DK10" i="4"/>
  <c r="DK7" i="4"/>
  <c r="DK25" i="4"/>
  <c r="DK21" i="4"/>
  <c r="DK17" i="4"/>
  <c r="DK9" i="4"/>
  <c r="DK15" i="4"/>
  <c r="DK16" i="4"/>
  <c r="DK81" i="4"/>
  <c r="DC94" i="4"/>
  <c r="DB97" i="4"/>
  <c r="DA96" i="4"/>
  <c r="DA92" i="4"/>
  <c r="DC77" i="4"/>
  <c r="DA101" i="4"/>
  <c r="DC76" i="4"/>
  <c r="DB91" i="4"/>
  <c r="DA99" i="4"/>
  <c r="DB66" i="4"/>
  <c r="DB62" i="4"/>
  <c r="DB30" i="4"/>
  <c r="DC86" i="4"/>
  <c r="DB100" i="4"/>
  <c r="DB84" i="4"/>
  <c r="DB81" i="4"/>
  <c r="DC52" i="4"/>
  <c r="DC28" i="4"/>
  <c r="DC74" i="4"/>
  <c r="DB60" i="4"/>
  <c r="DB44" i="4"/>
  <c r="DB40" i="4"/>
  <c r="DB36" i="4"/>
  <c r="DD47" i="4"/>
  <c r="DC79" i="4"/>
  <c r="DB59" i="4"/>
  <c r="DB55" i="4"/>
  <c r="DB43" i="4"/>
  <c r="DA46" i="4"/>
  <c r="EL9" i="4"/>
  <c r="DB88" i="4"/>
  <c r="DC49" i="4"/>
  <c r="DC41" i="4"/>
  <c r="DB27" i="4"/>
  <c r="DA57" i="4"/>
  <c r="DD14" i="4"/>
  <c r="DC75" i="4"/>
  <c r="DC63" i="4"/>
  <c r="DC39" i="4"/>
  <c r="DD10" i="4"/>
  <c r="DC93" i="4"/>
  <c r="DB68" i="4"/>
  <c r="DA31" i="4"/>
  <c r="DD21" i="4"/>
  <c r="DC13" i="4"/>
  <c r="DA70" i="4"/>
  <c r="DC58" i="4"/>
  <c r="DC34" i="4"/>
  <c r="DC17" i="4"/>
  <c r="DB83" i="4"/>
  <c r="DB80" i="4"/>
  <c r="DC53" i="4"/>
  <c r="DC29" i="4"/>
  <c r="DD48" i="4"/>
  <c r="DD32" i="4"/>
  <c r="DC18" i="4"/>
  <c r="DC12" i="4"/>
  <c r="DA90" i="4"/>
  <c r="DC82" i="4"/>
  <c r="DD71" i="4"/>
  <c r="DA69" i="4"/>
  <c r="DD11" i="4"/>
  <c r="DB67" i="4"/>
  <c r="DC38" i="4"/>
  <c r="DC23" i="4"/>
  <c r="DJ101" i="4"/>
  <c r="DJ97" i="4"/>
  <c r="DJ93" i="4"/>
  <c r="DJ89" i="4"/>
  <c r="DJ91" i="4"/>
  <c r="DJ98" i="4"/>
  <c r="DJ92" i="4"/>
  <c r="DJ86" i="4"/>
  <c r="DJ82" i="4"/>
  <c r="DJ78" i="4"/>
  <c r="DJ74" i="4"/>
  <c r="DJ85" i="4"/>
  <c r="DJ81" i="4"/>
  <c r="DJ77" i="4"/>
  <c r="DJ73" i="4"/>
  <c r="DJ100" i="4"/>
  <c r="DJ95" i="4"/>
  <c r="DJ88" i="4"/>
  <c r="DJ84" i="4"/>
  <c r="DJ96" i="4"/>
  <c r="DJ90" i="4"/>
  <c r="DJ94" i="4"/>
  <c r="DJ87" i="4"/>
  <c r="DJ70" i="4"/>
  <c r="DJ69" i="4"/>
  <c r="DJ75" i="4"/>
  <c r="DJ67" i="4"/>
  <c r="DJ66" i="4"/>
  <c r="DJ79" i="4"/>
  <c r="DJ99" i="4"/>
  <c r="DJ72" i="4"/>
  <c r="DJ65" i="4"/>
  <c r="DJ61" i="4"/>
  <c r="DJ57" i="4"/>
  <c r="DJ53" i="4"/>
  <c r="DJ49" i="4"/>
  <c r="DJ45" i="4"/>
  <c r="DJ41" i="4"/>
  <c r="DJ37" i="4"/>
  <c r="DJ33" i="4"/>
  <c r="DJ29" i="4"/>
  <c r="DJ83" i="4"/>
  <c r="DJ80" i="4"/>
  <c r="DJ63" i="4"/>
  <c r="DJ55" i="4"/>
  <c r="DJ47" i="4"/>
  <c r="DJ39" i="4"/>
  <c r="DJ31" i="4"/>
  <c r="DJ15" i="4"/>
  <c r="DJ24" i="4"/>
  <c r="DJ20" i="4"/>
  <c r="DJ18" i="4"/>
  <c r="DJ12" i="4"/>
  <c r="DJ68" i="4"/>
  <c r="DJ58" i="4"/>
  <c r="DJ50" i="4"/>
  <c r="DJ42" i="4"/>
  <c r="DJ34" i="4"/>
  <c r="DJ64" i="4"/>
  <c r="DJ56" i="4"/>
  <c r="DJ48" i="4"/>
  <c r="DJ40" i="4"/>
  <c r="DJ32" i="4"/>
  <c r="DJ23" i="4"/>
  <c r="DJ19" i="4"/>
  <c r="DJ11" i="4"/>
  <c r="DJ59" i="4"/>
  <c r="DJ51" i="4"/>
  <c r="DJ43" i="4"/>
  <c r="DJ35" i="4"/>
  <c r="DJ8" i="4"/>
  <c r="DJ27" i="4"/>
  <c r="DJ22" i="4"/>
  <c r="DJ71" i="4"/>
  <c r="DJ62" i="4"/>
  <c r="DJ54" i="4"/>
  <c r="DJ46" i="4"/>
  <c r="DJ38" i="4"/>
  <c r="DJ30" i="4"/>
  <c r="DJ26" i="4"/>
  <c r="DJ14" i="4"/>
  <c r="DJ76" i="4"/>
  <c r="DJ13" i="4"/>
  <c r="DJ10" i="4"/>
  <c r="DJ7" i="4"/>
  <c r="DJ28" i="4"/>
  <c r="DJ36" i="4"/>
  <c r="DJ16" i="4"/>
  <c r="DJ44" i="4"/>
  <c r="DJ21" i="4"/>
  <c r="DJ52" i="4"/>
  <c r="DJ25" i="4"/>
  <c r="DJ9" i="4"/>
  <c r="DJ17" i="4"/>
  <c r="DJ60" i="4"/>
  <c r="DL99" i="4"/>
  <c r="DL95" i="4"/>
  <c r="DL91" i="4"/>
  <c r="DL101" i="4"/>
  <c r="DL97" i="4"/>
  <c r="DL93" i="4"/>
  <c r="DL89" i="4"/>
  <c r="DL92" i="4"/>
  <c r="DL86" i="4"/>
  <c r="DL82" i="4"/>
  <c r="DL78" i="4"/>
  <c r="DL74" i="4"/>
  <c r="DL70" i="4"/>
  <c r="DL66" i="4"/>
  <c r="DL85" i="4"/>
  <c r="DL81" i="4"/>
  <c r="DL77" i="4"/>
  <c r="DL73" i="4"/>
  <c r="DL69" i="4"/>
  <c r="DL94" i="4"/>
  <c r="DL96" i="4"/>
  <c r="DL84" i="4"/>
  <c r="DL87" i="4"/>
  <c r="DL100" i="4"/>
  <c r="DL71" i="4"/>
  <c r="DL67" i="4"/>
  <c r="DL79" i="4"/>
  <c r="DL72" i="4"/>
  <c r="DL65" i="4"/>
  <c r="DL61" i="4"/>
  <c r="DL57" i="4"/>
  <c r="DL53" i="4"/>
  <c r="DL49" i="4"/>
  <c r="DL45" i="4"/>
  <c r="DL41" i="4"/>
  <c r="DL37" i="4"/>
  <c r="DL33" i="4"/>
  <c r="DL29" i="4"/>
  <c r="DL88" i="4"/>
  <c r="DL76" i="4"/>
  <c r="DL80" i="4"/>
  <c r="DL68" i="4"/>
  <c r="DL58" i="4"/>
  <c r="DL50" i="4"/>
  <c r="DL42" i="4"/>
  <c r="DL34" i="4"/>
  <c r="DL75" i="4"/>
  <c r="DL23" i="4"/>
  <c r="DL19" i="4"/>
  <c r="DL83" i="4"/>
  <c r="DL64" i="4"/>
  <c r="DL56" i="4"/>
  <c r="DL48" i="4"/>
  <c r="DL40" i="4"/>
  <c r="DL32" i="4"/>
  <c r="DL11" i="4"/>
  <c r="DL8" i="4"/>
  <c r="DL59" i="4"/>
  <c r="DL51" i="4"/>
  <c r="DL43" i="4"/>
  <c r="DL35" i="4"/>
  <c r="DL22" i="4"/>
  <c r="DL27" i="4"/>
  <c r="DL26" i="4"/>
  <c r="DL14" i="4"/>
  <c r="DL90" i="4"/>
  <c r="DL62" i="4"/>
  <c r="DL54" i="4"/>
  <c r="DL46" i="4"/>
  <c r="DL38" i="4"/>
  <c r="DL30" i="4"/>
  <c r="DL13" i="4"/>
  <c r="DL10" i="4"/>
  <c r="DL7" i="4"/>
  <c r="DL25" i="4"/>
  <c r="DL21" i="4"/>
  <c r="DL17" i="4"/>
  <c r="DL9" i="4"/>
  <c r="DL60" i="4"/>
  <c r="DL52" i="4"/>
  <c r="DL44" i="4"/>
  <c r="DL36" i="4"/>
  <c r="DL28" i="4"/>
  <c r="DL16" i="4"/>
  <c r="DL39" i="4"/>
  <c r="DL98" i="4"/>
  <c r="DL47" i="4"/>
  <c r="DL12" i="4"/>
  <c r="DL55" i="4"/>
  <c r="DL18" i="4"/>
  <c r="DL63" i="4"/>
  <c r="DL24" i="4"/>
  <c r="DL31" i="4"/>
  <c r="DL20" i="4"/>
  <c r="DL15" i="4"/>
  <c r="DF101" i="4"/>
  <c r="DF93" i="4"/>
  <c r="DF91" i="4"/>
  <c r="DF84" i="4"/>
  <c r="DF80" i="4"/>
  <c r="DF68" i="4"/>
  <c r="DG97" i="4"/>
  <c r="DF87" i="4"/>
  <c r="DF83" i="4"/>
  <c r="DF79" i="4"/>
  <c r="DF67" i="4"/>
  <c r="DG82" i="4"/>
  <c r="DG74" i="4"/>
  <c r="DG95" i="4"/>
  <c r="DG89" i="4"/>
  <c r="DF86" i="4"/>
  <c r="DF81" i="4"/>
  <c r="DF100" i="4"/>
  <c r="DG70" i="4"/>
  <c r="DF96" i="4"/>
  <c r="DG71" i="4"/>
  <c r="DF69" i="4"/>
  <c r="DG54" i="4"/>
  <c r="DG30" i="4"/>
  <c r="DG88" i="4"/>
  <c r="DF98" i="4"/>
  <c r="DG7" i="4"/>
  <c r="DF44" i="4"/>
  <c r="DG25" i="4"/>
  <c r="DG17" i="4"/>
  <c r="DF13" i="4"/>
  <c r="DF10" i="4"/>
  <c r="DF78" i="4"/>
  <c r="DG39" i="4"/>
  <c r="DG31" i="4"/>
  <c r="DF66" i="4"/>
  <c r="DF58" i="4"/>
  <c r="DF50" i="4"/>
  <c r="DF34" i="4"/>
  <c r="DF16" i="4"/>
  <c r="DG15" i="4"/>
  <c r="DG53" i="4"/>
  <c r="DF61" i="4"/>
  <c r="DF45" i="4"/>
  <c r="DF37" i="4"/>
  <c r="DF29" i="4"/>
  <c r="DF20" i="4"/>
  <c r="DG48" i="4"/>
  <c r="DF77" i="4"/>
  <c r="DF56" i="4"/>
  <c r="DF40" i="4"/>
  <c r="DG59" i="4"/>
  <c r="DG43" i="4"/>
  <c r="DG35" i="4"/>
  <c r="DG11" i="4"/>
  <c r="DF85" i="4"/>
  <c r="DF62" i="4"/>
  <c r="DF46" i="4"/>
  <c r="DG27" i="4"/>
  <c r="DF57" i="4"/>
  <c r="DF65" i="4"/>
  <c r="DF22" i="4"/>
  <c r="DF26" i="4"/>
  <c r="DG33" i="4"/>
  <c r="DB101" i="4"/>
  <c r="DB89" i="4"/>
  <c r="DC100" i="4"/>
  <c r="DC81" i="4"/>
  <c r="DD76" i="4"/>
  <c r="DB90" i="4"/>
  <c r="DC68" i="4"/>
  <c r="DD79" i="4"/>
  <c r="DD75" i="4"/>
  <c r="DB98" i="4"/>
  <c r="DD93" i="4"/>
  <c r="DD86" i="4"/>
  <c r="DD82" i="4"/>
  <c r="DD94" i="4"/>
  <c r="DB78" i="4"/>
  <c r="DC83" i="4"/>
  <c r="DB46" i="4"/>
  <c r="DB92" i="4"/>
  <c r="DD77" i="4"/>
  <c r="DB61" i="4"/>
  <c r="DB57" i="4"/>
  <c r="DB45" i="4"/>
  <c r="DB37" i="4"/>
  <c r="DE32" i="4"/>
  <c r="DD74" i="4"/>
  <c r="DC64" i="4"/>
  <c r="DC60" i="4"/>
  <c r="DC36" i="4"/>
  <c r="DB56" i="4"/>
  <c r="DE47" i="4"/>
  <c r="DB87" i="4"/>
  <c r="DB31" i="4"/>
  <c r="DD49" i="4"/>
  <c r="DD41" i="4"/>
  <c r="DD33" i="4"/>
  <c r="DC27" i="4"/>
  <c r="DD22" i="4"/>
  <c r="DE14" i="4"/>
  <c r="DB95" i="4"/>
  <c r="DD52" i="4"/>
  <c r="DD28" i="4"/>
  <c r="DC26" i="4"/>
  <c r="DE7" i="4"/>
  <c r="DC55" i="4"/>
  <c r="DE21" i="4"/>
  <c r="DB70" i="4"/>
  <c r="DD17" i="4"/>
  <c r="DC66" i="4"/>
  <c r="DC50" i="4"/>
  <c r="DC16" i="4"/>
  <c r="DD15" i="4"/>
  <c r="DD12" i="4"/>
  <c r="DC67" i="4"/>
  <c r="DC24" i="4"/>
  <c r="DC59" i="4"/>
  <c r="DC43" i="4"/>
  <c r="DC35" i="4"/>
  <c r="DB99" i="4"/>
  <c r="DB69" i="4"/>
  <c r="DC30" i="4"/>
  <c r="DC19" i="4"/>
  <c r="DD38" i="4"/>
  <c r="DB85" i="4"/>
  <c r="DC54" i="4"/>
  <c r="EM9" i="4"/>
  <c r="DI100" i="4"/>
  <c r="DI96" i="4"/>
  <c r="DI92" i="4"/>
  <c r="DI98" i="4"/>
  <c r="DI94" i="4"/>
  <c r="DI90" i="4"/>
  <c r="DI97" i="4"/>
  <c r="DI87" i="4"/>
  <c r="DI83" i="4"/>
  <c r="DI79" i="4"/>
  <c r="DI75" i="4"/>
  <c r="DI71" i="4"/>
  <c r="DI67" i="4"/>
  <c r="DI86" i="4"/>
  <c r="DI82" i="4"/>
  <c r="DI78" i="4"/>
  <c r="DI74" i="4"/>
  <c r="DI70" i="4"/>
  <c r="DI66" i="4"/>
  <c r="DI99" i="4"/>
  <c r="DI101" i="4"/>
  <c r="DI89" i="4"/>
  <c r="DI81" i="4"/>
  <c r="DI91" i="4"/>
  <c r="DI93" i="4"/>
  <c r="DI68" i="4"/>
  <c r="DI62" i="4"/>
  <c r="DI58" i="4"/>
  <c r="DI54" i="4"/>
  <c r="DI50" i="4"/>
  <c r="DI46" i="4"/>
  <c r="DI42" i="4"/>
  <c r="DI38" i="4"/>
  <c r="DI34" i="4"/>
  <c r="DI30" i="4"/>
  <c r="DI85" i="4"/>
  <c r="DI76" i="4"/>
  <c r="DI16" i="4"/>
  <c r="DI95" i="4"/>
  <c r="DI84" i="4"/>
  <c r="DI63" i="4"/>
  <c r="DI55" i="4"/>
  <c r="DI47" i="4"/>
  <c r="DI39" i="4"/>
  <c r="DI31" i="4"/>
  <c r="DI15" i="4"/>
  <c r="DI24" i="4"/>
  <c r="DI20" i="4"/>
  <c r="DI18" i="4"/>
  <c r="DI12" i="4"/>
  <c r="DI72" i="4"/>
  <c r="DI61" i="4"/>
  <c r="DI53" i="4"/>
  <c r="DI45" i="4"/>
  <c r="DI37" i="4"/>
  <c r="DI29" i="4"/>
  <c r="DI80" i="4"/>
  <c r="DI77" i="4"/>
  <c r="DI64" i="4"/>
  <c r="DI56" i="4"/>
  <c r="DI48" i="4"/>
  <c r="DI40" i="4"/>
  <c r="DI32" i="4"/>
  <c r="DI23" i="4"/>
  <c r="DI19" i="4"/>
  <c r="DI11" i="4"/>
  <c r="DI59" i="4"/>
  <c r="DI51" i="4"/>
  <c r="DI43" i="4"/>
  <c r="DI35" i="4"/>
  <c r="DI8" i="4"/>
  <c r="DI69" i="4"/>
  <c r="DI27" i="4"/>
  <c r="DI22" i="4"/>
  <c r="DI65" i="4"/>
  <c r="DI57" i="4"/>
  <c r="DI49" i="4"/>
  <c r="DI41" i="4"/>
  <c r="DI33" i="4"/>
  <c r="DI26" i="4"/>
  <c r="DI14" i="4"/>
  <c r="DI73" i="4"/>
  <c r="DI17" i="4"/>
  <c r="DI28" i="4"/>
  <c r="DI88" i="4"/>
  <c r="DI10" i="4"/>
  <c r="DI60" i="4"/>
  <c r="DI36" i="4"/>
  <c r="DI7" i="4"/>
  <c r="DI44" i="4"/>
  <c r="DI21" i="4"/>
  <c r="DI13" i="4"/>
  <c r="DI52" i="4"/>
  <c r="DI25" i="4"/>
  <c r="DI9" i="4"/>
  <c r="DC90" i="4"/>
  <c r="DC92" i="4"/>
  <c r="DC95" i="4"/>
  <c r="DC85" i="4"/>
  <c r="DC69" i="4"/>
  <c r="DD72" i="4"/>
  <c r="DB96" i="4"/>
  <c r="DC88" i="4"/>
  <c r="DC84" i="4"/>
  <c r="DC80" i="4"/>
  <c r="DC97" i="4"/>
  <c r="DD83" i="4"/>
  <c r="DC99" i="4"/>
  <c r="DD100" i="4"/>
  <c r="DC101" i="4"/>
  <c r="DE52" i="4"/>
  <c r="DE28" i="4"/>
  <c r="DC56" i="4"/>
  <c r="DF47" i="4"/>
  <c r="DC44" i="4"/>
  <c r="DC40" i="4"/>
  <c r="DE93" i="4"/>
  <c r="DE82" i="4"/>
  <c r="DC78" i="4"/>
  <c r="DD63" i="4"/>
  <c r="DD59" i="4"/>
  <c r="DD55" i="4"/>
  <c r="DD43" i="4"/>
  <c r="DD39" i="4"/>
  <c r="DD35" i="4"/>
  <c r="DC70" i="4"/>
  <c r="DE38" i="4"/>
  <c r="DF14" i="4"/>
  <c r="DD73" i="4"/>
  <c r="DC65" i="4"/>
  <c r="DD26" i="4"/>
  <c r="DD81" i="4"/>
  <c r="DD60" i="4"/>
  <c r="DD36" i="4"/>
  <c r="DC31" i="4"/>
  <c r="DD13" i="4"/>
  <c r="DE9" i="4"/>
  <c r="DD66" i="4"/>
  <c r="DC42" i="4"/>
  <c r="DC25" i="4"/>
  <c r="DD16" i="4"/>
  <c r="DE15" i="4"/>
  <c r="DD53" i="4"/>
  <c r="DD29" i="4"/>
  <c r="DE12" i="4"/>
  <c r="DE86" i="4"/>
  <c r="DC61" i="4"/>
  <c r="DC45" i="4"/>
  <c r="DC37" i="4"/>
  <c r="DD24" i="4"/>
  <c r="DE74" i="4"/>
  <c r="DD64" i="4"/>
  <c r="DC51" i="4"/>
  <c r="DD23" i="4"/>
  <c r="DC89" i="4"/>
  <c r="DE8" i="4"/>
  <c r="DD54" i="4"/>
  <c r="EN9" i="4"/>
  <c r="DE76" i="4"/>
  <c r="DE11" i="4"/>
  <c r="DC62" i="4"/>
  <c r="DG98" i="4"/>
  <c r="DG90" i="4"/>
  <c r="DG96" i="4"/>
  <c r="DG91" i="4"/>
  <c r="DG87" i="4"/>
  <c r="DG83" i="4"/>
  <c r="DG79" i="4"/>
  <c r="DG75" i="4"/>
  <c r="DG86" i="4"/>
  <c r="DG78" i="4"/>
  <c r="DG99" i="4"/>
  <c r="DG100" i="4"/>
  <c r="DG85" i="4"/>
  <c r="DG101" i="4"/>
  <c r="DG73" i="4"/>
  <c r="DG84" i="4"/>
  <c r="DG93" i="4"/>
  <c r="DG69" i="4"/>
  <c r="DG68" i="4"/>
  <c r="DG67" i="4"/>
  <c r="DG66" i="4"/>
  <c r="DG62" i="4"/>
  <c r="DG58" i="4"/>
  <c r="DG50" i="4"/>
  <c r="DG46" i="4"/>
  <c r="DG42" i="4"/>
  <c r="DG34" i="4"/>
  <c r="DG72" i="4"/>
  <c r="DG60" i="4"/>
  <c r="DG44" i="4"/>
  <c r="DG36" i="4"/>
  <c r="DG28" i="4"/>
  <c r="DG13" i="4"/>
  <c r="DG10" i="4"/>
  <c r="DG9" i="4"/>
  <c r="DG81" i="4"/>
  <c r="DG21" i="4"/>
  <c r="DG63" i="4"/>
  <c r="DG55" i="4"/>
  <c r="DG16" i="4"/>
  <c r="DG61" i="4"/>
  <c r="DG45" i="4"/>
  <c r="DG37" i="4"/>
  <c r="DG29" i="4"/>
  <c r="DG20" i="4"/>
  <c r="DG18" i="4"/>
  <c r="DG12" i="4"/>
  <c r="DG80" i="4"/>
  <c r="DG92" i="4"/>
  <c r="DG77" i="4"/>
  <c r="DG64" i="4"/>
  <c r="DG56" i="4"/>
  <c r="DG40" i="4"/>
  <c r="DG19" i="4"/>
  <c r="DG51" i="4"/>
  <c r="DG49" i="4"/>
  <c r="DG57" i="4"/>
  <c r="DG65" i="4"/>
  <c r="DG22" i="4"/>
  <c r="DG26" i="4"/>
  <c r="DG41" i="4"/>
  <c r="DH99" i="4"/>
  <c r="DH95" i="4"/>
  <c r="DH91" i="4"/>
  <c r="DH98" i="4"/>
  <c r="DH92" i="4"/>
  <c r="DH93" i="4"/>
  <c r="DH100" i="4"/>
  <c r="DH88" i="4"/>
  <c r="DH84" i="4"/>
  <c r="DH80" i="4"/>
  <c r="DH76" i="4"/>
  <c r="DH72" i="4"/>
  <c r="DH101" i="4"/>
  <c r="DH77" i="4"/>
  <c r="DH64" i="4"/>
  <c r="DH60" i="4"/>
  <c r="DH56" i="4"/>
  <c r="DH52" i="4"/>
  <c r="DH48" i="4"/>
  <c r="DH44" i="4"/>
  <c r="DH40" i="4"/>
  <c r="DH36" i="4"/>
  <c r="DH32" i="4"/>
  <c r="DH28" i="4"/>
  <c r="DH94" i="4"/>
  <c r="DH97" i="4"/>
  <c r="DH89" i="4"/>
  <c r="DH78" i="4"/>
  <c r="DH63" i="4"/>
  <c r="DH59" i="4"/>
  <c r="DH55" i="4"/>
  <c r="DH51" i="4"/>
  <c r="DH47" i="4"/>
  <c r="DH43" i="4"/>
  <c r="DH39" i="4"/>
  <c r="DH35" i="4"/>
  <c r="DH31" i="4"/>
  <c r="DH27" i="4"/>
  <c r="DH96" i="4"/>
  <c r="DH82" i="4"/>
  <c r="DH71" i="4"/>
  <c r="DH69" i="4"/>
  <c r="DH75" i="4"/>
  <c r="DH68" i="4"/>
  <c r="DH67" i="4"/>
  <c r="DH66" i="4"/>
  <c r="DH62" i="4"/>
  <c r="DH58" i="4"/>
  <c r="DH54" i="4"/>
  <c r="DH50" i="4"/>
  <c r="DH46" i="4"/>
  <c r="DH42" i="4"/>
  <c r="DH38" i="4"/>
  <c r="DH34" i="4"/>
  <c r="DH30" i="4"/>
  <c r="DH26" i="4"/>
  <c r="DH85" i="4"/>
  <c r="DH79" i="4"/>
  <c r="DH90" i="4"/>
  <c r="DH65" i="4"/>
  <c r="DH61" i="4"/>
  <c r="DH57" i="4"/>
  <c r="DH53" i="4"/>
  <c r="DH49" i="4"/>
  <c r="DH45" i="4"/>
  <c r="DH41" i="4"/>
  <c r="DH37" i="4"/>
  <c r="DH33" i="4"/>
  <c r="DH29" i="4"/>
  <c r="DH81" i="4"/>
  <c r="DH25" i="4"/>
  <c r="DH21" i="4"/>
  <c r="DH17" i="4"/>
  <c r="DH9" i="4"/>
  <c r="DH16" i="4"/>
  <c r="DH70" i="4"/>
  <c r="DH15" i="4"/>
  <c r="DH87" i="4"/>
  <c r="DH24" i="4"/>
  <c r="DH20" i="4"/>
  <c r="DH18" i="4"/>
  <c r="DH12" i="4"/>
  <c r="DH83" i="4"/>
  <c r="DH86" i="4"/>
  <c r="DH23" i="4"/>
  <c r="DH19" i="4"/>
  <c r="DH74" i="4"/>
  <c r="DH11" i="4"/>
  <c r="DH8" i="4"/>
  <c r="DH22" i="4"/>
  <c r="DH14" i="4"/>
  <c r="DH10" i="4"/>
  <c r="DH7" i="4"/>
  <c r="DH13" i="4"/>
  <c r="DH73" i="4"/>
  <c r="DE92" i="4"/>
  <c r="DD91" i="4"/>
  <c r="DF72" i="4"/>
  <c r="DD96" i="4"/>
  <c r="DE97" i="4"/>
  <c r="DD87" i="4"/>
  <c r="DD98" i="4"/>
  <c r="DE99" i="4"/>
  <c r="DF94" i="4"/>
  <c r="DE81" i="4"/>
  <c r="DE77" i="4"/>
  <c r="DE73" i="4"/>
  <c r="DE61" i="4"/>
  <c r="DE53" i="4"/>
  <c r="DE37" i="4"/>
  <c r="DE101" i="4"/>
  <c r="DE89" i="4"/>
  <c r="DF74" i="4"/>
  <c r="DE60" i="4"/>
  <c r="DE56" i="4"/>
  <c r="DE44" i="4"/>
  <c r="DE40" i="4"/>
  <c r="DE36" i="4"/>
  <c r="DF82" i="4"/>
  <c r="DE55" i="4"/>
  <c r="DE51" i="4"/>
  <c r="DE39" i="4"/>
  <c r="DE35" i="4"/>
  <c r="DE31" i="4"/>
  <c r="DE27" i="4"/>
  <c r="DE70" i="4"/>
  <c r="DG38" i="4"/>
  <c r="DE95" i="4"/>
  <c r="DE66" i="4"/>
  <c r="DE62" i="4"/>
  <c r="DE54" i="4"/>
  <c r="DE42" i="4"/>
  <c r="DE30" i="4"/>
  <c r="DE88" i="4"/>
  <c r="DD57" i="4"/>
  <c r="DG52" i="4"/>
  <c r="DF9" i="4"/>
  <c r="DE25" i="4"/>
  <c r="DD58" i="4"/>
  <c r="DD50" i="4"/>
  <c r="DD34" i="4"/>
  <c r="DE83" i="4"/>
  <c r="DF24" i="4"/>
  <c r="DD45" i="4"/>
  <c r="DE18" i="4"/>
  <c r="DF48" i="4"/>
  <c r="DF32" i="4"/>
  <c r="DD20" i="4"/>
  <c r="DE90" i="4"/>
  <c r="DF23" i="4"/>
  <c r="DE79" i="4"/>
  <c r="DE19" i="4"/>
  <c r="DF49" i="4"/>
  <c r="DF41" i="4"/>
  <c r="DD46" i="4"/>
  <c r="DF33" i="4"/>
  <c r="DC98" i="4"/>
  <c r="DC96" i="4"/>
  <c r="DD99" i="4"/>
  <c r="DD95" i="4"/>
  <c r="DD101" i="4"/>
  <c r="DD89" i="4"/>
  <c r="DF76" i="4"/>
  <c r="DD90" i="4"/>
  <c r="DD88" i="4"/>
  <c r="DD84" i="4"/>
  <c r="DD80" i="4"/>
  <c r="DD92" i="4"/>
  <c r="DE49" i="4"/>
  <c r="DE41" i="4"/>
  <c r="DE33" i="4"/>
  <c r="DE94" i="4"/>
  <c r="DD97" i="4"/>
  <c r="DE64" i="4"/>
  <c r="DE48" i="4"/>
  <c r="DC91" i="4"/>
  <c r="DC87" i="4"/>
  <c r="DD78" i="4"/>
  <c r="DE63" i="4"/>
  <c r="DE59" i="4"/>
  <c r="DE43" i="4"/>
  <c r="DE75" i="4"/>
  <c r="DE71" i="4"/>
  <c r="DD51" i="4"/>
  <c r="DD31" i="4"/>
  <c r="DD85" i="4"/>
  <c r="DD69" i="4"/>
  <c r="DD68" i="4"/>
  <c r="DD67" i="4"/>
  <c r="DD65" i="4"/>
  <c r="DE22" i="4"/>
  <c r="DC57" i="4"/>
  <c r="DF52" i="4"/>
  <c r="DF28" i="4"/>
  <c r="DG47" i="4"/>
  <c r="DD44" i="4"/>
  <c r="DE10" i="4"/>
  <c r="DD70" i="4"/>
  <c r="DE17" i="4"/>
  <c r="DE72" i="4"/>
  <c r="DD42" i="4"/>
  <c r="DD25" i="4"/>
  <c r="DF15" i="4"/>
  <c r="DF12" i="4"/>
  <c r="DD61" i="4"/>
  <c r="DD37" i="4"/>
  <c r="DE24" i="4"/>
  <c r="DD18" i="4"/>
  <c r="DD56" i="4"/>
  <c r="DD40" i="4"/>
  <c r="DC20" i="4"/>
  <c r="DF38" i="4"/>
  <c r="DE23" i="4"/>
  <c r="DF11" i="4"/>
  <c r="DD30" i="4"/>
  <c r="DD19" i="4"/>
  <c r="DF8" i="4"/>
  <c r="DC46" i="4"/>
  <c r="DD27" i="4"/>
  <c r="DD62" i="4"/>
  <c r="DF97" i="4"/>
  <c r="DF89" i="4"/>
  <c r="DE100" i="4"/>
  <c r="DE96" i="4"/>
  <c r="DF99" i="4"/>
  <c r="DF95" i="4"/>
  <c r="DG94" i="4"/>
  <c r="DF90" i="4"/>
  <c r="DF88" i="4"/>
  <c r="DE91" i="4"/>
  <c r="DF75" i="4"/>
  <c r="DF71" i="4"/>
  <c r="DE98" i="4"/>
  <c r="DF92" i="4"/>
  <c r="DE85" i="4"/>
  <c r="DE80" i="4"/>
  <c r="DE65" i="4"/>
  <c r="DE57" i="4"/>
  <c r="DE45" i="4"/>
  <c r="DE29" i="4"/>
  <c r="DE87" i="4"/>
  <c r="DE78" i="4"/>
  <c r="DF63" i="4"/>
  <c r="DF59" i="4"/>
  <c r="DF55" i="4"/>
  <c r="DF51" i="4"/>
  <c r="DF43" i="4"/>
  <c r="DF39" i="4"/>
  <c r="DF35" i="4"/>
  <c r="DF31" i="4"/>
  <c r="DF70" i="4"/>
  <c r="DE58" i="4"/>
  <c r="DE50" i="4"/>
  <c r="DE46" i="4"/>
  <c r="DE34" i="4"/>
  <c r="DF73" i="4"/>
  <c r="DE26" i="4"/>
  <c r="DF60" i="4"/>
  <c r="DF36" i="4"/>
  <c r="DF7" i="4"/>
  <c r="DE84" i="4"/>
  <c r="DF25" i="4"/>
  <c r="DF21" i="4"/>
  <c r="DF17" i="4"/>
  <c r="DE13" i="4"/>
  <c r="DE68" i="4"/>
  <c r="DF42" i="4"/>
  <c r="DG24" i="4"/>
  <c r="DE16" i="4"/>
  <c r="DF53" i="4"/>
  <c r="DF18" i="4"/>
  <c r="DG32" i="4"/>
  <c r="DE20" i="4"/>
  <c r="DF64" i="4"/>
  <c r="DG23" i="4"/>
  <c r="DF19" i="4"/>
  <c r="DE69" i="4"/>
  <c r="DE67" i="4"/>
  <c r="DF54" i="4"/>
  <c r="DF30" i="4"/>
  <c r="DG8" i="4"/>
  <c r="DG76" i="4"/>
  <c r="DG14" i="4"/>
  <c r="DF27" i="4"/>
  <c r="AG217" i="4"/>
  <c r="AH207" i="4"/>
  <c r="AH203" i="4"/>
  <c r="AH195" i="4"/>
  <c r="AH191" i="4"/>
  <c r="AH210" i="4"/>
  <c r="AH206" i="4"/>
  <c r="AH209" i="4"/>
  <c r="AH205" i="4"/>
  <c r="AI181" i="4"/>
  <c r="AI177" i="4"/>
  <c r="AI173" i="4"/>
  <c r="AI169" i="4"/>
  <c r="AI165" i="4"/>
  <c r="AI161" i="4"/>
  <c r="AH208" i="4"/>
  <c r="AH204" i="4"/>
  <c r="AH194" i="4"/>
  <c r="AI180" i="4"/>
  <c r="AI176" i="4"/>
  <c r="AI172" i="4"/>
  <c r="AI168" i="4"/>
  <c r="AI164" i="4"/>
  <c r="AI160" i="4"/>
  <c r="AH192" i="4"/>
  <c r="AI179" i="4"/>
  <c r="AI175" i="4"/>
  <c r="AI171" i="4"/>
  <c r="AI167" i="4"/>
  <c r="AI163" i="4"/>
  <c r="AI159" i="4"/>
  <c r="AH197" i="4"/>
  <c r="AI178" i="4"/>
  <c r="AI174" i="4"/>
  <c r="AI170" i="4"/>
  <c r="AI166" i="4"/>
  <c r="AI162" i="4"/>
  <c r="AI158" i="4"/>
  <c r="AH196" i="4"/>
  <c r="AH151" i="4"/>
  <c r="AH147" i="4"/>
  <c r="AH193" i="4"/>
  <c r="AI134" i="4"/>
  <c r="AI130" i="4"/>
  <c r="AI126" i="4"/>
  <c r="AI122" i="4"/>
  <c r="AI118" i="4"/>
  <c r="AI114" i="4"/>
  <c r="AI110" i="4"/>
  <c r="AI133" i="4"/>
  <c r="AI129" i="4"/>
  <c r="AI125" i="4"/>
  <c r="AI121" i="4"/>
  <c r="AI117" i="4"/>
  <c r="AI113" i="4"/>
  <c r="AH211" i="4"/>
  <c r="AH149" i="4"/>
  <c r="AG216" i="4"/>
  <c r="AI132" i="4"/>
  <c r="AI128" i="4"/>
  <c r="AI124" i="4"/>
  <c r="AI120" i="4"/>
  <c r="AI116" i="4"/>
  <c r="AI112" i="4"/>
  <c r="AH202" i="4"/>
  <c r="AH152" i="4"/>
  <c r="AH148" i="4"/>
  <c r="AI98" i="4"/>
  <c r="AI94" i="4"/>
  <c r="AI90" i="4"/>
  <c r="AI86" i="4"/>
  <c r="AI82" i="4"/>
  <c r="AI78" i="4"/>
  <c r="AI74" i="4"/>
  <c r="AI127" i="4"/>
  <c r="AI115" i="4"/>
  <c r="AI97" i="4"/>
  <c r="AI93" i="4"/>
  <c r="AI89" i="4"/>
  <c r="AI85" i="4"/>
  <c r="AI81" i="4"/>
  <c r="AI77" i="4"/>
  <c r="AI73" i="4"/>
  <c r="AH190" i="4"/>
  <c r="AH154" i="4"/>
  <c r="AH146" i="4"/>
  <c r="AI96" i="4"/>
  <c r="AI92" i="4"/>
  <c r="AI88" i="4"/>
  <c r="AI84" i="4"/>
  <c r="AI80" i="4"/>
  <c r="AI76" i="4"/>
  <c r="AH153" i="4"/>
  <c r="AI131" i="4"/>
  <c r="AI119" i="4"/>
  <c r="AH150" i="4"/>
  <c r="AI95" i="4"/>
  <c r="AI91" i="4"/>
  <c r="AI87" i="4"/>
  <c r="AI83" i="4"/>
  <c r="AI79" i="4"/>
  <c r="AI75" i="4"/>
  <c r="AJ47" i="4"/>
  <c r="AJ43" i="4"/>
  <c r="AJ39" i="4"/>
  <c r="AJ35" i="4"/>
  <c r="AJ31" i="4"/>
  <c r="AJ27" i="4"/>
  <c r="AJ23" i="4"/>
  <c r="AJ19" i="4"/>
  <c r="CA6" i="4"/>
  <c r="AJ10" i="4"/>
  <c r="AJ7" i="4"/>
  <c r="AI111" i="4"/>
  <c r="AJ46" i="4"/>
  <c r="AJ42" i="4"/>
  <c r="AJ38" i="4"/>
  <c r="AJ34" i="4"/>
  <c r="AJ30" i="4"/>
  <c r="AJ26" i="4"/>
  <c r="AJ22" i="4"/>
  <c r="AJ18" i="4"/>
  <c r="AJ14" i="4"/>
  <c r="AJ13" i="4"/>
  <c r="AJ12" i="4"/>
  <c r="AJ49" i="4"/>
  <c r="AJ45" i="4"/>
  <c r="AJ41" i="4"/>
  <c r="AJ37" i="4"/>
  <c r="AJ33" i="4"/>
  <c r="AJ29" i="4"/>
  <c r="AJ25" i="4"/>
  <c r="AJ21" i="4"/>
  <c r="AJ17" i="4"/>
  <c r="AJ15" i="4"/>
  <c r="AJ9" i="4"/>
  <c r="AI123" i="4"/>
  <c r="AJ48" i="4"/>
  <c r="AJ44" i="4"/>
  <c r="AJ40" i="4"/>
  <c r="AJ36" i="4"/>
  <c r="AJ32" i="4"/>
  <c r="AJ28" i="4"/>
  <c r="AJ24" i="4"/>
  <c r="AJ20" i="4"/>
  <c r="AJ16" i="4"/>
  <c r="AJ8" i="4"/>
  <c r="AJ11" i="4"/>
  <c r="AQ217" i="4"/>
  <c r="AQ213" i="4"/>
  <c r="AR216" i="4"/>
  <c r="AQ208" i="4"/>
  <c r="AQ200" i="4"/>
  <c r="AQ196" i="4"/>
  <c r="AQ212" i="4"/>
  <c r="AQ207" i="4"/>
  <c r="AQ203" i="4"/>
  <c r="AQ214" i="4"/>
  <c r="AQ211" i="4"/>
  <c r="AQ215" i="4"/>
  <c r="AQ210" i="4"/>
  <c r="AR209" i="4"/>
  <c r="AR190" i="4"/>
  <c r="AR166" i="4"/>
  <c r="AR158" i="4"/>
  <c r="AR189" i="4"/>
  <c r="AR181" i="4"/>
  <c r="AR202" i="4"/>
  <c r="AQ201" i="4"/>
  <c r="AQ194" i="4"/>
  <c r="AR176" i="4"/>
  <c r="AQ180" i="4"/>
  <c r="AQ168" i="4"/>
  <c r="AQ164" i="4"/>
  <c r="AQ156" i="4"/>
  <c r="AQ193" i="4"/>
  <c r="AR192" i="4"/>
  <c r="AR187" i="4"/>
  <c r="AR171" i="4"/>
  <c r="AR155" i="4"/>
  <c r="AQ198" i="4"/>
  <c r="AQ144" i="4"/>
  <c r="AQ120" i="4"/>
  <c r="AQ116" i="4"/>
  <c r="AQ112" i="4"/>
  <c r="AQ108" i="4"/>
  <c r="AQ195" i="4"/>
  <c r="AQ185" i="4"/>
  <c r="AQ173" i="4"/>
  <c r="AQ161" i="4"/>
  <c r="AR131" i="4"/>
  <c r="AR127" i="4"/>
  <c r="AQ197" i="4"/>
  <c r="AQ170" i="4"/>
  <c r="AR150" i="4"/>
  <c r="AQ177" i="4"/>
  <c r="AQ153" i="4"/>
  <c r="AQ142" i="4"/>
  <c r="AQ138" i="4"/>
  <c r="AQ134" i="4"/>
  <c r="AQ130" i="4"/>
  <c r="AQ122" i="4"/>
  <c r="AQ118" i="4"/>
  <c r="AR125" i="4"/>
  <c r="AR117" i="4"/>
  <c r="AR113" i="4"/>
  <c r="AR109" i="4"/>
  <c r="AQ186" i="4"/>
  <c r="AQ174" i="4"/>
  <c r="AQ162" i="4"/>
  <c r="AQ149" i="4"/>
  <c r="AQ145" i="4"/>
  <c r="AQ141" i="4"/>
  <c r="AQ178" i="4"/>
  <c r="AR91" i="4"/>
  <c r="AR83" i="4"/>
  <c r="AQ183" i="4"/>
  <c r="AR124" i="4"/>
  <c r="AR102" i="4"/>
  <c r="AR90" i="4"/>
  <c r="AR62" i="4"/>
  <c r="AQ175" i="4"/>
  <c r="AQ143" i="4"/>
  <c r="AQ119" i="4"/>
  <c r="AR77" i="4"/>
  <c r="AR73" i="4"/>
  <c r="AR140" i="4"/>
  <c r="AQ105" i="4"/>
  <c r="AQ97" i="4"/>
  <c r="AQ93" i="4"/>
  <c r="AQ89" i="4"/>
  <c r="AQ69" i="4"/>
  <c r="AQ65" i="4"/>
  <c r="AQ61" i="4"/>
  <c r="AQ147" i="4"/>
  <c r="AQ123" i="4"/>
  <c r="AQ111" i="4"/>
  <c r="AR104" i="4"/>
  <c r="AQ163" i="4"/>
  <c r="AQ99" i="4"/>
  <c r="AQ87" i="4"/>
  <c r="AQ63" i="4"/>
  <c r="AQ94" i="4"/>
  <c r="AQ82" i="4"/>
  <c r="AQ70" i="4"/>
  <c r="AR28" i="4"/>
  <c r="AQ157" i="4"/>
  <c r="AQ96" i="4"/>
  <c r="AQ84" i="4"/>
  <c r="AQ52" i="4"/>
  <c r="AQ48" i="4"/>
  <c r="AQ32" i="4"/>
  <c r="AQ24" i="4"/>
  <c r="AR8" i="4"/>
  <c r="AR132" i="4"/>
  <c r="AQ139" i="4"/>
  <c r="AQ103" i="4"/>
  <c r="AQ79" i="4"/>
  <c r="AQ67" i="4"/>
  <c r="AQ60" i="4"/>
  <c r="AR55" i="4"/>
  <c r="AR23" i="4"/>
  <c r="AQ154" i="4"/>
  <c r="AQ98" i="4"/>
  <c r="AQ59" i="4"/>
  <c r="AQ47" i="4"/>
  <c r="AQ19" i="4"/>
  <c r="AR11" i="4"/>
  <c r="AQ100" i="4"/>
  <c r="AQ88" i="4"/>
  <c r="AQ76" i="4"/>
  <c r="AR58" i="4"/>
  <c r="AR54" i="4"/>
  <c r="AR46" i="4"/>
  <c r="AR38" i="4"/>
  <c r="AR26" i="4"/>
  <c r="AR18" i="4"/>
  <c r="AQ10" i="4"/>
  <c r="AQ151" i="4"/>
  <c r="AQ95" i="4"/>
  <c r="AQ71" i="4"/>
  <c r="AQ42" i="4"/>
  <c r="AQ14" i="4"/>
  <c r="AR13" i="4"/>
  <c r="AQ66" i="4"/>
  <c r="AR12" i="4"/>
  <c r="AQ45" i="4"/>
  <c r="AQ41" i="4"/>
  <c r="AQ37" i="4"/>
  <c r="AR15" i="4"/>
  <c r="AQ49" i="4"/>
  <c r="AQ29" i="4"/>
  <c r="AQ68" i="4"/>
  <c r="AR53" i="4"/>
  <c r="AR33" i="4"/>
  <c r="AR17" i="4"/>
  <c r="AQ21" i="4"/>
  <c r="AH216" i="4"/>
  <c r="AH199" i="4"/>
  <c r="AI205" i="4"/>
  <c r="AI202" i="4"/>
  <c r="AI195" i="4"/>
  <c r="AI185" i="4"/>
  <c r="AI153" i="4"/>
  <c r="AH201" i="4"/>
  <c r="AJ172" i="4"/>
  <c r="AJ168" i="4"/>
  <c r="AJ164" i="4"/>
  <c r="AJ160" i="4"/>
  <c r="AH215" i="4"/>
  <c r="AI193" i="4"/>
  <c r="AI184" i="4"/>
  <c r="AI192" i="4"/>
  <c r="AJ175" i="4"/>
  <c r="AJ171" i="4"/>
  <c r="AJ167" i="4"/>
  <c r="AJ163" i="4"/>
  <c r="AJ159" i="4"/>
  <c r="AI187" i="4"/>
  <c r="AI183" i="4"/>
  <c r="AH198" i="4"/>
  <c r="AI191" i="4"/>
  <c r="AH155" i="4"/>
  <c r="AH214" i="4"/>
  <c r="AI206" i="4"/>
  <c r="AJ174" i="4"/>
  <c r="AJ170" i="4"/>
  <c r="AJ166" i="4"/>
  <c r="AJ162" i="4"/>
  <c r="AJ158" i="4"/>
  <c r="AH212" i="4"/>
  <c r="AI190" i="4"/>
  <c r="AI186" i="4"/>
  <c r="AI182" i="4"/>
  <c r="AI154" i="4"/>
  <c r="AJ169" i="4"/>
  <c r="AI150" i="4"/>
  <c r="AI146" i="4"/>
  <c r="AI138" i="4"/>
  <c r="AI207" i="4"/>
  <c r="AJ173" i="4"/>
  <c r="AJ161" i="4"/>
  <c r="AJ125" i="4"/>
  <c r="AJ121" i="4"/>
  <c r="AJ117" i="4"/>
  <c r="AJ113" i="4"/>
  <c r="AI203" i="4"/>
  <c r="AI149" i="4"/>
  <c r="AI141" i="4"/>
  <c r="AI137" i="4"/>
  <c r="AH200" i="4"/>
  <c r="AH156" i="4"/>
  <c r="AJ124" i="4"/>
  <c r="AJ120" i="4"/>
  <c r="AJ116" i="4"/>
  <c r="AJ112" i="4"/>
  <c r="AJ165" i="4"/>
  <c r="AI152" i="4"/>
  <c r="AI148" i="4"/>
  <c r="AI140" i="4"/>
  <c r="AI136" i="4"/>
  <c r="AI194" i="4"/>
  <c r="AH213" i="4"/>
  <c r="AH157" i="4"/>
  <c r="AJ118" i="4"/>
  <c r="AI106" i="4"/>
  <c r="AI102" i="4"/>
  <c r="AJ115" i="4"/>
  <c r="AJ85" i="4"/>
  <c r="AJ81" i="4"/>
  <c r="AJ77" i="4"/>
  <c r="AJ73" i="4"/>
  <c r="AJ65" i="4"/>
  <c r="AJ61" i="4"/>
  <c r="AI151" i="4"/>
  <c r="AI139" i="4"/>
  <c r="AI105" i="4"/>
  <c r="AI101" i="4"/>
  <c r="AJ88" i="4"/>
  <c r="AJ84" i="4"/>
  <c r="AJ80" i="4"/>
  <c r="AJ76" i="4"/>
  <c r="AJ64" i="4"/>
  <c r="AJ119" i="4"/>
  <c r="AI104" i="4"/>
  <c r="AI100" i="4"/>
  <c r="AI204" i="4"/>
  <c r="AJ114" i="4"/>
  <c r="AJ87" i="4"/>
  <c r="AJ83" i="4"/>
  <c r="AJ79" i="4"/>
  <c r="AJ75" i="4"/>
  <c r="AJ63" i="4"/>
  <c r="AI103" i="4"/>
  <c r="AI99" i="4"/>
  <c r="AJ59" i="4"/>
  <c r="AJ55" i="4"/>
  <c r="AJ51" i="4"/>
  <c r="AK11" i="4"/>
  <c r="AI208" i="4"/>
  <c r="AJ111" i="4"/>
  <c r="AK30" i="4"/>
  <c r="AK26" i="4"/>
  <c r="AK22" i="4"/>
  <c r="AK18" i="4"/>
  <c r="AK14" i="4"/>
  <c r="AI147" i="4"/>
  <c r="AJ82" i="4"/>
  <c r="AJ58" i="4"/>
  <c r="AJ54" i="4"/>
  <c r="AJ50" i="4"/>
  <c r="AK13" i="4"/>
  <c r="AJ110" i="4"/>
  <c r="AK29" i="4"/>
  <c r="AK25" i="4"/>
  <c r="AK21" i="4"/>
  <c r="AK17" i="4"/>
  <c r="AK15" i="4"/>
  <c r="AK9" i="4"/>
  <c r="AJ123" i="4"/>
  <c r="AJ57" i="4"/>
  <c r="AJ53" i="4"/>
  <c r="AJ86" i="4"/>
  <c r="AJ74" i="4"/>
  <c r="AJ62" i="4"/>
  <c r="AK32" i="4"/>
  <c r="AK28" i="4"/>
  <c r="AK24" i="4"/>
  <c r="AK20" i="4"/>
  <c r="AK16" i="4"/>
  <c r="AJ122" i="4"/>
  <c r="AJ60" i="4"/>
  <c r="AJ56" i="4"/>
  <c r="AJ52" i="4"/>
  <c r="AK8" i="4"/>
  <c r="AJ66" i="4"/>
  <c r="AK7" i="4"/>
  <c r="AJ78" i="4"/>
  <c r="AK12" i="4"/>
  <c r="AK31" i="4"/>
  <c r="AK27" i="4"/>
  <c r="AK23" i="4"/>
  <c r="AK19" i="4"/>
  <c r="CB6" i="4"/>
  <c r="AK10" i="4"/>
  <c r="AI135" i="4"/>
  <c r="AR214" i="4"/>
  <c r="AR210" i="4"/>
  <c r="AR211" i="4"/>
  <c r="AR215" i="4"/>
  <c r="AR206" i="4"/>
  <c r="AR197" i="4"/>
  <c r="AR186" i="4"/>
  <c r="AR182" i="4"/>
  <c r="AR178" i="4"/>
  <c r="AR174" i="4"/>
  <c r="AR170" i="4"/>
  <c r="AR162" i="4"/>
  <c r="AR154" i="4"/>
  <c r="AR196" i="4"/>
  <c r="AR195" i="4"/>
  <c r="AR185" i="4"/>
  <c r="AR177" i="4"/>
  <c r="AR173" i="4"/>
  <c r="AR165" i="4"/>
  <c r="AR161" i="4"/>
  <c r="AR157" i="4"/>
  <c r="AR153" i="4"/>
  <c r="AR212" i="4"/>
  <c r="AR201" i="4"/>
  <c r="AR194" i="4"/>
  <c r="AR207" i="4"/>
  <c r="AR203" i="4"/>
  <c r="AR188" i="4"/>
  <c r="AR184" i="4"/>
  <c r="AR180" i="4"/>
  <c r="AR172" i="4"/>
  <c r="AR168" i="4"/>
  <c r="AR164" i="4"/>
  <c r="AR156" i="4"/>
  <c r="AR152" i="4"/>
  <c r="AR200" i="4"/>
  <c r="AR193" i="4"/>
  <c r="AR204" i="4"/>
  <c r="AR199" i="4"/>
  <c r="AR208" i="4"/>
  <c r="AR183" i="4"/>
  <c r="AR179" i="4"/>
  <c r="AR175" i="4"/>
  <c r="AR167" i="4"/>
  <c r="AR163" i="4"/>
  <c r="AR159" i="4"/>
  <c r="AR213" i="4"/>
  <c r="AR151" i="4"/>
  <c r="AR147" i="4"/>
  <c r="AR143" i="4"/>
  <c r="AR139" i="4"/>
  <c r="AR135" i="4"/>
  <c r="AR123" i="4"/>
  <c r="AR119" i="4"/>
  <c r="AR115" i="4"/>
  <c r="AR111" i="4"/>
  <c r="AR217" i="4"/>
  <c r="AR146" i="4"/>
  <c r="AR142" i="4"/>
  <c r="AR138" i="4"/>
  <c r="AR134" i="4"/>
  <c r="AR130" i="4"/>
  <c r="AR126" i="4"/>
  <c r="AR122" i="4"/>
  <c r="AR118" i="4"/>
  <c r="AR205" i="4"/>
  <c r="AR191" i="4"/>
  <c r="AR149" i="4"/>
  <c r="AR145" i="4"/>
  <c r="AR141" i="4"/>
  <c r="AR133" i="4"/>
  <c r="AR129" i="4"/>
  <c r="AR121" i="4"/>
  <c r="AR103" i="4"/>
  <c r="AR99" i="4"/>
  <c r="AR95" i="4"/>
  <c r="AR87" i="4"/>
  <c r="AR79" i="4"/>
  <c r="AR75" i="4"/>
  <c r="AR71" i="4"/>
  <c r="AR67" i="4"/>
  <c r="AR63" i="4"/>
  <c r="AR198" i="4"/>
  <c r="AR148" i="4"/>
  <c r="AR136" i="4"/>
  <c r="AR112" i="4"/>
  <c r="AR106" i="4"/>
  <c r="AR98" i="4"/>
  <c r="AR94" i="4"/>
  <c r="AR82" i="4"/>
  <c r="AR78" i="4"/>
  <c r="AR74" i="4"/>
  <c r="AR70" i="4"/>
  <c r="AR66" i="4"/>
  <c r="AR105" i="4"/>
  <c r="AR101" i="4"/>
  <c r="AR97" i="4"/>
  <c r="AR93" i="4"/>
  <c r="AR89" i="4"/>
  <c r="AR81" i="4"/>
  <c r="AR69" i="4"/>
  <c r="AR65" i="4"/>
  <c r="AR61" i="4"/>
  <c r="AR128" i="4"/>
  <c r="AR116" i="4"/>
  <c r="AR100" i="4"/>
  <c r="AR96" i="4"/>
  <c r="AR92" i="4"/>
  <c r="AR88" i="4"/>
  <c r="AR84" i="4"/>
  <c r="AR76" i="4"/>
  <c r="AR72" i="4"/>
  <c r="AR68" i="4"/>
  <c r="AR64" i="4"/>
  <c r="AR56" i="4"/>
  <c r="AR52" i="4"/>
  <c r="AR48" i="4"/>
  <c r="AR44" i="4"/>
  <c r="AR40" i="4"/>
  <c r="AR36" i="4"/>
  <c r="AR32" i="4"/>
  <c r="AR24" i="4"/>
  <c r="AR20" i="4"/>
  <c r="AR16" i="4"/>
  <c r="AR60" i="4"/>
  <c r="AR59" i="4"/>
  <c r="AR47" i="4"/>
  <c r="AR39" i="4"/>
  <c r="AR31" i="4"/>
  <c r="AR27" i="4"/>
  <c r="AR19" i="4"/>
  <c r="AR10" i="4"/>
  <c r="AR7" i="4"/>
  <c r="AR144" i="4"/>
  <c r="AR108" i="4"/>
  <c r="AR42" i="4"/>
  <c r="AR34" i="4"/>
  <c r="AR30" i="4"/>
  <c r="AR14" i="4"/>
  <c r="AR57" i="4"/>
  <c r="AR120" i="4"/>
  <c r="AR9" i="4"/>
  <c r="AR49" i="4"/>
  <c r="AR45" i="4"/>
  <c r="AR41" i="4"/>
  <c r="AR37" i="4"/>
  <c r="AR29" i="4"/>
  <c r="AR25" i="4"/>
  <c r="AR21" i="4"/>
  <c r="AI213" i="4"/>
  <c r="AI211" i="4"/>
  <c r="AH217" i="4"/>
  <c r="AI209" i="4"/>
  <c r="AJ204" i="4"/>
  <c r="AJ203" i="4"/>
  <c r="AI189" i="4"/>
  <c r="AI157" i="4"/>
  <c r="AJ193" i="4"/>
  <c r="AJ184" i="4"/>
  <c r="AJ176" i="4"/>
  <c r="AI200" i="4"/>
  <c r="AI188" i="4"/>
  <c r="AI156" i="4"/>
  <c r="AI199" i="4"/>
  <c r="AJ183" i="4"/>
  <c r="AI198" i="4"/>
  <c r="AJ191" i="4"/>
  <c r="AI155" i="4"/>
  <c r="AI214" i="4"/>
  <c r="AK170" i="4"/>
  <c r="AK166" i="4"/>
  <c r="AK162" i="4"/>
  <c r="AK158" i="4"/>
  <c r="AI212" i="4"/>
  <c r="AI197" i="4"/>
  <c r="AJ190" i="4"/>
  <c r="AJ182" i="4"/>
  <c r="AJ178" i="4"/>
  <c r="AK118" i="4"/>
  <c r="AK114" i="4"/>
  <c r="AK110" i="4"/>
  <c r="AK159" i="4"/>
  <c r="AI142" i="4"/>
  <c r="AJ185" i="4"/>
  <c r="AJ149" i="4"/>
  <c r="AJ137" i="4"/>
  <c r="AJ129" i="4"/>
  <c r="AK168" i="4"/>
  <c r="AI145" i="4"/>
  <c r="AJ192" i="4"/>
  <c r="AK163" i="4"/>
  <c r="AK120" i="4"/>
  <c r="AK116" i="4"/>
  <c r="AK112" i="4"/>
  <c r="AI216" i="4"/>
  <c r="AK165" i="4"/>
  <c r="AJ152" i="4"/>
  <c r="AJ148" i="4"/>
  <c r="AJ136" i="4"/>
  <c r="AJ128" i="4"/>
  <c r="AI210" i="4"/>
  <c r="AJ202" i="4"/>
  <c r="AJ177" i="4"/>
  <c r="AI144" i="4"/>
  <c r="AI108" i="4"/>
  <c r="AK160" i="4"/>
  <c r="AK119" i="4"/>
  <c r="AK115" i="4"/>
  <c r="AK111" i="4"/>
  <c r="AI201" i="4"/>
  <c r="AK164" i="4"/>
  <c r="AJ130" i="4"/>
  <c r="AJ151" i="4"/>
  <c r="AJ139" i="4"/>
  <c r="AJ127" i="4"/>
  <c r="AJ101" i="4"/>
  <c r="AJ93" i="4"/>
  <c r="AJ89" i="4"/>
  <c r="AJ69" i="4"/>
  <c r="AK169" i="4"/>
  <c r="AK161" i="4"/>
  <c r="AK117" i="4"/>
  <c r="AJ104" i="4"/>
  <c r="AJ100" i="4"/>
  <c r="AJ92" i="4"/>
  <c r="AJ68" i="4"/>
  <c r="AJ205" i="4"/>
  <c r="AK167" i="4"/>
  <c r="AJ131" i="4"/>
  <c r="AI196" i="4"/>
  <c r="AI143" i="4"/>
  <c r="AK83" i="4"/>
  <c r="AK79" i="4"/>
  <c r="AK75" i="4"/>
  <c r="AJ150" i="4"/>
  <c r="AJ138" i="4"/>
  <c r="AJ126" i="4"/>
  <c r="AJ103" i="4"/>
  <c r="AJ99" i="4"/>
  <c r="AJ91" i="4"/>
  <c r="AJ67" i="4"/>
  <c r="AK113" i="4"/>
  <c r="AK73" i="4"/>
  <c r="AK61" i="4"/>
  <c r="AL10" i="4"/>
  <c r="AL7" i="4"/>
  <c r="AK80" i="4"/>
  <c r="AL18" i="4"/>
  <c r="AL14" i="4"/>
  <c r="AJ147" i="4"/>
  <c r="AK82" i="4"/>
  <c r="AK58" i="4"/>
  <c r="AK54" i="4"/>
  <c r="AK50" i="4"/>
  <c r="AK42" i="4"/>
  <c r="AK38" i="4"/>
  <c r="AK34" i="4"/>
  <c r="AL13" i="4"/>
  <c r="AJ94" i="4"/>
  <c r="AL12" i="4"/>
  <c r="AK77" i="4"/>
  <c r="AL21" i="4"/>
  <c r="AL17" i="4"/>
  <c r="AL15" i="4"/>
  <c r="AJ146" i="4"/>
  <c r="AK84" i="4"/>
  <c r="AK57" i="4"/>
  <c r="AK53" i="4"/>
  <c r="AK45" i="4"/>
  <c r="AK41" i="4"/>
  <c r="AK37" i="4"/>
  <c r="AK33" i="4"/>
  <c r="AK74" i="4"/>
  <c r="AL20" i="4"/>
  <c r="AL16" i="4"/>
  <c r="AK81" i="4"/>
  <c r="AK60" i="4"/>
  <c r="AK56" i="4"/>
  <c r="AK52" i="4"/>
  <c r="AK44" i="4"/>
  <c r="AK40" i="4"/>
  <c r="AK36" i="4"/>
  <c r="AL8" i="4"/>
  <c r="AK76" i="4"/>
  <c r="AI107" i="4"/>
  <c r="AK78" i="4"/>
  <c r="AL19" i="4"/>
  <c r="CC6" i="4"/>
  <c r="AJ90" i="4"/>
  <c r="AK51" i="4"/>
  <c r="AK43" i="4"/>
  <c r="AK39" i="4"/>
  <c r="AK35" i="4"/>
  <c r="AJ135" i="4"/>
  <c r="AL9" i="4"/>
  <c r="AJ102" i="4"/>
  <c r="AK55" i="4"/>
  <c r="AK59" i="4"/>
  <c r="AL11" i="4"/>
  <c r="AK215" i="4"/>
  <c r="AL208" i="4"/>
  <c r="AL213" i="4"/>
  <c r="AK214" i="4"/>
  <c r="AM212" i="4"/>
  <c r="AM207" i="4"/>
  <c r="AL200" i="4"/>
  <c r="AL180" i="4"/>
  <c r="AL156" i="4"/>
  <c r="AM205" i="4"/>
  <c r="AN191" i="4"/>
  <c r="AM179" i="4"/>
  <c r="AM163" i="4"/>
  <c r="AM155" i="4"/>
  <c r="AM198" i="4"/>
  <c r="AL187" i="4"/>
  <c r="AL175" i="4"/>
  <c r="AM206" i="4"/>
  <c r="AM186" i="4"/>
  <c r="AM178" i="4"/>
  <c r="AM170" i="4"/>
  <c r="AK197" i="4"/>
  <c r="AL196" i="4"/>
  <c r="AM210" i="4"/>
  <c r="AN202" i="4"/>
  <c r="AM185" i="4"/>
  <c r="AM169" i="4"/>
  <c r="AL189" i="4"/>
  <c r="AL181" i="4"/>
  <c r="AL157" i="4"/>
  <c r="AM204" i="4"/>
  <c r="AM193" i="4"/>
  <c r="AM164" i="4"/>
  <c r="AN117" i="4"/>
  <c r="AN113" i="4"/>
  <c r="AN190" i="4"/>
  <c r="AN166" i="4"/>
  <c r="AL141" i="4"/>
  <c r="AL133" i="4"/>
  <c r="AL125" i="4"/>
  <c r="AO112" i="4"/>
  <c r="AL109" i="4"/>
  <c r="AM148" i="4"/>
  <c r="AM140" i="4"/>
  <c r="AM132" i="4"/>
  <c r="AM124" i="4"/>
  <c r="AL152" i="4"/>
  <c r="AL144" i="4"/>
  <c r="AL128" i="4"/>
  <c r="AO111" i="4"/>
  <c r="AL108" i="4"/>
  <c r="AL217" i="4"/>
  <c r="AN182" i="4"/>
  <c r="AN135" i="4"/>
  <c r="AN115" i="4"/>
  <c r="AM194" i="4"/>
  <c r="AN160" i="4"/>
  <c r="AM151" i="4"/>
  <c r="AM147" i="4"/>
  <c r="AM143" i="4"/>
  <c r="AM127" i="4"/>
  <c r="AM123" i="4"/>
  <c r="AM119" i="4"/>
  <c r="AM184" i="4"/>
  <c r="AL139" i="4"/>
  <c r="AL131" i="4"/>
  <c r="AO110" i="4"/>
  <c r="AM199" i="4"/>
  <c r="AN167" i="4"/>
  <c r="AN146" i="4"/>
  <c r="AN171" i="4"/>
  <c r="AM149" i="4"/>
  <c r="AL69" i="4"/>
  <c r="AM209" i="4"/>
  <c r="AN162" i="4"/>
  <c r="AM122" i="4"/>
  <c r="AM104" i="4"/>
  <c r="AM92" i="4"/>
  <c r="AM88" i="4"/>
  <c r="AM84" i="4"/>
  <c r="AM68" i="4"/>
  <c r="AM60" i="4"/>
  <c r="AN176" i="4"/>
  <c r="AL134" i="4"/>
  <c r="AL72" i="4"/>
  <c r="AN136" i="4"/>
  <c r="AM95" i="4"/>
  <c r="AM91" i="4"/>
  <c r="AM87" i="4"/>
  <c r="AM83" i="4"/>
  <c r="AM107" i="4"/>
  <c r="AL103" i="4"/>
  <c r="AL71" i="4"/>
  <c r="AL150" i="4"/>
  <c r="AN82" i="4"/>
  <c r="AN74" i="4"/>
  <c r="AN62" i="4"/>
  <c r="AN159" i="4"/>
  <c r="AM102" i="4"/>
  <c r="AM70" i="4"/>
  <c r="AK195" i="4"/>
  <c r="AL106" i="4"/>
  <c r="AL98" i="4"/>
  <c r="AN80" i="4"/>
  <c r="AN13" i="4"/>
  <c r="AN63" i="4"/>
  <c r="AO33" i="4"/>
  <c r="AN89" i="4"/>
  <c r="AN77" i="4"/>
  <c r="AN57" i="4"/>
  <c r="AN53" i="4"/>
  <c r="AN37" i="4"/>
  <c r="AN29" i="4"/>
  <c r="AN25" i="4"/>
  <c r="AN17" i="4"/>
  <c r="AM101" i="4"/>
  <c r="AM21" i="4"/>
  <c r="AL49" i="4"/>
  <c r="AN52" i="4"/>
  <c r="AN40" i="4"/>
  <c r="AN36" i="4"/>
  <c r="AN81" i="4"/>
  <c r="AM56" i="4"/>
  <c r="AM44" i="4"/>
  <c r="AM28" i="4"/>
  <c r="CG6" i="4"/>
  <c r="AL130" i="4"/>
  <c r="AM105" i="4"/>
  <c r="AM93" i="4"/>
  <c r="AL48" i="4"/>
  <c r="AL32" i="4"/>
  <c r="AN51" i="4"/>
  <c r="AN39" i="4"/>
  <c r="AN27" i="4"/>
  <c r="AP7" i="4"/>
  <c r="AM129" i="4"/>
  <c r="AM59" i="4"/>
  <c r="AM55" i="4"/>
  <c r="AM31" i="4"/>
  <c r="AM142" i="4"/>
  <c r="AP8" i="4"/>
  <c r="AM61" i="4"/>
  <c r="AN73" i="4"/>
  <c r="AO50" i="4"/>
  <c r="AO34" i="4"/>
  <c r="AO22" i="4"/>
  <c r="AN85" i="4"/>
  <c r="AN46" i="4"/>
  <c r="AN42" i="4"/>
  <c r="AN26" i="4"/>
  <c r="AS217" i="4"/>
  <c r="AS214" i="4"/>
  <c r="AS211" i="4"/>
  <c r="AS215" i="4"/>
  <c r="AS210" i="4"/>
  <c r="AS216" i="4"/>
  <c r="AS209" i="4"/>
  <c r="AS205" i="4"/>
  <c r="AS201" i="4"/>
  <c r="AS206" i="4"/>
  <c r="AS195" i="4"/>
  <c r="AS189" i="4"/>
  <c r="AS185" i="4"/>
  <c r="AS181" i="4"/>
  <c r="AS177" i="4"/>
  <c r="AS173" i="4"/>
  <c r="AS169" i="4"/>
  <c r="AS165" i="4"/>
  <c r="AS161" i="4"/>
  <c r="AS157" i="4"/>
  <c r="AS153" i="4"/>
  <c r="AS207" i="4"/>
  <c r="AS203" i="4"/>
  <c r="AS188" i="4"/>
  <c r="AS184" i="4"/>
  <c r="AS180" i="4"/>
  <c r="AS176" i="4"/>
  <c r="AS172" i="4"/>
  <c r="AS168" i="4"/>
  <c r="AS164" i="4"/>
  <c r="AS160" i="4"/>
  <c r="AS156" i="4"/>
  <c r="AS200" i="4"/>
  <c r="AS193" i="4"/>
  <c r="AS204" i="4"/>
  <c r="AS199" i="4"/>
  <c r="AS208" i="4"/>
  <c r="AS192" i="4"/>
  <c r="AS187" i="4"/>
  <c r="AS183" i="4"/>
  <c r="AS179" i="4"/>
  <c r="AS175" i="4"/>
  <c r="AS171" i="4"/>
  <c r="AS167" i="4"/>
  <c r="AS163" i="4"/>
  <c r="AS159" i="4"/>
  <c r="AS155" i="4"/>
  <c r="AS198" i="4"/>
  <c r="AS191" i="4"/>
  <c r="AS190" i="4"/>
  <c r="AS178" i="4"/>
  <c r="AS166" i="4"/>
  <c r="AS154" i="4"/>
  <c r="AS212" i="4"/>
  <c r="AS197" i="4"/>
  <c r="AS182" i="4"/>
  <c r="AS170" i="4"/>
  <c r="AS158" i="4"/>
  <c r="AS150" i="4"/>
  <c r="AS146" i="4"/>
  <c r="AS142" i="4"/>
  <c r="AS138" i="4"/>
  <c r="AS134" i="4"/>
  <c r="AS130" i="4"/>
  <c r="AS126" i="4"/>
  <c r="AS122" i="4"/>
  <c r="AS118" i="4"/>
  <c r="AS114" i="4"/>
  <c r="AS110" i="4"/>
  <c r="AS202" i="4"/>
  <c r="AS194" i="4"/>
  <c r="AS149" i="4"/>
  <c r="AS145" i="4"/>
  <c r="AS141" i="4"/>
  <c r="AS137" i="4"/>
  <c r="AS133" i="4"/>
  <c r="AS129" i="4"/>
  <c r="AS125" i="4"/>
  <c r="AS121" i="4"/>
  <c r="AS117" i="4"/>
  <c r="AS113" i="4"/>
  <c r="AS109" i="4"/>
  <c r="AS186" i="4"/>
  <c r="AS174" i="4"/>
  <c r="AS162" i="4"/>
  <c r="AS196" i="4"/>
  <c r="AS151" i="4"/>
  <c r="AS139" i="4"/>
  <c r="AS127" i="4"/>
  <c r="AS115" i="4"/>
  <c r="AS148" i="4"/>
  <c r="AS136" i="4"/>
  <c r="AS124" i="4"/>
  <c r="AS112" i="4"/>
  <c r="AS106" i="4"/>
  <c r="AS102" i="4"/>
  <c r="AS98" i="4"/>
  <c r="AS94" i="4"/>
  <c r="AS90" i="4"/>
  <c r="AS86" i="4"/>
  <c r="AS82" i="4"/>
  <c r="AS78" i="4"/>
  <c r="AS74" i="4"/>
  <c r="AS70" i="4"/>
  <c r="AS66" i="4"/>
  <c r="AS62" i="4"/>
  <c r="AS105" i="4"/>
  <c r="AS101" i="4"/>
  <c r="AS97" i="4"/>
  <c r="AS93" i="4"/>
  <c r="AS89" i="4"/>
  <c r="AS85" i="4"/>
  <c r="AS81" i="4"/>
  <c r="AS77" i="4"/>
  <c r="AS73" i="4"/>
  <c r="AS69" i="4"/>
  <c r="AS65" i="4"/>
  <c r="AS61" i="4"/>
  <c r="AS140" i="4"/>
  <c r="AS128" i="4"/>
  <c r="AS116" i="4"/>
  <c r="AS152" i="4"/>
  <c r="AS147" i="4"/>
  <c r="AS135" i="4"/>
  <c r="AS123" i="4"/>
  <c r="AS111" i="4"/>
  <c r="AS104" i="4"/>
  <c r="AS100" i="4"/>
  <c r="AS96" i="4"/>
  <c r="AS92" i="4"/>
  <c r="AS88" i="4"/>
  <c r="AS84" i="4"/>
  <c r="AS80" i="4"/>
  <c r="AS76" i="4"/>
  <c r="AS72" i="4"/>
  <c r="AS68" i="4"/>
  <c r="AS64" i="4"/>
  <c r="AS56" i="4"/>
  <c r="AS52" i="4"/>
  <c r="AS48" i="4"/>
  <c r="AS44" i="4"/>
  <c r="AS40" i="4"/>
  <c r="AS36" i="4"/>
  <c r="AS32" i="4"/>
  <c r="AS28" i="4"/>
  <c r="AS24" i="4"/>
  <c r="AS20" i="4"/>
  <c r="AS16" i="4"/>
  <c r="AS119" i="4"/>
  <c r="AS132" i="4"/>
  <c r="AS60" i="4"/>
  <c r="AS103" i="4"/>
  <c r="AS91" i="4"/>
  <c r="AS79" i="4"/>
  <c r="AS67" i="4"/>
  <c r="AS59" i="4"/>
  <c r="AS55" i="4"/>
  <c r="AS51" i="4"/>
  <c r="AS47" i="4"/>
  <c r="AS43" i="4"/>
  <c r="AS39" i="4"/>
  <c r="AS35" i="4"/>
  <c r="AS31" i="4"/>
  <c r="AS27" i="4"/>
  <c r="AS23" i="4"/>
  <c r="AS19" i="4"/>
  <c r="AS131" i="4"/>
  <c r="AS10" i="4"/>
  <c r="AS7" i="4"/>
  <c r="AS144" i="4"/>
  <c r="AS108" i="4"/>
  <c r="AS58" i="4"/>
  <c r="AS54" i="4"/>
  <c r="AS50" i="4"/>
  <c r="AS46" i="4"/>
  <c r="AS42" i="4"/>
  <c r="AS38" i="4"/>
  <c r="AS34" i="4"/>
  <c r="AS30" i="4"/>
  <c r="AS26" i="4"/>
  <c r="AS22" i="4"/>
  <c r="AS18" i="4"/>
  <c r="AS14" i="4"/>
  <c r="AS95" i="4"/>
  <c r="AS83" i="4"/>
  <c r="AS71" i="4"/>
  <c r="AS13" i="4"/>
  <c r="AS12" i="4"/>
  <c r="AS143" i="4"/>
  <c r="AS107" i="4"/>
  <c r="AS57" i="4"/>
  <c r="AS53" i="4"/>
  <c r="AS49" i="4"/>
  <c r="AS45" i="4"/>
  <c r="AS41" i="4"/>
  <c r="AS37" i="4"/>
  <c r="AS33" i="4"/>
  <c r="AS29" i="4"/>
  <c r="AS25" i="4"/>
  <c r="AS21" i="4"/>
  <c r="AS17" i="4"/>
  <c r="AS15" i="4"/>
  <c r="AS9" i="4"/>
  <c r="AS63" i="4"/>
  <c r="AS75" i="4"/>
  <c r="AS120" i="4"/>
  <c r="AS87" i="4"/>
  <c r="AS11" i="4"/>
  <c r="AS213" i="4"/>
  <c r="AS99" i="4"/>
  <c r="AS8" i="4"/>
  <c r="AL214" i="4"/>
  <c r="AN209" i="4"/>
  <c r="AN205" i="4"/>
  <c r="AN193" i="4"/>
  <c r="AN204" i="4"/>
  <c r="AN212" i="4"/>
  <c r="AN207" i="4"/>
  <c r="AM211" i="4"/>
  <c r="AM208" i="4"/>
  <c r="AN199" i="4"/>
  <c r="AN192" i="4"/>
  <c r="AO159" i="4"/>
  <c r="AN198" i="4"/>
  <c r="AM187" i="4"/>
  <c r="AM175" i="4"/>
  <c r="AO190" i="4"/>
  <c r="AO166" i="4"/>
  <c r="AO162" i="4"/>
  <c r="AO158" i="4"/>
  <c r="AL197" i="4"/>
  <c r="AM196" i="4"/>
  <c r="AN210" i="4"/>
  <c r="AO202" i="4"/>
  <c r="AN185" i="4"/>
  <c r="AN169" i="4"/>
  <c r="AM189" i="4"/>
  <c r="AM181" i="4"/>
  <c r="AM173" i="4"/>
  <c r="AM165" i="4"/>
  <c r="AM157" i="4"/>
  <c r="AM153" i="4"/>
  <c r="AM216" i="4"/>
  <c r="AN203" i="4"/>
  <c r="AL195" i="4"/>
  <c r="AO176" i="4"/>
  <c r="AM188" i="4"/>
  <c r="AN149" i="4"/>
  <c r="AN137" i="4"/>
  <c r="AN129" i="4"/>
  <c r="AN121" i="4"/>
  <c r="AN178" i="4"/>
  <c r="AL145" i="4"/>
  <c r="AM200" i="4"/>
  <c r="AM180" i="4"/>
  <c r="AM156" i="4"/>
  <c r="AM152" i="4"/>
  <c r="AM144" i="4"/>
  <c r="AM128" i="4"/>
  <c r="AM108" i="4"/>
  <c r="AN163" i="4"/>
  <c r="AO135" i="4"/>
  <c r="AL120" i="4"/>
  <c r="AO115" i="4"/>
  <c r="AN206" i="4"/>
  <c r="AN151" i="4"/>
  <c r="AN147" i="4"/>
  <c r="AN127" i="4"/>
  <c r="AN123" i="4"/>
  <c r="AN119" i="4"/>
  <c r="AN107" i="4"/>
  <c r="AN184" i="4"/>
  <c r="AN172" i="4"/>
  <c r="AM139" i="4"/>
  <c r="AM131" i="4"/>
  <c r="AO146" i="4"/>
  <c r="AL215" i="4"/>
  <c r="AN179" i="4"/>
  <c r="AN155" i="4"/>
  <c r="AN142" i="4"/>
  <c r="AN138" i="4"/>
  <c r="AN114" i="4"/>
  <c r="AM125" i="4"/>
  <c r="AL97" i="4"/>
  <c r="AO80" i="4"/>
  <c r="AM134" i="4"/>
  <c r="AM96" i="4"/>
  <c r="AM72" i="4"/>
  <c r="AM64" i="4"/>
  <c r="AN168" i="4"/>
  <c r="AN148" i="4"/>
  <c r="AN124" i="4"/>
  <c r="AM103" i="4"/>
  <c r="AM71" i="4"/>
  <c r="AM150" i="4"/>
  <c r="AN90" i="4"/>
  <c r="AN86" i="4"/>
  <c r="AN78" i="4"/>
  <c r="AN70" i="4"/>
  <c r="AM133" i="4"/>
  <c r="AM109" i="4"/>
  <c r="AM106" i="4"/>
  <c r="AM98" i="4"/>
  <c r="AM94" i="4"/>
  <c r="AM66" i="4"/>
  <c r="AN140" i="4"/>
  <c r="AN116" i="4"/>
  <c r="AO89" i="4"/>
  <c r="AO85" i="4"/>
  <c r="AO81" i="4"/>
  <c r="AO77" i="4"/>
  <c r="AO73" i="4"/>
  <c r="AN92" i="4"/>
  <c r="AN68" i="4"/>
  <c r="AP9" i="4"/>
  <c r="AM141" i="4"/>
  <c r="AN99" i="4"/>
  <c r="AN87" i="4"/>
  <c r="AN75" i="4"/>
  <c r="AO57" i="4"/>
  <c r="AO53" i="4"/>
  <c r="AO29" i="4"/>
  <c r="AO25" i="4"/>
  <c r="AO17" i="4"/>
  <c r="AO15" i="4"/>
  <c r="AN101" i="4"/>
  <c r="AN21" i="4"/>
  <c r="AL201" i="4"/>
  <c r="AM65" i="4"/>
  <c r="AM49" i="4"/>
  <c r="AM45" i="4"/>
  <c r="AN132" i="4"/>
  <c r="AO52" i="4"/>
  <c r="AO36" i="4"/>
  <c r="AN91" i="4"/>
  <c r="AN44" i="4"/>
  <c r="AN28" i="4"/>
  <c r="AN20" i="4"/>
  <c r="AN105" i="4"/>
  <c r="AN60" i="4"/>
  <c r="AM32" i="4"/>
  <c r="AO51" i="4"/>
  <c r="AO39" i="4"/>
  <c r="AO35" i="4"/>
  <c r="AN88" i="4"/>
  <c r="AN55" i="4"/>
  <c r="AN47" i="4"/>
  <c r="AN43" i="4"/>
  <c r="AN19" i="4"/>
  <c r="AO11" i="4"/>
  <c r="AP50" i="4"/>
  <c r="AP22" i="4"/>
  <c r="AO10" i="4"/>
  <c r="AN14" i="4"/>
  <c r="AN58" i="4"/>
  <c r="AO42" i="4"/>
  <c r="AO26" i="4"/>
  <c r="AN38" i="4"/>
  <c r="AN30" i="4"/>
  <c r="AN18" i="4"/>
  <c r="AN54" i="4"/>
  <c r="AI217" i="4"/>
  <c r="AJ216" i="4"/>
  <c r="AK202" i="4"/>
  <c r="AJ209" i="4"/>
  <c r="AJ208" i="4"/>
  <c r="AJ213" i="4"/>
  <c r="AJ194" i="4"/>
  <c r="AL164" i="4"/>
  <c r="AL160" i="4"/>
  <c r="AJ200" i="4"/>
  <c r="AJ188" i="4"/>
  <c r="AJ180" i="4"/>
  <c r="AJ156" i="4"/>
  <c r="AJ211" i="4"/>
  <c r="AK192" i="4"/>
  <c r="AL163" i="4"/>
  <c r="AL159" i="4"/>
  <c r="AJ198" i="4"/>
  <c r="AK191" i="4"/>
  <c r="AJ187" i="4"/>
  <c r="AJ179" i="4"/>
  <c r="AJ155" i="4"/>
  <c r="AL162" i="4"/>
  <c r="AL158" i="4"/>
  <c r="AJ212" i="4"/>
  <c r="AJ206" i="4"/>
  <c r="AK190" i="4"/>
  <c r="AK182" i="4"/>
  <c r="AJ186" i="4"/>
  <c r="AJ154" i="4"/>
  <c r="AJ196" i="4"/>
  <c r="AL165" i="4"/>
  <c r="AL161" i="4"/>
  <c r="AJ181" i="4"/>
  <c r="AK150" i="4"/>
  <c r="AK146" i="4"/>
  <c r="AK138" i="4"/>
  <c r="AK126" i="4"/>
  <c r="AK122" i="4"/>
  <c r="AK183" i="4"/>
  <c r="AK171" i="4"/>
  <c r="AL113" i="4"/>
  <c r="AK203" i="4"/>
  <c r="AJ145" i="4"/>
  <c r="AJ141" i="4"/>
  <c r="AJ133" i="4"/>
  <c r="AL116" i="4"/>
  <c r="AL112" i="4"/>
  <c r="AI109" i="4"/>
  <c r="AK148" i="4"/>
  <c r="AK136" i="4"/>
  <c r="AK128" i="4"/>
  <c r="AJ210" i="4"/>
  <c r="AK177" i="4"/>
  <c r="AJ144" i="4"/>
  <c r="AJ140" i="4"/>
  <c r="AJ132" i="4"/>
  <c r="AL115" i="4"/>
  <c r="AL111" i="4"/>
  <c r="AK184" i="4"/>
  <c r="AK172" i="4"/>
  <c r="AK147" i="4"/>
  <c r="AK135" i="4"/>
  <c r="AK127" i="4"/>
  <c r="AK123" i="4"/>
  <c r="AK193" i="4"/>
  <c r="AJ142" i="4"/>
  <c r="AL77" i="4"/>
  <c r="AL73" i="4"/>
  <c r="AJ199" i="4"/>
  <c r="AJ105" i="4"/>
  <c r="AJ97" i="4"/>
  <c r="AL110" i="4"/>
  <c r="AL76" i="4"/>
  <c r="AJ207" i="4"/>
  <c r="AJ96" i="4"/>
  <c r="AJ153" i="4"/>
  <c r="AJ143" i="4"/>
  <c r="AL79" i="4"/>
  <c r="AL75" i="4"/>
  <c r="AL114" i="4"/>
  <c r="AK103" i="4"/>
  <c r="AK99" i="4"/>
  <c r="AK91" i="4"/>
  <c r="AK87" i="4"/>
  <c r="AK67" i="4"/>
  <c r="AK63" i="4"/>
  <c r="AJ95" i="4"/>
  <c r="AJ71" i="4"/>
  <c r="AK173" i="4"/>
  <c r="AK121" i="4"/>
  <c r="AJ107" i="4"/>
  <c r="AL78" i="4"/>
  <c r="AL74" i="4"/>
  <c r="AK185" i="4"/>
  <c r="AK149" i="4"/>
  <c r="AK85" i="4"/>
  <c r="AM14" i="4"/>
  <c r="AK92" i="4"/>
  <c r="AK68" i="4"/>
  <c r="AL54" i="4"/>
  <c r="AL50" i="4"/>
  <c r="AL38" i="4"/>
  <c r="AL34" i="4"/>
  <c r="AL26" i="4"/>
  <c r="AL22" i="4"/>
  <c r="AM13" i="4"/>
  <c r="AK46" i="4"/>
  <c r="AM12" i="4"/>
  <c r="AJ106" i="4"/>
  <c r="AJ70" i="4"/>
  <c r="AM9" i="4"/>
  <c r="AK101" i="4"/>
  <c r="AK89" i="4"/>
  <c r="AK65" i="4"/>
  <c r="AL53" i="4"/>
  <c r="AL41" i="4"/>
  <c r="AL37" i="4"/>
  <c r="AL33" i="4"/>
  <c r="AL25" i="4"/>
  <c r="AK176" i="4"/>
  <c r="AK86" i="4"/>
  <c r="AK62" i="4"/>
  <c r="AL56" i="4"/>
  <c r="AL52" i="4"/>
  <c r="AL40" i="4"/>
  <c r="AL36" i="4"/>
  <c r="AL28" i="4"/>
  <c r="AL24" i="4"/>
  <c r="AM8" i="4"/>
  <c r="AK137" i="4"/>
  <c r="AK69" i="4"/>
  <c r="AK48" i="4"/>
  <c r="AK100" i="4"/>
  <c r="AK64" i="4"/>
  <c r="CD6" i="4"/>
  <c r="AK66" i="4"/>
  <c r="AM7" i="4"/>
  <c r="AL51" i="4"/>
  <c r="AK90" i="4"/>
  <c r="AL39" i="4"/>
  <c r="AL35" i="4"/>
  <c r="AL27" i="4"/>
  <c r="AL23" i="4"/>
  <c r="AK47" i="4"/>
  <c r="AK102" i="4"/>
  <c r="AL55" i="4"/>
  <c r="AM11" i="4"/>
  <c r="AM10" i="4"/>
  <c r="AM215" i="4"/>
  <c r="AM217" i="4"/>
  <c r="AM213" i="4"/>
  <c r="AM214" i="4"/>
  <c r="AN211" i="4"/>
  <c r="AP202" i="4"/>
  <c r="AO179" i="4"/>
  <c r="AO171" i="4"/>
  <c r="AO167" i="4"/>
  <c r="AO163" i="4"/>
  <c r="AO155" i="4"/>
  <c r="AP190" i="4"/>
  <c r="AP158" i="4"/>
  <c r="AO209" i="4"/>
  <c r="AN196" i="4"/>
  <c r="AM174" i="4"/>
  <c r="AM154" i="4"/>
  <c r="AO210" i="4"/>
  <c r="AO169" i="4"/>
  <c r="AN189" i="4"/>
  <c r="AN181" i="4"/>
  <c r="AN177" i="4"/>
  <c r="AN173" i="4"/>
  <c r="AN165" i="4"/>
  <c r="AN161" i="4"/>
  <c r="AN157" i="4"/>
  <c r="AN153" i="4"/>
  <c r="AN216" i="4"/>
  <c r="AM195" i="4"/>
  <c r="AM201" i="4"/>
  <c r="AN194" i="4"/>
  <c r="AO184" i="4"/>
  <c r="AO172" i="4"/>
  <c r="AO168" i="4"/>
  <c r="AO160" i="4"/>
  <c r="AN141" i="4"/>
  <c r="AN133" i="4"/>
  <c r="AN125" i="4"/>
  <c r="AN109" i="4"/>
  <c r="AO140" i="4"/>
  <c r="AO136" i="4"/>
  <c r="AO132" i="4"/>
  <c r="AO116" i="4"/>
  <c r="AP135" i="4"/>
  <c r="AM120" i="4"/>
  <c r="AN187" i="4"/>
  <c r="AN175" i="4"/>
  <c r="AO147" i="4"/>
  <c r="AO127" i="4"/>
  <c r="AO123" i="4"/>
  <c r="AO119" i="4"/>
  <c r="AO107" i="4"/>
  <c r="AM197" i="4"/>
  <c r="AN139" i="4"/>
  <c r="AN131" i="4"/>
  <c r="AP146" i="4"/>
  <c r="AP110" i="4"/>
  <c r="AO114" i="4"/>
  <c r="AO205" i="4"/>
  <c r="AO191" i="4"/>
  <c r="AN150" i="4"/>
  <c r="AN134" i="4"/>
  <c r="AN126" i="4"/>
  <c r="AN122" i="4"/>
  <c r="AN118" i="4"/>
  <c r="AO92" i="4"/>
  <c r="AO68" i="4"/>
  <c r="AO117" i="4"/>
  <c r="AO99" i="4"/>
  <c r="AO91" i="4"/>
  <c r="AO87" i="4"/>
  <c r="AO75" i="4"/>
  <c r="AO86" i="4"/>
  <c r="AO82" i="4"/>
  <c r="AO70" i="4"/>
  <c r="AO62" i="4"/>
  <c r="AO204" i="4"/>
  <c r="AN188" i="4"/>
  <c r="AO121" i="4"/>
  <c r="AN106" i="4"/>
  <c r="AN102" i="4"/>
  <c r="AN98" i="4"/>
  <c r="AN94" i="4"/>
  <c r="AN66" i="4"/>
  <c r="AM145" i="4"/>
  <c r="AP85" i="4"/>
  <c r="AP77" i="4"/>
  <c r="AN152" i="4"/>
  <c r="AN128" i="4"/>
  <c r="AO101" i="4"/>
  <c r="AN104" i="4"/>
  <c r="AP57" i="4"/>
  <c r="AP53" i="4"/>
  <c r="AP29" i="4"/>
  <c r="AP25" i="4"/>
  <c r="AP17" i="4"/>
  <c r="AN183" i="4"/>
  <c r="AO21" i="4"/>
  <c r="AN49" i="4"/>
  <c r="AN41" i="4"/>
  <c r="AP36" i="4"/>
  <c r="AN200" i="4"/>
  <c r="AN156" i="4"/>
  <c r="AN96" i="4"/>
  <c r="AN84" i="4"/>
  <c r="AN72" i="4"/>
  <c r="AO40" i="4"/>
  <c r="AO28" i="4"/>
  <c r="AO20" i="4"/>
  <c r="AO198" i="4"/>
  <c r="AN79" i="4"/>
  <c r="AN67" i="4"/>
  <c r="AN56" i="4"/>
  <c r="AM130" i="4"/>
  <c r="AN93" i="4"/>
  <c r="AP51" i="4"/>
  <c r="AM48" i="4"/>
  <c r="AP35" i="4"/>
  <c r="AO137" i="4"/>
  <c r="AM69" i="4"/>
  <c r="AO43" i="4"/>
  <c r="AO27" i="4"/>
  <c r="AO23" i="4"/>
  <c r="AP11" i="4"/>
  <c r="AQ7" i="4"/>
  <c r="AN144" i="4"/>
  <c r="AN108" i="4"/>
  <c r="AN100" i="4"/>
  <c r="AN76" i="4"/>
  <c r="AN64" i="4"/>
  <c r="AN59" i="4"/>
  <c r="AN31" i="4"/>
  <c r="AN83" i="4"/>
  <c r="AN71" i="4"/>
  <c r="AP42" i="4"/>
  <c r="AN164" i="4"/>
  <c r="AP80" i="4"/>
  <c r="AN61" i="4"/>
  <c r="AO46" i="4"/>
  <c r="AO38" i="4"/>
  <c r="AO30" i="4"/>
  <c r="AO18" i="4"/>
  <c r="AO54" i="4"/>
  <c r="AO13" i="4"/>
  <c r="AM97" i="4"/>
  <c r="AN186" i="4"/>
  <c r="AO58" i="4"/>
  <c r="AT216" i="4"/>
  <c r="AT213" i="4"/>
  <c r="AT212" i="4"/>
  <c r="AT207" i="4"/>
  <c r="AT203" i="4"/>
  <c r="AT199" i="4"/>
  <c r="AT195" i="4"/>
  <c r="AT191" i="4"/>
  <c r="AT215" i="4"/>
  <c r="AT206" i="4"/>
  <c r="AT202" i="4"/>
  <c r="AT210" i="4"/>
  <c r="AT209" i="4"/>
  <c r="AT205" i="4"/>
  <c r="AT217" i="4"/>
  <c r="AT196" i="4"/>
  <c r="AT194" i="4"/>
  <c r="AT214" i="4"/>
  <c r="AT200" i="4"/>
  <c r="AT193" i="4"/>
  <c r="AT204" i="4"/>
  <c r="AT208" i="4"/>
  <c r="AT192" i="4"/>
  <c r="AT187" i="4"/>
  <c r="AT183" i="4"/>
  <c r="AT179" i="4"/>
  <c r="AT175" i="4"/>
  <c r="AT171" i="4"/>
  <c r="AT167" i="4"/>
  <c r="AT163" i="4"/>
  <c r="AT159" i="4"/>
  <c r="AT155" i="4"/>
  <c r="AT198" i="4"/>
  <c r="AT152" i="4"/>
  <c r="AT151" i="4"/>
  <c r="AT147" i="4"/>
  <c r="AT143" i="4"/>
  <c r="AT139" i="4"/>
  <c r="AT135" i="4"/>
  <c r="AT131" i="4"/>
  <c r="AT127" i="4"/>
  <c r="AT123" i="4"/>
  <c r="AT119" i="4"/>
  <c r="AT115" i="4"/>
  <c r="AT111" i="4"/>
  <c r="AT107" i="4"/>
  <c r="AT180" i="4"/>
  <c r="AT168" i="4"/>
  <c r="AT156" i="4"/>
  <c r="AT211" i="4"/>
  <c r="AT189" i="4"/>
  <c r="AT177" i="4"/>
  <c r="AT165" i="4"/>
  <c r="AT153" i="4"/>
  <c r="AT184" i="4"/>
  <c r="AT172" i="4"/>
  <c r="AT160" i="4"/>
  <c r="AT149" i="4"/>
  <c r="AT145" i="4"/>
  <c r="AT141" i="4"/>
  <c r="AT137" i="4"/>
  <c r="AT133" i="4"/>
  <c r="AT129" i="4"/>
  <c r="AT125" i="4"/>
  <c r="AT121" i="4"/>
  <c r="AT117" i="4"/>
  <c r="AT113" i="4"/>
  <c r="AT109" i="4"/>
  <c r="AT186" i="4"/>
  <c r="AT174" i="4"/>
  <c r="AT162" i="4"/>
  <c r="AT181" i="4"/>
  <c r="AT169" i="4"/>
  <c r="AT157" i="4"/>
  <c r="AT148" i="4"/>
  <c r="AT144" i="4"/>
  <c r="AT140" i="4"/>
  <c r="AT136" i="4"/>
  <c r="AT132" i="4"/>
  <c r="AT128" i="4"/>
  <c r="AT124" i="4"/>
  <c r="AT120" i="4"/>
  <c r="AT116" i="4"/>
  <c r="AT112" i="4"/>
  <c r="AT108" i="4"/>
  <c r="AT185" i="4"/>
  <c r="AT176" i="4"/>
  <c r="AT190" i="4"/>
  <c r="AT154" i="4"/>
  <c r="AT197" i="4"/>
  <c r="AT182" i="4"/>
  <c r="AT150" i="4"/>
  <c r="AT138" i="4"/>
  <c r="AT126" i="4"/>
  <c r="AT114" i="4"/>
  <c r="AT188" i="4"/>
  <c r="AT166" i="4"/>
  <c r="AT104" i="4"/>
  <c r="AT100" i="4"/>
  <c r="AT96" i="4"/>
  <c r="AT92" i="4"/>
  <c r="AT88" i="4"/>
  <c r="AT84" i="4"/>
  <c r="AT80" i="4"/>
  <c r="AT76" i="4"/>
  <c r="AT72" i="4"/>
  <c r="AT68" i="4"/>
  <c r="AT64" i="4"/>
  <c r="AT60" i="4"/>
  <c r="AT173" i="4"/>
  <c r="AT158" i="4"/>
  <c r="AT142" i="4"/>
  <c r="AT130" i="4"/>
  <c r="AT118" i="4"/>
  <c r="AT134" i="4"/>
  <c r="AT106" i="4"/>
  <c r="AT94" i="4"/>
  <c r="AT82" i="4"/>
  <c r="AT70" i="4"/>
  <c r="AT8" i="4"/>
  <c r="AT161" i="4"/>
  <c r="AT101" i="4"/>
  <c r="AT89" i="4"/>
  <c r="AT77" i="4"/>
  <c r="AT65" i="4"/>
  <c r="AT201" i="4"/>
  <c r="AT103" i="4"/>
  <c r="AT91" i="4"/>
  <c r="AT79" i="4"/>
  <c r="AT67" i="4"/>
  <c r="AT59" i="4"/>
  <c r="AT55" i="4"/>
  <c r="AT51" i="4"/>
  <c r="AT47" i="4"/>
  <c r="AT43" i="4"/>
  <c r="AT39" i="4"/>
  <c r="AT35" i="4"/>
  <c r="AT31" i="4"/>
  <c r="AT27" i="4"/>
  <c r="AT23" i="4"/>
  <c r="AT19" i="4"/>
  <c r="AT178" i="4"/>
  <c r="AT11" i="4"/>
  <c r="AT146" i="4"/>
  <c r="AT110" i="4"/>
  <c r="AT98" i="4"/>
  <c r="AT86" i="4"/>
  <c r="AT74" i="4"/>
  <c r="AT62" i="4"/>
  <c r="AT105" i="4"/>
  <c r="AT93" i="4"/>
  <c r="AT81" i="4"/>
  <c r="AT69" i="4"/>
  <c r="AT58" i="4"/>
  <c r="AT54" i="4"/>
  <c r="AT50" i="4"/>
  <c r="AT46" i="4"/>
  <c r="AT42" i="4"/>
  <c r="AT38" i="4"/>
  <c r="AT34" i="4"/>
  <c r="AT30" i="4"/>
  <c r="AT26" i="4"/>
  <c r="AT22" i="4"/>
  <c r="AT18" i="4"/>
  <c r="AT14" i="4"/>
  <c r="AT95" i="4"/>
  <c r="AT83" i="4"/>
  <c r="AT71" i="4"/>
  <c r="AT13" i="4"/>
  <c r="AT12" i="4"/>
  <c r="AT170" i="4"/>
  <c r="AT122" i="4"/>
  <c r="AT102" i="4"/>
  <c r="AT90" i="4"/>
  <c r="AT78" i="4"/>
  <c r="AT66" i="4"/>
  <c r="AT57" i="4"/>
  <c r="AT53" i="4"/>
  <c r="AT49" i="4"/>
  <c r="AT45" i="4"/>
  <c r="AT41" i="4"/>
  <c r="AT37" i="4"/>
  <c r="AT33" i="4"/>
  <c r="AT29" i="4"/>
  <c r="AT25" i="4"/>
  <c r="AT21" i="4"/>
  <c r="AT17" i="4"/>
  <c r="AT15" i="4"/>
  <c r="AT9" i="4"/>
  <c r="AT97" i="4"/>
  <c r="AT85" i="4"/>
  <c r="AT73" i="4"/>
  <c r="AT61" i="4"/>
  <c r="AT164" i="4"/>
  <c r="AT52" i="4"/>
  <c r="AT48" i="4"/>
  <c r="AT44" i="4"/>
  <c r="AT36" i="4"/>
  <c r="AT32" i="4"/>
  <c r="AT28" i="4"/>
  <c r="AT24" i="4"/>
  <c r="AT20" i="4"/>
  <c r="AT16" i="4"/>
  <c r="AT40" i="4"/>
  <c r="AT63" i="4"/>
  <c r="AT56" i="4"/>
  <c r="AT75" i="4"/>
  <c r="AT87" i="4"/>
  <c r="AT10" i="4"/>
  <c r="AT99" i="4"/>
  <c r="AT7" i="4"/>
  <c r="AN214" i="4"/>
  <c r="AN201" i="4"/>
  <c r="AN197" i="4"/>
  <c r="AN208" i="4"/>
  <c r="AN213" i="4"/>
  <c r="AO212" i="4"/>
  <c r="AN215" i="4"/>
  <c r="AP205" i="4"/>
  <c r="AO187" i="4"/>
  <c r="AO183" i="4"/>
  <c r="AP166" i="4"/>
  <c r="AP162" i="4"/>
  <c r="AN217" i="4"/>
  <c r="AO206" i="4"/>
  <c r="AO182" i="4"/>
  <c r="AO178" i="4"/>
  <c r="AP169" i="4"/>
  <c r="AQ202" i="4"/>
  <c r="AO189" i="4"/>
  <c r="AO181" i="4"/>
  <c r="AO177" i="4"/>
  <c r="AO173" i="4"/>
  <c r="AO165" i="4"/>
  <c r="AO157" i="4"/>
  <c r="AO153" i="4"/>
  <c r="AO216" i="4"/>
  <c r="AN195" i="4"/>
  <c r="AO203" i="4"/>
  <c r="AO194" i="4"/>
  <c r="AP184" i="4"/>
  <c r="AP176" i="4"/>
  <c r="AP172" i="4"/>
  <c r="AP168" i="4"/>
  <c r="AP160" i="4"/>
  <c r="AP204" i="4"/>
  <c r="AO200" i="4"/>
  <c r="AO188" i="4"/>
  <c r="AO164" i="4"/>
  <c r="AP171" i="4"/>
  <c r="AN145" i="4"/>
  <c r="AN154" i="4"/>
  <c r="AO152" i="4"/>
  <c r="AO148" i="4"/>
  <c r="AO144" i="4"/>
  <c r="AO128" i="4"/>
  <c r="AO124" i="4"/>
  <c r="AO192" i="4"/>
  <c r="AP127" i="4"/>
  <c r="AP111" i="4"/>
  <c r="AP107" i="4"/>
  <c r="AO131" i="4"/>
  <c r="AN170" i="4"/>
  <c r="AQ146" i="4"/>
  <c r="AN143" i="4"/>
  <c r="AQ110" i="4"/>
  <c r="AP114" i="4"/>
  <c r="AO199" i="4"/>
  <c r="AP179" i="4"/>
  <c r="AP155" i="4"/>
  <c r="AO150" i="4"/>
  <c r="AO142" i="4"/>
  <c r="AO138" i="4"/>
  <c r="AO134" i="4"/>
  <c r="AO126" i="4"/>
  <c r="AO122" i="4"/>
  <c r="AO118" i="4"/>
  <c r="AN130" i="4"/>
  <c r="AP132" i="4"/>
  <c r="AO104" i="4"/>
  <c r="AO100" i="4"/>
  <c r="AO88" i="4"/>
  <c r="AO84" i="4"/>
  <c r="AO76" i="4"/>
  <c r="AO72" i="4"/>
  <c r="AO64" i="4"/>
  <c r="AO60" i="4"/>
  <c r="AP91" i="4"/>
  <c r="AP75" i="4"/>
  <c r="AO141" i="4"/>
  <c r="AO129" i="4"/>
  <c r="AO83" i="4"/>
  <c r="AO71" i="4"/>
  <c r="AP86" i="4"/>
  <c r="AP70" i="4"/>
  <c r="AP62" i="4"/>
  <c r="AO196" i="4"/>
  <c r="AN174" i="4"/>
  <c r="AO106" i="4"/>
  <c r="AO102" i="4"/>
  <c r="AO98" i="4"/>
  <c r="AO94" i="4"/>
  <c r="AO90" i="4"/>
  <c r="AO78" i="4"/>
  <c r="AO74" i="4"/>
  <c r="AO133" i="4"/>
  <c r="AO109" i="4"/>
  <c r="AQ77" i="4"/>
  <c r="AP116" i="4"/>
  <c r="AP101" i="4"/>
  <c r="AP73" i="4"/>
  <c r="AN180" i="4"/>
  <c r="AO105" i="4"/>
  <c r="AO93" i="4"/>
  <c r="AO61" i="4"/>
  <c r="AN120" i="4"/>
  <c r="AP33" i="4"/>
  <c r="AO12" i="4"/>
  <c r="AO49" i="4"/>
  <c r="AN65" i="4"/>
  <c r="AN45" i="4"/>
  <c r="AQ36" i="4"/>
  <c r="AO125" i="4"/>
  <c r="AP52" i="4"/>
  <c r="AP40" i="4"/>
  <c r="AP28" i="4"/>
  <c r="AP20" i="4"/>
  <c r="AO56" i="4"/>
  <c r="AO44" i="4"/>
  <c r="AO24" i="4"/>
  <c r="AO16" i="4"/>
  <c r="AN103" i="4"/>
  <c r="AQ51" i="4"/>
  <c r="AN48" i="4"/>
  <c r="AN32" i="4"/>
  <c r="AP137" i="4"/>
  <c r="AN69" i="4"/>
  <c r="AP43" i="4"/>
  <c r="AP39" i="4"/>
  <c r="AP27" i="4"/>
  <c r="AP23" i="4"/>
  <c r="AO193" i="4"/>
  <c r="AO59" i="4"/>
  <c r="AO55" i="4"/>
  <c r="AO31" i="4"/>
  <c r="AO19" i="4"/>
  <c r="AQ22" i="4"/>
  <c r="AN95" i="4"/>
  <c r="AP58" i="4"/>
  <c r="AP54" i="4"/>
  <c r="AP38" i="4"/>
  <c r="AP34" i="4"/>
  <c r="AP30" i="4"/>
  <c r="AQ80" i="4"/>
  <c r="AO14" i="4"/>
  <c r="AO113" i="4"/>
  <c r="AO149" i="4"/>
  <c r="AQ17" i="4"/>
  <c r="AN97" i="4"/>
  <c r="AQ9" i="4"/>
  <c r="AI215" i="4"/>
  <c r="AK216" i="4"/>
  <c r="AK210" i="4"/>
  <c r="AK206" i="4"/>
  <c r="AK198" i="4"/>
  <c r="AK194" i="4"/>
  <c r="AJ217" i="4"/>
  <c r="AK209" i="4"/>
  <c r="AK205" i="4"/>
  <c r="AK204" i="4"/>
  <c r="AJ201" i="4"/>
  <c r="AL193" i="4"/>
  <c r="AL176" i="4"/>
  <c r="AL172" i="4"/>
  <c r="AL168" i="4"/>
  <c r="AK211" i="4"/>
  <c r="AL192" i="4"/>
  <c r="AM159" i="4"/>
  <c r="AK199" i="4"/>
  <c r="AL183" i="4"/>
  <c r="AL171" i="4"/>
  <c r="AL167" i="4"/>
  <c r="AM158" i="4"/>
  <c r="AJ214" i="4"/>
  <c r="AK212" i="4"/>
  <c r="AL190" i="4"/>
  <c r="AL182" i="4"/>
  <c r="AL166" i="4"/>
  <c r="AJ197" i="4"/>
  <c r="AK186" i="4"/>
  <c r="AK178" i="4"/>
  <c r="AK174" i="4"/>
  <c r="AK154" i="4"/>
  <c r="AM161" i="4"/>
  <c r="AK207" i="4"/>
  <c r="AL177" i="4"/>
  <c r="AL173" i="4"/>
  <c r="AJ157" i="4"/>
  <c r="AK142" i="4"/>
  <c r="AK130" i="4"/>
  <c r="AL137" i="4"/>
  <c r="AL121" i="4"/>
  <c r="AL117" i="4"/>
  <c r="AJ195" i="4"/>
  <c r="AM112" i="4"/>
  <c r="AJ109" i="4"/>
  <c r="AK180" i="4"/>
  <c r="AL148" i="4"/>
  <c r="AL136" i="4"/>
  <c r="AK187" i="4"/>
  <c r="AK144" i="4"/>
  <c r="AK140" i="4"/>
  <c r="AK132" i="4"/>
  <c r="AK124" i="4"/>
  <c r="AL202" i="4"/>
  <c r="AM111" i="4"/>
  <c r="AJ108" i="4"/>
  <c r="AJ189" i="4"/>
  <c r="AM160" i="4"/>
  <c r="AL147" i="4"/>
  <c r="AL135" i="4"/>
  <c r="AL119" i="4"/>
  <c r="AK153" i="4"/>
  <c r="AK151" i="4"/>
  <c r="AK143" i="4"/>
  <c r="AK139" i="4"/>
  <c r="AM113" i="4"/>
  <c r="AL101" i="4"/>
  <c r="AL89" i="4"/>
  <c r="AL85" i="4"/>
  <c r="AL81" i="4"/>
  <c r="AL65" i="4"/>
  <c r="AL191" i="4"/>
  <c r="AK155" i="4"/>
  <c r="AM110" i="4"/>
  <c r="AM76" i="4"/>
  <c r="AL146" i="4"/>
  <c r="AL122" i="4"/>
  <c r="AL100" i="4"/>
  <c r="AL80" i="4"/>
  <c r="AL68" i="4"/>
  <c r="AL64" i="4"/>
  <c r="AK141" i="4"/>
  <c r="AK129" i="4"/>
  <c r="AM75" i="4"/>
  <c r="AJ72" i="4"/>
  <c r="AM114" i="4"/>
  <c r="AL99" i="4"/>
  <c r="AL91" i="4"/>
  <c r="AL87" i="4"/>
  <c r="AL67" i="4"/>
  <c r="AL63" i="4"/>
  <c r="AL138" i="4"/>
  <c r="AL126" i="4"/>
  <c r="AK95" i="4"/>
  <c r="AK188" i="4"/>
  <c r="AK107" i="4"/>
  <c r="AM74" i="4"/>
  <c r="AL203" i="4"/>
  <c r="AK145" i="4"/>
  <c r="AK133" i="4"/>
  <c r="AL102" i="4"/>
  <c r="AL90" i="4"/>
  <c r="AL86" i="4"/>
  <c r="AL82" i="4"/>
  <c r="AL62" i="4"/>
  <c r="AM50" i="4"/>
  <c r="AM38" i="4"/>
  <c r="AM34" i="4"/>
  <c r="AM22" i="4"/>
  <c r="AM18" i="4"/>
  <c r="AJ134" i="4"/>
  <c r="AK104" i="4"/>
  <c r="AL58" i="4"/>
  <c r="AL46" i="4"/>
  <c r="AL42" i="4"/>
  <c r="AL30" i="4"/>
  <c r="AK179" i="4"/>
  <c r="AK94" i="4"/>
  <c r="AK70" i="4"/>
  <c r="AN9" i="4"/>
  <c r="AL118" i="4"/>
  <c r="AM37" i="4"/>
  <c r="AM33" i="4"/>
  <c r="AM25" i="4"/>
  <c r="AM17" i="4"/>
  <c r="AM15" i="4"/>
  <c r="AL57" i="4"/>
  <c r="AL29" i="4"/>
  <c r="AK96" i="4"/>
  <c r="AK49" i="4"/>
  <c r="AM52" i="4"/>
  <c r="AM36" i="4"/>
  <c r="AM24" i="4"/>
  <c r="AM16" i="4"/>
  <c r="AN8" i="4"/>
  <c r="AJ98" i="4"/>
  <c r="AL44" i="4"/>
  <c r="AK105" i="4"/>
  <c r="AK93" i="4"/>
  <c r="CE6" i="4"/>
  <c r="AK88" i="4"/>
  <c r="AM51" i="4"/>
  <c r="AM35" i="4"/>
  <c r="AM23" i="4"/>
  <c r="AM19" i="4"/>
  <c r="AN7" i="4"/>
  <c r="AL43" i="4"/>
  <c r="AL31" i="4"/>
  <c r="AL47" i="4"/>
  <c r="AM73" i="4"/>
  <c r="AL59" i="4"/>
  <c r="AN10" i="4"/>
  <c r="AP214" i="4"/>
  <c r="AQ192" i="4"/>
  <c r="AP213" i="4"/>
  <c r="AP212" i="4"/>
  <c r="AP211" i="4"/>
  <c r="AQ206" i="4"/>
  <c r="AQ216" i="4"/>
  <c r="AP215" i="4"/>
  <c r="AP198" i="4"/>
  <c r="AP217" i="4"/>
  <c r="AP197" i="4"/>
  <c r="AP186" i="4"/>
  <c r="AP178" i="4"/>
  <c r="AP174" i="4"/>
  <c r="AP170" i="4"/>
  <c r="AP154" i="4"/>
  <c r="AR169" i="4"/>
  <c r="AP195" i="4"/>
  <c r="AP185" i="4"/>
  <c r="AP177" i="4"/>
  <c r="AP173" i="4"/>
  <c r="AP161" i="4"/>
  <c r="AR160" i="4"/>
  <c r="AP207" i="4"/>
  <c r="AP201" i="4"/>
  <c r="AQ188" i="4"/>
  <c r="AQ152" i="4"/>
  <c r="AP200" i="4"/>
  <c r="AP180" i="4"/>
  <c r="AP156" i="4"/>
  <c r="AQ199" i="4"/>
  <c r="AP193" i="4"/>
  <c r="AQ148" i="4"/>
  <c r="AQ140" i="4"/>
  <c r="AQ136" i="4"/>
  <c r="AQ128" i="4"/>
  <c r="AQ124" i="4"/>
  <c r="AR107" i="4"/>
  <c r="AP175" i="4"/>
  <c r="AP163" i="4"/>
  <c r="AP151" i="4"/>
  <c r="AP143" i="4"/>
  <c r="AP139" i="4"/>
  <c r="AP119" i="4"/>
  <c r="AQ182" i="4"/>
  <c r="AQ158" i="4"/>
  <c r="AR114" i="4"/>
  <c r="AQ189" i="4"/>
  <c r="AQ165" i="4"/>
  <c r="AQ150" i="4"/>
  <c r="AQ126" i="4"/>
  <c r="AQ179" i="4"/>
  <c r="AQ167" i="4"/>
  <c r="AQ155" i="4"/>
  <c r="AP153" i="4"/>
  <c r="AP138" i="4"/>
  <c r="AP134" i="4"/>
  <c r="AP130" i="4"/>
  <c r="AP122" i="4"/>
  <c r="AQ205" i="4"/>
  <c r="AQ191" i="4"/>
  <c r="AR137" i="4"/>
  <c r="AQ209" i="4"/>
  <c r="AQ133" i="4"/>
  <c r="AQ129" i="4"/>
  <c r="AQ125" i="4"/>
  <c r="AQ121" i="4"/>
  <c r="AQ117" i="4"/>
  <c r="AQ113" i="4"/>
  <c r="AQ109" i="4"/>
  <c r="AP144" i="4"/>
  <c r="AP120" i="4"/>
  <c r="AP108" i="4"/>
  <c r="AP103" i="4"/>
  <c r="AP95" i="4"/>
  <c r="AP87" i="4"/>
  <c r="AP79" i="4"/>
  <c r="AP71" i="4"/>
  <c r="AP67" i="4"/>
  <c r="AP63" i="4"/>
  <c r="AP208" i="4"/>
  <c r="AR86" i="4"/>
  <c r="AQ131" i="4"/>
  <c r="AP82" i="4"/>
  <c r="AP66" i="4"/>
  <c r="AQ181" i="4"/>
  <c r="AP145" i="4"/>
  <c r="AR85" i="4"/>
  <c r="AQ159" i="4"/>
  <c r="AQ81" i="4"/>
  <c r="AP97" i="4"/>
  <c r="AP89" i="4"/>
  <c r="AP69" i="4"/>
  <c r="AP65" i="4"/>
  <c r="AQ187" i="4"/>
  <c r="AQ135" i="4"/>
  <c r="AR80" i="4"/>
  <c r="AQ127" i="4"/>
  <c r="AQ75" i="4"/>
  <c r="AP49" i="4"/>
  <c r="AP45" i="4"/>
  <c r="AP41" i="4"/>
  <c r="AP37" i="4"/>
  <c r="AP112" i="4"/>
  <c r="AQ106" i="4"/>
  <c r="AQ72" i="4"/>
  <c r="AQ56" i="4"/>
  <c r="AQ44" i="4"/>
  <c r="AQ20" i="4"/>
  <c r="AQ16" i="4"/>
  <c r="AP96" i="4"/>
  <c r="AP84" i="4"/>
  <c r="AP48" i="4"/>
  <c r="AP32" i="4"/>
  <c r="AQ91" i="4"/>
  <c r="AR51" i="4"/>
  <c r="AR43" i="4"/>
  <c r="AR35" i="4"/>
  <c r="AQ74" i="4"/>
  <c r="AP60" i="4"/>
  <c r="AQ55" i="4"/>
  <c r="AQ31" i="4"/>
  <c r="AQ27" i="4"/>
  <c r="AQ23" i="4"/>
  <c r="AQ64" i="4"/>
  <c r="AP59" i="4"/>
  <c r="AP47" i="4"/>
  <c r="AQ171" i="4"/>
  <c r="AP100" i="4"/>
  <c r="AP88" i="4"/>
  <c r="AR50" i="4"/>
  <c r="AR22" i="4"/>
  <c r="AQ115" i="4"/>
  <c r="AQ83" i="4"/>
  <c r="AQ58" i="4"/>
  <c r="AQ46" i="4"/>
  <c r="AQ34" i="4"/>
  <c r="AQ26" i="4"/>
  <c r="AQ18" i="4"/>
  <c r="AP10" i="4"/>
  <c r="AQ102" i="4"/>
  <c r="AQ90" i="4"/>
  <c r="AQ78" i="4"/>
  <c r="AP14" i="4"/>
  <c r="AQ13" i="4"/>
  <c r="AQ12" i="4"/>
  <c r="AQ92" i="4"/>
  <c r="AQ104" i="4"/>
  <c r="AQ15" i="4"/>
  <c r="AQ53" i="4"/>
  <c r="AQ33" i="4"/>
  <c r="AO215" i="4"/>
  <c r="AO211" i="4"/>
  <c r="AO217" i="4"/>
  <c r="AO213" i="4"/>
  <c r="AQ204" i="4"/>
  <c r="AO214" i="4"/>
  <c r="AO207" i="4"/>
  <c r="AP210" i="4"/>
  <c r="AP206" i="4"/>
  <c r="AP191" i="4"/>
  <c r="AO175" i="4"/>
  <c r="AP209" i="4"/>
  <c r="AP182" i="4"/>
  <c r="AO197" i="4"/>
  <c r="AP196" i="4"/>
  <c r="AO186" i="4"/>
  <c r="AO174" i="4"/>
  <c r="AO170" i="4"/>
  <c r="AO154" i="4"/>
  <c r="AP189" i="4"/>
  <c r="AP181" i="4"/>
  <c r="AP165" i="4"/>
  <c r="AP157" i="4"/>
  <c r="AP216" i="4"/>
  <c r="AO195" i="4"/>
  <c r="AO185" i="4"/>
  <c r="AO161" i="4"/>
  <c r="AP203" i="4"/>
  <c r="AP194" i="4"/>
  <c r="AQ184" i="4"/>
  <c r="AQ176" i="4"/>
  <c r="AQ172" i="4"/>
  <c r="AQ160" i="4"/>
  <c r="AO201" i="4"/>
  <c r="AP188" i="4"/>
  <c r="AP164" i="4"/>
  <c r="AP152" i="4"/>
  <c r="AO180" i="4"/>
  <c r="AO156" i="4"/>
  <c r="AO208" i="4"/>
  <c r="AP183" i="4"/>
  <c r="AP159" i="4"/>
  <c r="AQ132" i="4"/>
  <c r="AO120" i="4"/>
  <c r="AO108" i="4"/>
  <c r="AP187" i="4"/>
  <c r="AP147" i="4"/>
  <c r="AP131" i="4"/>
  <c r="AP123" i="4"/>
  <c r="AP115" i="4"/>
  <c r="AO151" i="4"/>
  <c r="AO143" i="4"/>
  <c r="AO139" i="4"/>
  <c r="AR110" i="4"/>
  <c r="AQ114" i="4"/>
  <c r="AP199" i="4"/>
  <c r="AP150" i="4"/>
  <c r="AP142" i="4"/>
  <c r="AP126" i="4"/>
  <c r="AP118" i="4"/>
  <c r="AP167" i="4"/>
  <c r="AO130" i="4"/>
  <c r="AQ137" i="4"/>
  <c r="AO96" i="4"/>
  <c r="AQ169" i="4"/>
  <c r="AP141" i="4"/>
  <c r="AP129" i="4"/>
  <c r="AP117" i="4"/>
  <c r="AP99" i="4"/>
  <c r="AP83" i="4"/>
  <c r="AO103" i="4"/>
  <c r="AO95" i="4"/>
  <c r="AO79" i="4"/>
  <c r="AO67" i="4"/>
  <c r="AO63" i="4"/>
  <c r="AQ107" i="4"/>
  <c r="AP106" i="4"/>
  <c r="AP102" i="4"/>
  <c r="AP98" i="4"/>
  <c r="AP94" i="4"/>
  <c r="AP90" i="4"/>
  <c r="AP78" i="4"/>
  <c r="AP74" i="4"/>
  <c r="AP133" i="4"/>
  <c r="AP121" i="4"/>
  <c r="AP109" i="4"/>
  <c r="AO66" i="4"/>
  <c r="AO145" i="4"/>
  <c r="AQ101" i="4"/>
  <c r="AQ85" i="4"/>
  <c r="AQ73" i="4"/>
  <c r="AQ166" i="4"/>
  <c r="AP140" i="4"/>
  <c r="AP128" i="4"/>
  <c r="AP105" i="4"/>
  <c r="AP93" i="4"/>
  <c r="AP81" i="4"/>
  <c r="AP61" i="4"/>
  <c r="AO97" i="4"/>
  <c r="AO69" i="4"/>
  <c r="AO65" i="4"/>
  <c r="AP21" i="4"/>
  <c r="AP15" i="4"/>
  <c r="AP148" i="4"/>
  <c r="AO45" i="4"/>
  <c r="AO41" i="4"/>
  <c r="AO37" i="4"/>
  <c r="AP125" i="4"/>
  <c r="AQ40" i="4"/>
  <c r="AQ28" i="4"/>
  <c r="AP72" i="4"/>
  <c r="AP56" i="4"/>
  <c r="AP44" i="4"/>
  <c r="AP24" i="4"/>
  <c r="AP16" i="4"/>
  <c r="AQ8" i="4"/>
  <c r="AO48" i="4"/>
  <c r="AO32" i="4"/>
  <c r="AP124" i="4"/>
  <c r="AQ86" i="4"/>
  <c r="AQ62" i="4"/>
  <c r="AQ43" i="4"/>
  <c r="AQ39" i="4"/>
  <c r="AQ35" i="4"/>
  <c r="AP55" i="4"/>
  <c r="AP31" i="4"/>
  <c r="AP19" i="4"/>
  <c r="AQ11" i="4"/>
  <c r="AP76" i="4"/>
  <c r="AP64" i="4"/>
  <c r="AO47" i="4"/>
  <c r="AP192" i="4"/>
  <c r="AQ54" i="4"/>
  <c r="AQ50" i="4"/>
  <c r="AQ38" i="4"/>
  <c r="AQ30" i="4"/>
  <c r="AQ190" i="4"/>
  <c r="AP136" i="4"/>
  <c r="AP46" i="4"/>
  <c r="AP26" i="4"/>
  <c r="AP18" i="4"/>
  <c r="AP113" i="4"/>
  <c r="AQ57" i="4"/>
  <c r="AP149" i="4"/>
  <c r="AP12" i="4"/>
  <c r="AP92" i="4"/>
  <c r="AP104" i="4"/>
  <c r="AP68" i="4"/>
  <c r="AQ25" i="4"/>
  <c r="AP13" i="4"/>
  <c r="AU217" i="4"/>
  <c r="AU213" i="4"/>
  <c r="AU215" i="4"/>
  <c r="AU210" i="4"/>
  <c r="AU216" i="4"/>
  <c r="AU209" i="4"/>
  <c r="AU205" i="4"/>
  <c r="AU189" i="4"/>
  <c r="AU185" i="4"/>
  <c r="AU181" i="4"/>
  <c r="AU177" i="4"/>
  <c r="AU173" i="4"/>
  <c r="AU169" i="4"/>
  <c r="AU165" i="4"/>
  <c r="AU161" i="4"/>
  <c r="AU157" i="4"/>
  <c r="AU153" i="4"/>
  <c r="AU194" i="4"/>
  <c r="AU212" i="4"/>
  <c r="AU202" i="4"/>
  <c r="AU201" i="4"/>
  <c r="AU188" i="4"/>
  <c r="AU184" i="4"/>
  <c r="AU180" i="4"/>
  <c r="AU176" i="4"/>
  <c r="AU172" i="4"/>
  <c r="AU168" i="4"/>
  <c r="AU164" i="4"/>
  <c r="AU160" i="4"/>
  <c r="AU156" i="4"/>
  <c r="AU152" i="4"/>
  <c r="AU204" i="4"/>
  <c r="AU208" i="4"/>
  <c r="AU199" i="4"/>
  <c r="AU192" i="4"/>
  <c r="AU187" i="4"/>
  <c r="AU183" i="4"/>
  <c r="AU179" i="4"/>
  <c r="AU175" i="4"/>
  <c r="AU171" i="4"/>
  <c r="AU167" i="4"/>
  <c r="AU163" i="4"/>
  <c r="AU159" i="4"/>
  <c r="AU155" i="4"/>
  <c r="AU198" i="4"/>
  <c r="AU191" i="4"/>
  <c r="AU197" i="4"/>
  <c r="AU190" i="4"/>
  <c r="AU186" i="4"/>
  <c r="AU182" i="4"/>
  <c r="AU178" i="4"/>
  <c r="AU174" i="4"/>
  <c r="AU170" i="4"/>
  <c r="AU166" i="4"/>
  <c r="AU162" i="4"/>
  <c r="AU158" i="4"/>
  <c r="AU154" i="4"/>
  <c r="AU207" i="4"/>
  <c r="AU203" i="4"/>
  <c r="AU200" i="4"/>
  <c r="AU150" i="4"/>
  <c r="AU146" i="4"/>
  <c r="AU142" i="4"/>
  <c r="AU138" i="4"/>
  <c r="AU134" i="4"/>
  <c r="AU130" i="4"/>
  <c r="AU126" i="4"/>
  <c r="AU122" i="4"/>
  <c r="AU118" i="4"/>
  <c r="AU114" i="4"/>
  <c r="AU110" i="4"/>
  <c r="AU206" i="4"/>
  <c r="AU149" i="4"/>
  <c r="AU145" i="4"/>
  <c r="AU141" i="4"/>
  <c r="AU137" i="4"/>
  <c r="AU133" i="4"/>
  <c r="AU129" i="4"/>
  <c r="AU125" i="4"/>
  <c r="AU121" i="4"/>
  <c r="AU117" i="4"/>
  <c r="AU113" i="4"/>
  <c r="AU109" i="4"/>
  <c r="AU196" i="4"/>
  <c r="AU148" i="4"/>
  <c r="AU144" i="4"/>
  <c r="AU140" i="4"/>
  <c r="AU136" i="4"/>
  <c r="AU132" i="4"/>
  <c r="AU128" i="4"/>
  <c r="AU124" i="4"/>
  <c r="AU120" i="4"/>
  <c r="AU116" i="4"/>
  <c r="AU112" i="4"/>
  <c r="AU108" i="4"/>
  <c r="AU106" i="4"/>
  <c r="AU102" i="4"/>
  <c r="AU98" i="4"/>
  <c r="AU94" i="4"/>
  <c r="AU90" i="4"/>
  <c r="AU86" i="4"/>
  <c r="AU82" i="4"/>
  <c r="AU78" i="4"/>
  <c r="AU74" i="4"/>
  <c r="AU70" i="4"/>
  <c r="AU66" i="4"/>
  <c r="AU62" i="4"/>
  <c r="AU143" i="4"/>
  <c r="AU131" i="4"/>
  <c r="AU119" i="4"/>
  <c r="AU107" i="4"/>
  <c r="AU105" i="4"/>
  <c r="AU101" i="4"/>
  <c r="AU97" i="4"/>
  <c r="AU93" i="4"/>
  <c r="AU89" i="4"/>
  <c r="AU85" i="4"/>
  <c r="AU81" i="4"/>
  <c r="AU77" i="4"/>
  <c r="AU73" i="4"/>
  <c r="AU69" i="4"/>
  <c r="AU65" i="4"/>
  <c r="AU61" i="4"/>
  <c r="AU104" i="4"/>
  <c r="AU100" i="4"/>
  <c r="AU96" i="4"/>
  <c r="AU92" i="4"/>
  <c r="AU88" i="4"/>
  <c r="AU84" i="4"/>
  <c r="AU80" i="4"/>
  <c r="AU76" i="4"/>
  <c r="AU72" i="4"/>
  <c r="AU68" i="4"/>
  <c r="AU64" i="4"/>
  <c r="AU60" i="4"/>
  <c r="AU147" i="4"/>
  <c r="AU135" i="4"/>
  <c r="AU123" i="4"/>
  <c r="AU111" i="4"/>
  <c r="AU195" i="4"/>
  <c r="AU103" i="4"/>
  <c r="AU99" i="4"/>
  <c r="AU95" i="4"/>
  <c r="AU91" i="4"/>
  <c r="AU87" i="4"/>
  <c r="AU83" i="4"/>
  <c r="AU79" i="4"/>
  <c r="AU75" i="4"/>
  <c r="AU71" i="4"/>
  <c r="AU67" i="4"/>
  <c r="AU63" i="4"/>
  <c r="AU211" i="4"/>
  <c r="AU59" i="4"/>
  <c r="AU55" i="4"/>
  <c r="AU51" i="4"/>
  <c r="AU47" i="4"/>
  <c r="AU43" i="4"/>
  <c r="AU39" i="4"/>
  <c r="AU35" i="4"/>
  <c r="AU31" i="4"/>
  <c r="AU27" i="4"/>
  <c r="AU23" i="4"/>
  <c r="AU19" i="4"/>
  <c r="AU11" i="4"/>
  <c r="AU139" i="4"/>
  <c r="AU10" i="4"/>
  <c r="AU7" i="4"/>
  <c r="AU58" i="4"/>
  <c r="AU54" i="4"/>
  <c r="AU50" i="4"/>
  <c r="AU46" i="4"/>
  <c r="AU42" i="4"/>
  <c r="AU38" i="4"/>
  <c r="AU34" i="4"/>
  <c r="AU30" i="4"/>
  <c r="AU26" i="4"/>
  <c r="AU22" i="4"/>
  <c r="AU18" i="4"/>
  <c r="AU14" i="4"/>
  <c r="AU13" i="4"/>
  <c r="AU193" i="4"/>
  <c r="AU12" i="4"/>
  <c r="AU151" i="4"/>
  <c r="AU115" i="4"/>
  <c r="AU57" i="4"/>
  <c r="AU53" i="4"/>
  <c r="AU49" i="4"/>
  <c r="AU45" i="4"/>
  <c r="AU41" i="4"/>
  <c r="AU37" i="4"/>
  <c r="AU33" i="4"/>
  <c r="AU29" i="4"/>
  <c r="AU25" i="4"/>
  <c r="AU21" i="4"/>
  <c r="AU17" i="4"/>
  <c r="AU15" i="4"/>
  <c r="AU9" i="4"/>
  <c r="AU52" i="4"/>
  <c r="AU48" i="4"/>
  <c r="AU44" i="4"/>
  <c r="AU40" i="4"/>
  <c r="AU36" i="4"/>
  <c r="AU32" i="4"/>
  <c r="AU28" i="4"/>
  <c r="AU24" i="4"/>
  <c r="AU20" i="4"/>
  <c r="AU16" i="4"/>
  <c r="AU56" i="4"/>
  <c r="AU214" i="4"/>
  <c r="AU127" i="4"/>
  <c r="AU8" i="4"/>
  <c r="AL216" i="4"/>
  <c r="AL212" i="4"/>
  <c r="AL204" i="4"/>
  <c r="AK208" i="4"/>
  <c r="AK213" i="4"/>
  <c r="AM203" i="4"/>
  <c r="AL188" i="4"/>
  <c r="AL184" i="4"/>
  <c r="AJ215" i="4"/>
  <c r="AL199" i="4"/>
  <c r="AM183" i="4"/>
  <c r="AM171" i="4"/>
  <c r="AM167" i="4"/>
  <c r="AL205" i="4"/>
  <c r="AM191" i="4"/>
  <c r="AL179" i="4"/>
  <c r="AL155" i="4"/>
  <c r="AK217" i="4"/>
  <c r="AL209" i="4"/>
  <c r="AM190" i="4"/>
  <c r="AM182" i="4"/>
  <c r="AM166" i="4"/>
  <c r="AM162" i="4"/>
  <c r="AL206" i="4"/>
  <c r="AL186" i="4"/>
  <c r="AL178" i="4"/>
  <c r="AL174" i="4"/>
  <c r="AL170" i="4"/>
  <c r="AL154" i="4"/>
  <c r="AL207" i="4"/>
  <c r="AK196" i="4"/>
  <c r="AM177" i="4"/>
  <c r="AL210" i="4"/>
  <c r="AM202" i="4"/>
  <c r="AL185" i="4"/>
  <c r="AL169" i="4"/>
  <c r="AK201" i="4"/>
  <c r="AM176" i="4"/>
  <c r="AK134" i="4"/>
  <c r="AL198" i="4"/>
  <c r="AL149" i="4"/>
  <c r="AL129" i="4"/>
  <c r="AM168" i="4"/>
  <c r="AM136" i="4"/>
  <c r="AM116" i="4"/>
  <c r="AL211" i="4"/>
  <c r="AK200" i="4"/>
  <c r="AM192" i="4"/>
  <c r="AK156" i="4"/>
  <c r="AL140" i="4"/>
  <c r="AL132" i="4"/>
  <c r="AL124" i="4"/>
  <c r="AK175" i="4"/>
  <c r="AN158" i="4"/>
  <c r="AK152" i="4"/>
  <c r="AN111" i="4"/>
  <c r="AK108" i="4"/>
  <c r="AK189" i="4"/>
  <c r="AM135" i="4"/>
  <c r="AM115" i="4"/>
  <c r="AL194" i="4"/>
  <c r="AM172" i="4"/>
  <c r="AL153" i="4"/>
  <c r="AL151" i="4"/>
  <c r="AL143" i="4"/>
  <c r="AL127" i="4"/>
  <c r="AL123" i="4"/>
  <c r="AK131" i="4"/>
  <c r="AN110" i="4"/>
  <c r="AM137" i="4"/>
  <c r="AL105" i="4"/>
  <c r="AL93" i="4"/>
  <c r="AL61" i="4"/>
  <c r="AM146" i="4"/>
  <c r="AM100" i="4"/>
  <c r="AM80" i="4"/>
  <c r="AL104" i="4"/>
  <c r="AL96" i="4"/>
  <c r="AL92" i="4"/>
  <c r="AL88" i="4"/>
  <c r="AL84" i="4"/>
  <c r="AN112" i="4"/>
  <c r="AM99" i="4"/>
  <c r="AM79" i="4"/>
  <c r="AM67" i="4"/>
  <c r="AM63" i="4"/>
  <c r="AM138" i="4"/>
  <c r="AM126" i="4"/>
  <c r="AL95" i="4"/>
  <c r="AL83" i="4"/>
  <c r="AK181" i="4"/>
  <c r="AL107" i="4"/>
  <c r="AK71" i="4"/>
  <c r="AM121" i="4"/>
  <c r="AM90" i="4"/>
  <c r="AM86" i="4"/>
  <c r="AM82" i="4"/>
  <c r="AM78" i="4"/>
  <c r="AM62" i="4"/>
  <c r="AK109" i="4"/>
  <c r="AL94" i="4"/>
  <c r="AL70" i="4"/>
  <c r="AL66" i="4"/>
  <c r="AK97" i="4"/>
  <c r="AM58" i="4"/>
  <c r="AM54" i="4"/>
  <c r="AM46" i="4"/>
  <c r="AM42" i="4"/>
  <c r="AM30" i="4"/>
  <c r="AM26" i="4"/>
  <c r="AN12" i="4"/>
  <c r="AM118" i="4"/>
  <c r="AK106" i="4"/>
  <c r="AN33" i="4"/>
  <c r="AN15" i="4"/>
  <c r="AK157" i="4"/>
  <c r="AM89" i="4"/>
  <c r="AM77" i="4"/>
  <c r="AM57" i="4"/>
  <c r="AM53" i="4"/>
  <c r="AM41" i="4"/>
  <c r="AM29" i="4"/>
  <c r="AK125" i="4"/>
  <c r="AL45" i="4"/>
  <c r="AM117" i="4"/>
  <c r="AK72" i="4"/>
  <c r="AN24" i="4"/>
  <c r="AN16" i="4"/>
  <c r="AO8" i="4"/>
  <c r="AK98" i="4"/>
  <c r="AM40" i="4"/>
  <c r="AM20" i="4"/>
  <c r="AM81" i="4"/>
  <c r="AL60" i="4"/>
  <c r="CF6" i="4"/>
  <c r="AN35" i="4"/>
  <c r="AN23" i="4"/>
  <c r="AM47" i="4"/>
  <c r="AM43" i="4"/>
  <c r="AM39" i="4"/>
  <c r="AM27" i="4"/>
  <c r="AN11" i="4"/>
  <c r="AO7" i="4"/>
  <c r="AL142" i="4"/>
  <c r="AO9" i="4"/>
  <c r="AN50" i="4"/>
  <c r="AN34" i="4"/>
  <c r="AN22" i="4"/>
  <c r="AM85" i="4"/>
  <c r="FJ82" i="4" l="1"/>
  <c r="G31" i="11" s="1"/>
  <c r="FI82" i="4"/>
  <c r="F31" i="11" s="1"/>
  <c r="FH82" i="4"/>
  <c r="E31" i="11" s="1"/>
  <c r="FS82" i="4"/>
  <c r="P31" i="11" s="1"/>
  <c r="FG82" i="4"/>
  <c r="D31" i="11" s="1"/>
  <c r="FR82" i="4"/>
  <c r="O31" i="11" s="1"/>
  <c r="FF82" i="4"/>
  <c r="C31" i="11" s="1"/>
  <c r="FQ82" i="4"/>
  <c r="N31" i="11" s="1"/>
  <c r="FE82" i="4"/>
  <c r="B31" i="11" s="1"/>
  <c r="FM82" i="4"/>
  <c r="J31" i="11" s="1"/>
  <c r="FP82" i="4"/>
  <c r="M31" i="11" s="1"/>
  <c r="FL82" i="4"/>
  <c r="I31" i="11" s="1"/>
  <c r="FO82" i="4"/>
  <c r="L31" i="11" s="1"/>
  <c r="FK82" i="4"/>
  <c r="H31" i="11" s="1"/>
  <c r="FN82" i="4"/>
  <c r="K31" i="11" s="1"/>
  <c r="FJ89" i="4"/>
  <c r="G38" i="11" s="1"/>
  <c r="FI89" i="4"/>
  <c r="F38" i="11" s="1"/>
  <c r="FH89" i="4"/>
  <c r="E38" i="11" s="1"/>
  <c r="FS89" i="4"/>
  <c r="P38" i="11" s="1"/>
  <c r="FG89" i="4"/>
  <c r="D38" i="11" s="1"/>
  <c r="FR89" i="4"/>
  <c r="O38" i="11" s="1"/>
  <c r="FP89" i="4"/>
  <c r="M38" i="11" s="1"/>
  <c r="FQ89" i="4"/>
  <c r="N38" i="11" s="1"/>
  <c r="FO89" i="4"/>
  <c r="L38" i="11" s="1"/>
  <c r="FF89" i="4"/>
  <c r="C38" i="11" s="1"/>
  <c r="FN89" i="4"/>
  <c r="K38" i="11" s="1"/>
  <c r="FE89" i="4"/>
  <c r="B38" i="11" s="1"/>
  <c r="FM89" i="4"/>
  <c r="J38" i="11" s="1"/>
  <c r="FL89" i="4"/>
  <c r="I38" i="11" s="1"/>
  <c r="FK89" i="4"/>
  <c r="H38" i="11" s="1"/>
  <c r="FL118" i="4"/>
  <c r="I67" i="11" s="1"/>
  <c r="FO118" i="4"/>
  <c r="L67" i="11" s="1"/>
  <c r="FK118" i="4"/>
  <c r="H67" i="11" s="1"/>
  <c r="FN118" i="4"/>
  <c r="K67" i="11" s="1"/>
  <c r="FJ118" i="4"/>
  <c r="G67" i="11" s="1"/>
  <c r="FI118" i="4"/>
  <c r="F67" i="11" s="1"/>
  <c r="FH118" i="4"/>
  <c r="E67" i="11" s="1"/>
  <c r="FS118" i="4"/>
  <c r="P67" i="11" s="1"/>
  <c r="FG118" i="4"/>
  <c r="D67" i="11" s="1"/>
  <c r="FQ118" i="4"/>
  <c r="N67" i="11" s="1"/>
  <c r="FR118" i="4"/>
  <c r="O67" i="11" s="1"/>
  <c r="FF118" i="4"/>
  <c r="C67" i="11" s="1"/>
  <c r="FE118" i="4"/>
  <c r="B67" i="11" s="1"/>
  <c r="FM118" i="4"/>
  <c r="J67" i="11" s="1"/>
  <c r="FP118" i="4"/>
  <c r="M67" i="11" s="1"/>
  <c r="FK105" i="4"/>
  <c r="H54" i="11" s="1"/>
  <c r="FJ105" i="4"/>
  <c r="G54" i="11" s="1"/>
  <c r="FI105" i="4"/>
  <c r="F54" i="11" s="1"/>
  <c r="FH105" i="4"/>
  <c r="E54" i="11" s="1"/>
  <c r="FS105" i="4"/>
  <c r="P54" i="11" s="1"/>
  <c r="FG105" i="4"/>
  <c r="D54" i="11" s="1"/>
  <c r="FF105" i="4"/>
  <c r="C54" i="11" s="1"/>
  <c r="FP105" i="4"/>
  <c r="M54" i="11" s="1"/>
  <c r="FE105" i="4"/>
  <c r="B54" i="11" s="1"/>
  <c r="FO105" i="4"/>
  <c r="L54" i="11" s="1"/>
  <c r="FR105" i="4"/>
  <c r="O54" i="11" s="1"/>
  <c r="FN105" i="4"/>
  <c r="K54" i="11" s="1"/>
  <c r="FQ105" i="4"/>
  <c r="N54" i="11" s="1"/>
  <c r="FM105" i="4"/>
  <c r="J54" i="11" s="1"/>
  <c r="FL105" i="4"/>
  <c r="I54" i="11" s="1"/>
  <c r="FS114" i="4"/>
  <c r="P63" i="11" s="1"/>
  <c r="FG114" i="4"/>
  <c r="D63" i="11" s="1"/>
  <c r="FR114" i="4"/>
  <c r="O63" i="11" s="1"/>
  <c r="FF114" i="4"/>
  <c r="C63" i="11" s="1"/>
  <c r="FQ114" i="4"/>
  <c r="N63" i="11" s="1"/>
  <c r="FE114" i="4"/>
  <c r="B63" i="11" s="1"/>
  <c r="FM114" i="4"/>
  <c r="J63" i="11" s="1"/>
  <c r="FP114" i="4"/>
  <c r="M63" i="11" s="1"/>
  <c r="FL114" i="4"/>
  <c r="I63" i="11" s="1"/>
  <c r="FO114" i="4"/>
  <c r="L63" i="11" s="1"/>
  <c r="FK114" i="4"/>
  <c r="H63" i="11" s="1"/>
  <c r="FN114" i="4"/>
  <c r="K63" i="11" s="1"/>
  <c r="FJ114" i="4"/>
  <c r="G63" i="11" s="1"/>
  <c r="FI114" i="4"/>
  <c r="F63" i="11" s="1"/>
  <c r="FH114" i="4"/>
  <c r="E63" i="11" s="1"/>
  <c r="FN76" i="4"/>
  <c r="K25" i="11" s="1"/>
  <c r="FM76" i="4"/>
  <c r="J25" i="11" s="1"/>
  <c r="FL76" i="4"/>
  <c r="I25" i="11" s="1"/>
  <c r="FK76" i="4"/>
  <c r="H25" i="11" s="1"/>
  <c r="FS76" i="4"/>
  <c r="P25" i="11" s="1"/>
  <c r="FJ76" i="4"/>
  <c r="G25" i="11" s="1"/>
  <c r="FG76" i="4"/>
  <c r="D25" i="11" s="1"/>
  <c r="FI76" i="4"/>
  <c r="F25" i="11" s="1"/>
  <c r="FR76" i="4"/>
  <c r="O25" i="11" s="1"/>
  <c r="FH76" i="4"/>
  <c r="E25" i="11" s="1"/>
  <c r="FF76" i="4"/>
  <c r="C25" i="11" s="1"/>
  <c r="FQ76" i="4"/>
  <c r="N25" i="11" s="1"/>
  <c r="FE76" i="4"/>
  <c r="B25" i="11" s="1"/>
  <c r="FP76" i="4"/>
  <c r="M25" i="11" s="1"/>
  <c r="FO76" i="4"/>
  <c r="L25" i="11" s="1"/>
  <c r="FE111" i="4"/>
  <c r="B60" i="11" s="1"/>
  <c r="FP111" i="4"/>
  <c r="M60" i="11" s="1"/>
  <c r="FO111" i="4"/>
  <c r="L60" i="11" s="1"/>
  <c r="FN111" i="4"/>
  <c r="K60" i="11" s="1"/>
  <c r="FJ111" i="4"/>
  <c r="G60" i="11" s="1"/>
  <c r="FM111" i="4"/>
  <c r="J60" i="11" s="1"/>
  <c r="FI111" i="4"/>
  <c r="F60" i="11" s="1"/>
  <c r="FL111" i="4"/>
  <c r="I60" i="11" s="1"/>
  <c r="FH111" i="4"/>
  <c r="E60" i="11" s="1"/>
  <c r="FK111" i="4"/>
  <c r="H60" i="11" s="1"/>
  <c r="FS111" i="4"/>
  <c r="P60" i="11" s="1"/>
  <c r="FG111" i="4"/>
  <c r="D60" i="11" s="1"/>
  <c r="FR111" i="4"/>
  <c r="O60" i="11" s="1"/>
  <c r="FF111" i="4"/>
  <c r="C60" i="11" s="1"/>
  <c r="FQ111" i="4"/>
  <c r="N60" i="11" s="1"/>
  <c r="FP117" i="4"/>
  <c r="M66" i="11" s="1"/>
  <c r="FQ117" i="4"/>
  <c r="N66" i="11" s="1"/>
  <c r="FO117" i="4"/>
  <c r="L66" i="11" s="1"/>
  <c r="FF117" i="4"/>
  <c r="C66" i="11" s="1"/>
  <c r="FN117" i="4"/>
  <c r="K66" i="11" s="1"/>
  <c r="FE117" i="4"/>
  <c r="B66" i="11" s="1"/>
  <c r="FM117" i="4"/>
  <c r="J66" i="11" s="1"/>
  <c r="FL117" i="4"/>
  <c r="I66" i="11" s="1"/>
  <c r="FK117" i="4"/>
  <c r="H66" i="11" s="1"/>
  <c r="FJ117" i="4"/>
  <c r="G66" i="11" s="1"/>
  <c r="FI117" i="4"/>
  <c r="F66" i="11" s="1"/>
  <c r="FH117" i="4"/>
  <c r="E66" i="11" s="1"/>
  <c r="FS117" i="4"/>
  <c r="P66" i="11" s="1"/>
  <c r="FG117" i="4"/>
  <c r="D66" i="11" s="1"/>
  <c r="FR117" i="4"/>
  <c r="O66" i="11" s="1"/>
  <c r="FQ90" i="4"/>
  <c r="N39" i="11" s="1"/>
  <c r="FE90" i="4"/>
  <c r="B39" i="11" s="1"/>
  <c r="FP90" i="4"/>
  <c r="M39" i="11" s="1"/>
  <c r="FM90" i="4"/>
  <c r="J39" i="11" s="1"/>
  <c r="FL90" i="4"/>
  <c r="I39" i="11" s="1"/>
  <c r="FO90" i="4"/>
  <c r="L39" i="11" s="1"/>
  <c r="FG90" i="4"/>
  <c r="D39" i="11" s="1"/>
  <c r="FK90" i="4"/>
  <c r="H39" i="11" s="1"/>
  <c r="FN90" i="4"/>
  <c r="K39" i="11" s="1"/>
  <c r="FJ90" i="4"/>
  <c r="G39" i="11" s="1"/>
  <c r="FI90" i="4"/>
  <c r="F39" i="11" s="1"/>
  <c r="FH90" i="4"/>
  <c r="E39" i="11" s="1"/>
  <c r="FS90" i="4"/>
  <c r="P39" i="11" s="1"/>
  <c r="FR90" i="4"/>
  <c r="O39" i="11" s="1"/>
  <c r="FF90" i="4"/>
  <c r="C39" i="11" s="1"/>
  <c r="FM102" i="4"/>
  <c r="J51" i="11" s="1"/>
  <c r="FP102" i="4"/>
  <c r="M51" i="11" s="1"/>
  <c r="FL102" i="4"/>
  <c r="I51" i="11" s="1"/>
  <c r="FO102" i="4"/>
  <c r="L51" i="11" s="1"/>
  <c r="FK102" i="4"/>
  <c r="H51" i="11" s="1"/>
  <c r="FN102" i="4"/>
  <c r="K51" i="11" s="1"/>
  <c r="FJ102" i="4"/>
  <c r="G51" i="11" s="1"/>
  <c r="FI102" i="4"/>
  <c r="F51" i="11" s="1"/>
  <c r="FH102" i="4"/>
  <c r="E51" i="11" s="1"/>
  <c r="FS102" i="4"/>
  <c r="P51" i="11" s="1"/>
  <c r="FG102" i="4"/>
  <c r="D51" i="11" s="1"/>
  <c r="FR102" i="4"/>
  <c r="O51" i="11" s="1"/>
  <c r="FF102" i="4"/>
  <c r="C51" i="11" s="1"/>
  <c r="FQ102" i="4"/>
  <c r="N51" i="11" s="1"/>
  <c r="FE102" i="4"/>
  <c r="B51" i="11" s="1"/>
  <c r="FJ113" i="4"/>
  <c r="G62" i="11" s="1"/>
  <c r="FI113" i="4"/>
  <c r="F62" i="11" s="1"/>
  <c r="FH113" i="4"/>
  <c r="E62" i="11" s="1"/>
  <c r="FS113" i="4"/>
  <c r="P62" i="11" s="1"/>
  <c r="FG113" i="4"/>
  <c r="D62" i="11" s="1"/>
  <c r="FR113" i="4"/>
  <c r="O62" i="11" s="1"/>
  <c r="FP113" i="4"/>
  <c r="M62" i="11" s="1"/>
  <c r="FQ113" i="4"/>
  <c r="N62" i="11" s="1"/>
  <c r="FO113" i="4"/>
  <c r="L62" i="11" s="1"/>
  <c r="FF113" i="4"/>
  <c r="C62" i="11" s="1"/>
  <c r="FN113" i="4"/>
  <c r="K62" i="11" s="1"/>
  <c r="FE113" i="4"/>
  <c r="B62" i="11" s="1"/>
  <c r="FM113" i="4"/>
  <c r="J62" i="11" s="1"/>
  <c r="FL113" i="4"/>
  <c r="I62" i="11" s="1"/>
  <c r="FK113" i="4"/>
  <c r="H62" i="11" s="1"/>
  <c r="FP72" i="4"/>
  <c r="M21" i="11" s="1"/>
  <c r="FO72" i="4"/>
  <c r="L21" i="11" s="1"/>
  <c r="FN72" i="4"/>
  <c r="K21" i="11" s="1"/>
  <c r="FM72" i="4"/>
  <c r="J21" i="11" s="1"/>
  <c r="FL72" i="4"/>
  <c r="I21" i="11" s="1"/>
  <c r="FF72" i="4"/>
  <c r="C21" i="11" s="1"/>
  <c r="FK72" i="4"/>
  <c r="H21" i="11" s="1"/>
  <c r="FS72" i="4"/>
  <c r="P21" i="11" s="1"/>
  <c r="FJ72" i="4"/>
  <c r="G21" i="11" s="1"/>
  <c r="FG72" i="4"/>
  <c r="D21" i="11" s="1"/>
  <c r="FI72" i="4"/>
  <c r="F21" i="11" s="1"/>
  <c r="FR72" i="4"/>
  <c r="O21" i="11" s="1"/>
  <c r="FH72" i="4"/>
  <c r="E21" i="11" s="1"/>
  <c r="FQ72" i="4"/>
  <c r="N21" i="11" s="1"/>
  <c r="FE72" i="4"/>
  <c r="B21" i="11" s="1"/>
  <c r="FL73" i="4"/>
  <c r="I22" i="11" s="1"/>
  <c r="FK73" i="4"/>
  <c r="H22" i="11" s="1"/>
  <c r="FJ73" i="4"/>
  <c r="G22" i="11" s="1"/>
  <c r="FI73" i="4"/>
  <c r="F22" i="11" s="1"/>
  <c r="FH73" i="4"/>
  <c r="E22" i="11" s="1"/>
  <c r="FF73" i="4"/>
  <c r="C22" i="11" s="1"/>
  <c r="FS73" i="4"/>
  <c r="P22" i="11" s="1"/>
  <c r="FG73" i="4"/>
  <c r="D22" i="11" s="1"/>
  <c r="FR73" i="4"/>
  <c r="O22" i="11" s="1"/>
  <c r="FO73" i="4"/>
  <c r="L22" i="11" s="1"/>
  <c r="FP73" i="4"/>
  <c r="M22" i="11" s="1"/>
  <c r="FQ73" i="4"/>
  <c r="N22" i="11" s="1"/>
  <c r="FN73" i="4"/>
  <c r="K22" i="11" s="1"/>
  <c r="FE73" i="4"/>
  <c r="B22" i="11" s="1"/>
  <c r="FM73" i="4"/>
  <c r="J22" i="11" s="1"/>
  <c r="FG121" i="4"/>
  <c r="D70" i="11" s="1"/>
  <c r="FR121" i="4"/>
  <c r="O70" i="11" s="1"/>
  <c r="FP121" i="4"/>
  <c r="M70" i="11" s="1"/>
  <c r="FQ121" i="4"/>
  <c r="N70" i="11" s="1"/>
  <c r="FO121" i="4"/>
  <c r="L70" i="11" s="1"/>
  <c r="FF121" i="4"/>
  <c r="C70" i="11" s="1"/>
  <c r="FN121" i="4"/>
  <c r="K70" i="11" s="1"/>
  <c r="FE121" i="4"/>
  <c r="B70" i="11" s="1"/>
  <c r="FM121" i="4"/>
  <c r="J70" i="11" s="1"/>
  <c r="FL121" i="4"/>
  <c r="I70" i="11" s="1"/>
  <c r="FI121" i="4"/>
  <c r="F70" i="11" s="1"/>
  <c r="FK121" i="4"/>
  <c r="H70" i="11" s="1"/>
  <c r="FJ121" i="4"/>
  <c r="G70" i="11" s="1"/>
  <c r="FH121" i="4"/>
  <c r="E70" i="11" s="1"/>
  <c r="FS121" i="4"/>
  <c r="P70" i="11" s="1"/>
  <c r="FE92" i="4"/>
  <c r="B41" i="11" s="1"/>
  <c r="FP92" i="4"/>
  <c r="M41" i="11" s="1"/>
  <c r="FO92" i="4"/>
  <c r="L41" i="11" s="1"/>
  <c r="FN92" i="4"/>
  <c r="K41" i="11" s="1"/>
  <c r="FM92" i="4"/>
  <c r="J41" i="11" s="1"/>
  <c r="FL92" i="4"/>
  <c r="I41" i="11" s="1"/>
  <c r="FK92" i="4"/>
  <c r="H41" i="11" s="1"/>
  <c r="FS92" i="4"/>
  <c r="P41" i="11" s="1"/>
  <c r="FJ92" i="4"/>
  <c r="G41" i="11" s="1"/>
  <c r="FG92" i="4"/>
  <c r="D41" i="11" s="1"/>
  <c r="FI92" i="4"/>
  <c r="F41" i="11" s="1"/>
  <c r="FR92" i="4"/>
  <c r="O41" i="11" s="1"/>
  <c r="FH92" i="4"/>
  <c r="E41" i="11" s="1"/>
  <c r="FF92" i="4"/>
  <c r="C41" i="11" s="1"/>
  <c r="FQ92" i="4"/>
  <c r="N41" i="11" s="1"/>
  <c r="FO109" i="4"/>
  <c r="L58" i="11" s="1"/>
  <c r="FF109" i="4"/>
  <c r="C58" i="11" s="1"/>
  <c r="FN109" i="4"/>
  <c r="K58" i="11" s="1"/>
  <c r="FE109" i="4"/>
  <c r="B58" i="11" s="1"/>
  <c r="FM109" i="4"/>
  <c r="J58" i="11" s="1"/>
  <c r="FL109" i="4"/>
  <c r="I58" i="11" s="1"/>
  <c r="FK109" i="4"/>
  <c r="H58" i="11" s="1"/>
  <c r="FJ109" i="4"/>
  <c r="G58" i="11" s="1"/>
  <c r="FI109" i="4"/>
  <c r="F58" i="11" s="1"/>
  <c r="FH109" i="4"/>
  <c r="E58" i="11" s="1"/>
  <c r="FS109" i="4"/>
  <c r="P58" i="11" s="1"/>
  <c r="FG109" i="4"/>
  <c r="D58" i="11" s="1"/>
  <c r="FR109" i="4"/>
  <c r="O58" i="11" s="1"/>
  <c r="FP109" i="4"/>
  <c r="M58" i="11" s="1"/>
  <c r="FQ109" i="4"/>
  <c r="N58" i="11" s="1"/>
  <c r="FM81" i="4"/>
  <c r="J30" i="11" s="1"/>
  <c r="FL81" i="4"/>
  <c r="I30" i="11" s="1"/>
  <c r="FK81" i="4"/>
  <c r="H30" i="11" s="1"/>
  <c r="FJ81" i="4"/>
  <c r="G30" i="11" s="1"/>
  <c r="FI81" i="4"/>
  <c r="F30" i="11" s="1"/>
  <c r="FH81" i="4"/>
  <c r="E30" i="11" s="1"/>
  <c r="FP81" i="4"/>
  <c r="M30" i="11" s="1"/>
  <c r="FS81" i="4"/>
  <c r="P30" i="11" s="1"/>
  <c r="FG81" i="4"/>
  <c r="D30" i="11" s="1"/>
  <c r="FF81" i="4"/>
  <c r="C30" i="11" s="1"/>
  <c r="FE81" i="4"/>
  <c r="B30" i="11" s="1"/>
  <c r="FO81" i="4"/>
  <c r="L30" i="11" s="1"/>
  <c r="FR81" i="4"/>
  <c r="O30" i="11" s="1"/>
  <c r="FN81" i="4"/>
  <c r="K30" i="11" s="1"/>
  <c r="FQ81" i="4"/>
  <c r="N30" i="11" s="1"/>
  <c r="FK120" i="4"/>
  <c r="H69" i="11" s="1"/>
  <c r="FS120" i="4"/>
  <c r="P69" i="11" s="1"/>
  <c r="FJ120" i="4"/>
  <c r="G69" i="11" s="1"/>
  <c r="FG120" i="4"/>
  <c r="D69" i="11" s="1"/>
  <c r="FI120" i="4"/>
  <c r="F69" i="11" s="1"/>
  <c r="FR120" i="4"/>
  <c r="O69" i="11" s="1"/>
  <c r="FH120" i="4"/>
  <c r="E69" i="11" s="1"/>
  <c r="FF120" i="4"/>
  <c r="C69" i="11" s="1"/>
  <c r="FQ120" i="4"/>
  <c r="N69" i="11" s="1"/>
  <c r="FE120" i="4"/>
  <c r="B69" i="11" s="1"/>
  <c r="FP120" i="4"/>
  <c r="M69" i="11" s="1"/>
  <c r="FO120" i="4"/>
  <c r="L69" i="11" s="1"/>
  <c r="FN120" i="4"/>
  <c r="K69" i="11" s="1"/>
  <c r="FM120" i="4"/>
  <c r="J69" i="11" s="1"/>
  <c r="FL120" i="4"/>
  <c r="I69" i="11" s="1"/>
  <c r="FM78" i="4"/>
  <c r="J27" i="11" s="1"/>
  <c r="FG78" i="4"/>
  <c r="D27" i="11" s="1"/>
  <c r="FP78" i="4"/>
  <c r="M27" i="11" s="1"/>
  <c r="FE78" i="4"/>
  <c r="B27" i="11" s="1"/>
  <c r="FL78" i="4"/>
  <c r="I27" i="11" s="1"/>
  <c r="FI78" i="4"/>
  <c r="F27" i="11" s="1"/>
  <c r="FJ78" i="4"/>
  <c r="G27" i="11" s="1"/>
  <c r="FO78" i="4"/>
  <c r="L27" i="11" s="1"/>
  <c r="FQ78" i="4"/>
  <c r="N27" i="11" s="1"/>
  <c r="FF78" i="4"/>
  <c r="C27" i="11" s="1"/>
  <c r="FS78" i="4"/>
  <c r="P27" i="11" s="1"/>
  <c r="FR78" i="4"/>
  <c r="O27" i="11" s="1"/>
  <c r="FN78" i="4"/>
  <c r="K27" i="11" s="1"/>
  <c r="FK78" i="4"/>
  <c r="H27" i="11" s="1"/>
  <c r="FH78" i="4"/>
  <c r="E27" i="11" s="1"/>
  <c r="FG80" i="4"/>
  <c r="D29" i="11" s="1"/>
  <c r="FI80" i="4"/>
  <c r="F29" i="11" s="1"/>
  <c r="FR80" i="4"/>
  <c r="O29" i="11" s="1"/>
  <c r="FH80" i="4"/>
  <c r="E29" i="11" s="1"/>
  <c r="FF80" i="4"/>
  <c r="C29" i="11" s="1"/>
  <c r="FQ80" i="4"/>
  <c r="N29" i="11" s="1"/>
  <c r="FE80" i="4"/>
  <c r="B29" i="11" s="1"/>
  <c r="FP80" i="4"/>
  <c r="M29" i="11" s="1"/>
  <c r="FO80" i="4"/>
  <c r="L29" i="11" s="1"/>
  <c r="FN80" i="4"/>
  <c r="K29" i="11" s="1"/>
  <c r="FM80" i="4"/>
  <c r="J29" i="11" s="1"/>
  <c r="FL80" i="4"/>
  <c r="I29" i="11" s="1"/>
  <c r="FK80" i="4"/>
  <c r="H29" i="11" s="1"/>
  <c r="FS80" i="4"/>
  <c r="P29" i="11" s="1"/>
  <c r="FJ80" i="4"/>
  <c r="G29" i="11" s="1"/>
  <c r="FQ70" i="4"/>
  <c r="N19" i="11" s="1"/>
  <c r="FE70" i="4"/>
  <c r="B19" i="11" s="1"/>
  <c r="FM70" i="4"/>
  <c r="J19" i="11" s="1"/>
  <c r="FP70" i="4"/>
  <c r="M19" i="11" s="1"/>
  <c r="FL70" i="4"/>
  <c r="I19" i="11" s="1"/>
  <c r="FO70" i="4"/>
  <c r="L19" i="11" s="1"/>
  <c r="FK70" i="4"/>
  <c r="H19" i="11" s="1"/>
  <c r="FN70" i="4"/>
  <c r="K19" i="11" s="1"/>
  <c r="FJ70" i="4"/>
  <c r="G19" i="11" s="1"/>
  <c r="FI70" i="4"/>
  <c r="F19" i="11" s="1"/>
  <c r="FH70" i="4"/>
  <c r="E19" i="11" s="1"/>
  <c r="FS70" i="4"/>
  <c r="P19" i="11" s="1"/>
  <c r="FG70" i="4"/>
  <c r="D19" i="11" s="1"/>
  <c r="FR70" i="4"/>
  <c r="O19" i="11" s="1"/>
  <c r="FF70" i="4"/>
  <c r="C19" i="11" s="1"/>
  <c r="FQ96" i="4"/>
  <c r="N45" i="11" s="1"/>
  <c r="FE96" i="4"/>
  <c r="B45" i="11" s="1"/>
  <c r="FP96" i="4"/>
  <c r="M45" i="11" s="1"/>
  <c r="FO96" i="4"/>
  <c r="L45" i="11" s="1"/>
  <c r="FN96" i="4"/>
  <c r="K45" i="11" s="1"/>
  <c r="FM96" i="4"/>
  <c r="J45" i="11" s="1"/>
  <c r="FL96" i="4"/>
  <c r="I45" i="11" s="1"/>
  <c r="FK96" i="4"/>
  <c r="H45" i="11" s="1"/>
  <c r="FS96" i="4"/>
  <c r="P45" i="11" s="1"/>
  <c r="FJ96" i="4"/>
  <c r="G45" i="11" s="1"/>
  <c r="FG96" i="4"/>
  <c r="D45" i="11" s="1"/>
  <c r="FI96" i="4"/>
  <c r="F45" i="11" s="1"/>
  <c r="FR96" i="4"/>
  <c r="O45" i="11" s="1"/>
  <c r="FH96" i="4"/>
  <c r="E45" i="11" s="1"/>
  <c r="FF96" i="4"/>
  <c r="C45" i="11" s="1"/>
  <c r="FR85" i="4"/>
  <c r="O34" i="11" s="1"/>
  <c r="FP85" i="4"/>
  <c r="M34" i="11" s="1"/>
  <c r="FQ85" i="4"/>
  <c r="N34" i="11" s="1"/>
  <c r="FO85" i="4"/>
  <c r="L34" i="11" s="1"/>
  <c r="FF85" i="4"/>
  <c r="C34" i="11" s="1"/>
  <c r="FN85" i="4"/>
  <c r="K34" i="11" s="1"/>
  <c r="FE85" i="4"/>
  <c r="B34" i="11" s="1"/>
  <c r="FM85" i="4"/>
  <c r="J34" i="11" s="1"/>
  <c r="FL85" i="4"/>
  <c r="I34" i="11" s="1"/>
  <c r="FK85" i="4"/>
  <c r="H34" i="11" s="1"/>
  <c r="FJ85" i="4"/>
  <c r="G34" i="11" s="1"/>
  <c r="FI85" i="4"/>
  <c r="F34" i="11" s="1"/>
  <c r="FH85" i="4"/>
  <c r="E34" i="11" s="1"/>
  <c r="FS85" i="4"/>
  <c r="P34" i="11" s="1"/>
  <c r="FG85" i="4"/>
  <c r="D34" i="11" s="1"/>
  <c r="FF86" i="4"/>
  <c r="C35" i="11" s="1"/>
  <c r="FQ86" i="4"/>
  <c r="N35" i="11" s="1"/>
  <c r="FE86" i="4"/>
  <c r="B35" i="11" s="1"/>
  <c r="FM86" i="4"/>
  <c r="J35" i="11" s="1"/>
  <c r="FP86" i="4"/>
  <c r="M35" i="11" s="1"/>
  <c r="FL86" i="4"/>
  <c r="I35" i="11" s="1"/>
  <c r="FO86" i="4"/>
  <c r="L35" i="11" s="1"/>
  <c r="FK86" i="4"/>
  <c r="H35" i="11" s="1"/>
  <c r="FN86" i="4"/>
  <c r="K35" i="11" s="1"/>
  <c r="FJ86" i="4"/>
  <c r="G35" i="11" s="1"/>
  <c r="FI86" i="4"/>
  <c r="F35" i="11" s="1"/>
  <c r="FH86" i="4"/>
  <c r="E35" i="11" s="1"/>
  <c r="FS86" i="4"/>
  <c r="P35" i="11" s="1"/>
  <c r="FG86" i="4"/>
  <c r="D35" i="11" s="1"/>
  <c r="FR86" i="4"/>
  <c r="O35" i="11" s="1"/>
  <c r="FH71" i="4"/>
  <c r="E20" i="11" s="1"/>
  <c r="FK71" i="4"/>
  <c r="H20" i="11" s="1"/>
  <c r="FS71" i="4"/>
  <c r="P20" i="11" s="1"/>
  <c r="FG71" i="4"/>
  <c r="D20" i="11" s="1"/>
  <c r="FR71" i="4"/>
  <c r="O20" i="11" s="1"/>
  <c r="FF71" i="4"/>
  <c r="C20" i="11" s="1"/>
  <c r="FQ71" i="4"/>
  <c r="N20" i="11" s="1"/>
  <c r="FE71" i="4"/>
  <c r="B20" i="11" s="1"/>
  <c r="FP71" i="4"/>
  <c r="M20" i="11" s="1"/>
  <c r="FO71" i="4"/>
  <c r="L20" i="11" s="1"/>
  <c r="FN71" i="4"/>
  <c r="K20" i="11" s="1"/>
  <c r="FJ71" i="4"/>
  <c r="G20" i="11" s="1"/>
  <c r="FM71" i="4"/>
  <c r="J20" i="11" s="1"/>
  <c r="FL71" i="4"/>
  <c r="I20" i="11" s="1"/>
  <c r="FI71" i="4"/>
  <c r="F20" i="11" s="1"/>
  <c r="FS122" i="4"/>
  <c r="P71" i="11" s="1"/>
  <c r="FG122" i="4"/>
  <c r="D71" i="11" s="1"/>
  <c r="FR122" i="4"/>
  <c r="O71" i="11" s="1"/>
  <c r="FF122" i="4"/>
  <c r="C71" i="11" s="1"/>
  <c r="FQ122" i="4"/>
  <c r="N71" i="11" s="1"/>
  <c r="FE122" i="4"/>
  <c r="B71" i="11" s="1"/>
  <c r="FM122" i="4"/>
  <c r="J71" i="11" s="1"/>
  <c r="FP122" i="4"/>
  <c r="M71" i="11" s="1"/>
  <c r="FL122" i="4"/>
  <c r="I71" i="11" s="1"/>
  <c r="FO122" i="4"/>
  <c r="L71" i="11" s="1"/>
  <c r="FK122" i="4"/>
  <c r="H71" i="11" s="1"/>
  <c r="FN122" i="4"/>
  <c r="K71" i="11" s="1"/>
  <c r="FJ122" i="4"/>
  <c r="G71" i="11" s="1"/>
  <c r="FI122" i="4"/>
  <c r="F71" i="11" s="1"/>
  <c r="FH122" i="4"/>
  <c r="E71" i="11" s="1"/>
  <c r="FF100" i="4"/>
  <c r="C49" i="11" s="1"/>
  <c r="FQ100" i="4"/>
  <c r="N49" i="11" s="1"/>
  <c r="FE100" i="4"/>
  <c r="B49" i="11" s="1"/>
  <c r="FP100" i="4"/>
  <c r="M49" i="11" s="1"/>
  <c r="FO100" i="4"/>
  <c r="L49" i="11" s="1"/>
  <c r="FN100" i="4"/>
  <c r="K49" i="11" s="1"/>
  <c r="FM100" i="4"/>
  <c r="J49" i="11" s="1"/>
  <c r="FL100" i="4"/>
  <c r="I49" i="11" s="1"/>
  <c r="FK100" i="4"/>
  <c r="H49" i="11" s="1"/>
  <c r="FS100" i="4"/>
  <c r="P49" i="11" s="1"/>
  <c r="FJ100" i="4"/>
  <c r="G49" i="11" s="1"/>
  <c r="FG100" i="4"/>
  <c r="D49" i="11" s="1"/>
  <c r="FI100" i="4"/>
  <c r="F49" i="11" s="1"/>
  <c r="FH100" i="4"/>
  <c r="E49" i="11" s="1"/>
  <c r="FR100" i="4"/>
  <c r="O49" i="11" s="1"/>
  <c r="FP91" i="4"/>
  <c r="M40" i="11" s="1"/>
  <c r="FO91" i="4"/>
  <c r="L40" i="11" s="1"/>
  <c r="FN91" i="4"/>
  <c r="K40" i="11" s="1"/>
  <c r="FJ91" i="4"/>
  <c r="G40" i="11" s="1"/>
  <c r="FM91" i="4"/>
  <c r="J40" i="11" s="1"/>
  <c r="FI91" i="4"/>
  <c r="F40" i="11" s="1"/>
  <c r="FL91" i="4"/>
  <c r="I40" i="11" s="1"/>
  <c r="FH91" i="4"/>
  <c r="E40" i="11" s="1"/>
  <c r="FK91" i="4"/>
  <c r="H40" i="11" s="1"/>
  <c r="FS91" i="4"/>
  <c r="P40" i="11" s="1"/>
  <c r="FG91" i="4"/>
  <c r="D40" i="11" s="1"/>
  <c r="FR91" i="4"/>
  <c r="O40" i="11" s="1"/>
  <c r="FF91" i="4"/>
  <c r="C40" i="11" s="1"/>
  <c r="FQ91" i="4"/>
  <c r="N40" i="11" s="1"/>
  <c r="FE91" i="4"/>
  <c r="B40" i="11" s="1"/>
  <c r="FI74" i="4"/>
  <c r="F23" i="11" s="1"/>
  <c r="FH74" i="4"/>
  <c r="E23" i="11" s="1"/>
  <c r="FS74" i="4"/>
  <c r="P23" i="11" s="1"/>
  <c r="FG74" i="4"/>
  <c r="D23" i="11" s="1"/>
  <c r="FR74" i="4"/>
  <c r="O23" i="11" s="1"/>
  <c r="FF74" i="4"/>
  <c r="C23" i="11" s="1"/>
  <c r="FQ74" i="4"/>
  <c r="N23" i="11" s="1"/>
  <c r="FE74" i="4"/>
  <c r="B23" i="11" s="1"/>
  <c r="FM74" i="4"/>
  <c r="J23" i="11" s="1"/>
  <c r="FP74" i="4"/>
  <c r="M23" i="11" s="1"/>
  <c r="FL74" i="4"/>
  <c r="I23" i="11" s="1"/>
  <c r="FO74" i="4"/>
  <c r="L23" i="11" s="1"/>
  <c r="FK74" i="4"/>
  <c r="H23" i="11" s="1"/>
  <c r="FN74" i="4"/>
  <c r="K23" i="11" s="1"/>
  <c r="FJ74" i="4"/>
  <c r="G23" i="11" s="1"/>
  <c r="FO79" i="4"/>
  <c r="L28" i="11" s="1"/>
  <c r="FN79" i="4"/>
  <c r="K28" i="11" s="1"/>
  <c r="FJ79" i="4"/>
  <c r="G28" i="11" s="1"/>
  <c r="FM79" i="4"/>
  <c r="J28" i="11" s="1"/>
  <c r="FI79" i="4"/>
  <c r="F28" i="11" s="1"/>
  <c r="FL79" i="4"/>
  <c r="I28" i="11" s="1"/>
  <c r="FH79" i="4"/>
  <c r="E28" i="11" s="1"/>
  <c r="FK79" i="4"/>
  <c r="H28" i="11" s="1"/>
  <c r="FS79" i="4"/>
  <c r="P28" i="11" s="1"/>
  <c r="FG79" i="4"/>
  <c r="D28" i="11" s="1"/>
  <c r="FR79" i="4"/>
  <c r="O28" i="11" s="1"/>
  <c r="FF79" i="4"/>
  <c r="C28" i="11" s="1"/>
  <c r="FQ79" i="4"/>
  <c r="N28" i="11" s="1"/>
  <c r="FE79" i="4"/>
  <c r="B28" i="11" s="1"/>
  <c r="FP79" i="4"/>
  <c r="M28" i="11" s="1"/>
  <c r="FN104" i="4"/>
  <c r="K53" i="11" s="1"/>
  <c r="FM104" i="4"/>
  <c r="J53" i="11" s="1"/>
  <c r="FL104" i="4"/>
  <c r="I53" i="11" s="1"/>
  <c r="FK104" i="4"/>
  <c r="H53" i="11" s="1"/>
  <c r="FS104" i="4"/>
  <c r="P53" i="11" s="1"/>
  <c r="FJ104" i="4"/>
  <c r="G53" i="11" s="1"/>
  <c r="FG104" i="4"/>
  <c r="D53" i="11" s="1"/>
  <c r="FI104" i="4"/>
  <c r="F53" i="11" s="1"/>
  <c r="FR104" i="4"/>
  <c r="O53" i="11" s="1"/>
  <c r="FH104" i="4"/>
  <c r="E53" i="11" s="1"/>
  <c r="FF104" i="4"/>
  <c r="C53" i="11" s="1"/>
  <c r="FQ104" i="4"/>
  <c r="N53" i="11" s="1"/>
  <c r="FE104" i="4"/>
  <c r="B53" i="11" s="1"/>
  <c r="FP104" i="4"/>
  <c r="M53" i="11" s="1"/>
  <c r="FO104" i="4"/>
  <c r="L53" i="11" s="1"/>
  <c r="FG95" i="4"/>
  <c r="D44" i="11" s="1"/>
  <c r="FR95" i="4"/>
  <c r="O44" i="11" s="1"/>
  <c r="FF95" i="4"/>
  <c r="C44" i="11" s="1"/>
  <c r="FQ95" i="4"/>
  <c r="N44" i="11" s="1"/>
  <c r="FE95" i="4"/>
  <c r="B44" i="11" s="1"/>
  <c r="FP95" i="4"/>
  <c r="M44" i="11" s="1"/>
  <c r="FO95" i="4"/>
  <c r="L44" i="11" s="1"/>
  <c r="FN95" i="4"/>
  <c r="K44" i="11" s="1"/>
  <c r="FJ95" i="4"/>
  <c r="G44" i="11" s="1"/>
  <c r="FM95" i="4"/>
  <c r="J44" i="11" s="1"/>
  <c r="FI95" i="4"/>
  <c r="F44" i="11" s="1"/>
  <c r="FL95" i="4"/>
  <c r="I44" i="11" s="1"/>
  <c r="FH95" i="4"/>
  <c r="E44" i="11" s="1"/>
  <c r="FK95" i="4"/>
  <c r="H44" i="11" s="1"/>
  <c r="FS95" i="4"/>
  <c r="P44" i="11" s="1"/>
  <c r="FJ106" i="4"/>
  <c r="G55" i="11" s="1"/>
  <c r="FI106" i="4"/>
  <c r="F55" i="11" s="1"/>
  <c r="FH106" i="4"/>
  <c r="E55" i="11" s="1"/>
  <c r="FS106" i="4"/>
  <c r="P55" i="11" s="1"/>
  <c r="FG106" i="4"/>
  <c r="D55" i="11" s="1"/>
  <c r="FR106" i="4"/>
  <c r="O55" i="11" s="1"/>
  <c r="FF106" i="4"/>
  <c r="C55" i="11" s="1"/>
  <c r="FQ106" i="4"/>
  <c r="N55" i="11" s="1"/>
  <c r="FE106" i="4"/>
  <c r="B55" i="11" s="1"/>
  <c r="FM106" i="4"/>
  <c r="J55" i="11" s="1"/>
  <c r="FP106" i="4"/>
  <c r="M55" i="11" s="1"/>
  <c r="FL106" i="4"/>
  <c r="I55" i="11" s="1"/>
  <c r="FO106" i="4"/>
  <c r="L55" i="11" s="1"/>
  <c r="FK106" i="4"/>
  <c r="H55" i="11" s="1"/>
  <c r="FN106" i="4"/>
  <c r="K55" i="11" s="1"/>
  <c r="FF84" i="4"/>
  <c r="C33" i="11" s="1"/>
  <c r="FQ84" i="4"/>
  <c r="N33" i="11" s="1"/>
  <c r="FE84" i="4"/>
  <c r="B33" i="11" s="1"/>
  <c r="FP84" i="4"/>
  <c r="M33" i="11" s="1"/>
  <c r="FS84" i="4"/>
  <c r="P33" i="11" s="1"/>
  <c r="FO84" i="4"/>
  <c r="L33" i="11" s="1"/>
  <c r="FN84" i="4"/>
  <c r="K33" i="11" s="1"/>
  <c r="FM84" i="4"/>
  <c r="J33" i="11" s="1"/>
  <c r="FL84" i="4"/>
  <c r="I33" i="11" s="1"/>
  <c r="FK84" i="4"/>
  <c r="H33" i="11" s="1"/>
  <c r="FJ84" i="4"/>
  <c r="G33" i="11" s="1"/>
  <c r="FG84" i="4"/>
  <c r="D33" i="11" s="1"/>
  <c r="FI84" i="4"/>
  <c r="F33" i="11" s="1"/>
  <c r="FR84" i="4"/>
  <c r="O33" i="11" s="1"/>
  <c r="FH84" i="4"/>
  <c r="E33" i="11" s="1"/>
  <c r="FS83" i="4"/>
  <c r="P32" i="11" s="1"/>
  <c r="FG83" i="4"/>
  <c r="D32" i="11" s="1"/>
  <c r="FR83" i="4"/>
  <c r="O32" i="11" s="1"/>
  <c r="FF83" i="4"/>
  <c r="C32" i="11" s="1"/>
  <c r="FQ83" i="4"/>
  <c r="N32" i="11" s="1"/>
  <c r="FE83" i="4"/>
  <c r="B32" i="11" s="1"/>
  <c r="FP83" i="4"/>
  <c r="M32" i="11" s="1"/>
  <c r="FO83" i="4"/>
  <c r="L32" i="11" s="1"/>
  <c r="FN83" i="4"/>
  <c r="K32" i="11" s="1"/>
  <c r="FJ83" i="4"/>
  <c r="G32" i="11" s="1"/>
  <c r="FM83" i="4"/>
  <c r="J32" i="11" s="1"/>
  <c r="FI83" i="4"/>
  <c r="F32" i="11" s="1"/>
  <c r="FL83" i="4"/>
  <c r="I32" i="11" s="1"/>
  <c r="FH83" i="4"/>
  <c r="E32" i="11" s="1"/>
  <c r="FK83" i="4"/>
  <c r="H32" i="11" s="1"/>
  <c r="FQ115" i="4"/>
  <c r="N64" i="11" s="1"/>
  <c r="FE115" i="4"/>
  <c r="B64" i="11" s="1"/>
  <c r="FP115" i="4"/>
  <c r="M64" i="11" s="1"/>
  <c r="FO115" i="4"/>
  <c r="L64" i="11" s="1"/>
  <c r="FN115" i="4"/>
  <c r="K64" i="11" s="1"/>
  <c r="FJ115" i="4"/>
  <c r="G64" i="11" s="1"/>
  <c r="FM115" i="4"/>
  <c r="J64" i="11" s="1"/>
  <c r="FI115" i="4"/>
  <c r="F64" i="11" s="1"/>
  <c r="FL115" i="4"/>
  <c r="I64" i="11" s="1"/>
  <c r="FH115" i="4"/>
  <c r="E64" i="11" s="1"/>
  <c r="FK115" i="4"/>
  <c r="H64" i="11" s="1"/>
  <c r="FS115" i="4"/>
  <c r="P64" i="11" s="1"/>
  <c r="FG115" i="4"/>
  <c r="D64" i="11" s="1"/>
  <c r="FR115" i="4"/>
  <c r="O64" i="11" s="1"/>
  <c r="FF115" i="4"/>
  <c r="C64" i="11" s="1"/>
  <c r="FO124" i="4"/>
  <c r="L73" i="11" s="1"/>
  <c r="FN124" i="4"/>
  <c r="K73" i="11" s="1"/>
  <c r="FM124" i="4"/>
  <c r="J73" i="11" s="1"/>
  <c r="FL124" i="4"/>
  <c r="I73" i="11" s="1"/>
  <c r="FK124" i="4"/>
  <c r="H73" i="11" s="1"/>
  <c r="FS124" i="4"/>
  <c r="P73" i="11" s="1"/>
  <c r="FJ124" i="4"/>
  <c r="G73" i="11" s="1"/>
  <c r="FG124" i="4"/>
  <c r="D73" i="11" s="1"/>
  <c r="FI124" i="4"/>
  <c r="F73" i="11" s="1"/>
  <c r="FR124" i="4"/>
  <c r="O73" i="11" s="1"/>
  <c r="FH124" i="4"/>
  <c r="E73" i="11" s="1"/>
  <c r="FF124" i="4"/>
  <c r="C73" i="11" s="1"/>
  <c r="FQ124" i="4"/>
  <c r="N73" i="11" s="1"/>
  <c r="FE124" i="4"/>
  <c r="B73" i="11" s="1"/>
  <c r="FP124" i="4"/>
  <c r="M73" i="11" s="1"/>
  <c r="FN93" i="4"/>
  <c r="K42" i="11" s="1"/>
  <c r="FE93" i="4"/>
  <c r="B42" i="11" s="1"/>
  <c r="FM93" i="4"/>
  <c r="J42" i="11" s="1"/>
  <c r="FL93" i="4"/>
  <c r="I42" i="11" s="1"/>
  <c r="FK93" i="4"/>
  <c r="H42" i="11" s="1"/>
  <c r="FJ93" i="4"/>
  <c r="G42" i="11" s="1"/>
  <c r="FI93" i="4"/>
  <c r="F42" i="11" s="1"/>
  <c r="FH93" i="4"/>
  <c r="E42" i="11" s="1"/>
  <c r="FS93" i="4"/>
  <c r="P42" i="11" s="1"/>
  <c r="FG93" i="4"/>
  <c r="D42" i="11" s="1"/>
  <c r="FR93" i="4"/>
  <c r="O42" i="11" s="1"/>
  <c r="FP93" i="4"/>
  <c r="M42" i="11" s="1"/>
  <c r="FQ93" i="4"/>
  <c r="N42" i="11" s="1"/>
  <c r="FO93" i="4"/>
  <c r="L42" i="11" s="1"/>
  <c r="FF93" i="4"/>
  <c r="C42" i="11" s="1"/>
  <c r="FP99" i="4"/>
  <c r="M48" i="11" s="1"/>
  <c r="FO99" i="4"/>
  <c r="L48" i="11" s="1"/>
  <c r="FN99" i="4"/>
  <c r="K48" i="11" s="1"/>
  <c r="FJ99" i="4"/>
  <c r="G48" i="11" s="1"/>
  <c r="FM99" i="4"/>
  <c r="J48" i="11" s="1"/>
  <c r="FI99" i="4"/>
  <c r="F48" i="11" s="1"/>
  <c r="FL99" i="4"/>
  <c r="I48" i="11" s="1"/>
  <c r="FH99" i="4"/>
  <c r="E48" i="11" s="1"/>
  <c r="FK99" i="4"/>
  <c r="H48" i="11" s="1"/>
  <c r="FS99" i="4"/>
  <c r="P48" i="11" s="1"/>
  <c r="FG99" i="4"/>
  <c r="D48" i="11" s="1"/>
  <c r="FF99" i="4"/>
  <c r="C48" i="11" s="1"/>
  <c r="FR99" i="4"/>
  <c r="O48" i="11" s="1"/>
  <c r="FQ99" i="4"/>
  <c r="N48" i="11" s="1"/>
  <c r="FE99" i="4"/>
  <c r="B48" i="11" s="1"/>
  <c r="FE110" i="4"/>
  <c r="B59" i="11" s="1"/>
  <c r="FM110" i="4"/>
  <c r="J59" i="11" s="1"/>
  <c r="FP110" i="4"/>
  <c r="M59" i="11" s="1"/>
  <c r="FL110" i="4"/>
  <c r="I59" i="11" s="1"/>
  <c r="FO110" i="4"/>
  <c r="L59" i="11" s="1"/>
  <c r="FK110" i="4"/>
  <c r="H59" i="11" s="1"/>
  <c r="FN110" i="4"/>
  <c r="K59" i="11" s="1"/>
  <c r="FJ110" i="4"/>
  <c r="G59" i="11" s="1"/>
  <c r="FI110" i="4"/>
  <c r="F59" i="11" s="1"/>
  <c r="FH110" i="4"/>
  <c r="E59" i="11" s="1"/>
  <c r="FS110" i="4"/>
  <c r="P59" i="11" s="1"/>
  <c r="FG110" i="4"/>
  <c r="D59" i="11" s="1"/>
  <c r="FR110" i="4"/>
  <c r="O59" i="11" s="1"/>
  <c r="FF110" i="4"/>
  <c r="C59" i="11" s="1"/>
  <c r="FQ110" i="4"/>
  <c r="N59" i="11" s="1"/>
  <c r="FM88" i="4"/>
  <c r="J37" i="11" s="1"/>
  <c r="FL88" i="4"/>
  <c r="I37" i="11" s="1"/>
  <c r="FK88" i="4"/>
  <c r="H37" i="11" s="1"/>
  <c r="FS88" i="4"/>
  <c r="P37" i="11" s="1"/>
  <c r="FJ88" i="4"/>
  <c r="G37" i="11" s="1"/>
  <c r="FG88" i="4"/>
  <c r="D37" i="11" s="1"/>
  <c r="FI88" i="4"/>
  <c r="F37" i="11" s="1"/>
  <c r="FR88" i="4"/>
  <c r="O37" i="11" s="1"/>
  <c r="FH88" i="4"/>
  <c r="E37" i="11" s="1"/>
  <c r="FF88" i="4"/>
  <c r="C37" i="11" s="1"/>
  <c r="FQ88" i="4"/>
  <c r="N37" i="11" s="1"/>
  <c r="FE88" i="4"/>
  <c r="B37" i="11" s="1"/>
  <c r="FP88" i="4"/>
  <c r="M37" i="11" s="1"/>
  <c r="FO88" i="4"/>
  <c r="L37" i="11" s="1"/>
  <c r="FN88" i="4"/>
  <c r="K37" i="11" s="1"/>
  <c r="FI87" i="4"/>
  <c r="F36" i="11" s="1"/>
  <c r="FL87" i="4"/>
  <c r="I36" i="11" s="1"/>
  <c r="FH87" i="4"/>
  <c r="E36" i="11" s="1"/>
  <c r="FK87" i="4"/>
  <c r="H36" i="11" s="1"/>
  <c r="FS87" i="4"/>
  <c r="P36" i="11" s="1"/>
  <c r="FG87" i="4"/>
  <c r="D36" i="11" s="1"/>
  <c r="FR87" i="4"/>
  <c r="O36" i="11" s="1"/>
  <c r="FF87" i="4"/>
  <c r="C36" i="11" s="1"/>
  <c r="FO87" i="4"/>
  <c r="L36" i="11" s="1"/>
  <c r="FQ87" i="4"/>
  <c r="N36" i="11" s="1"/>
  <c r="FE87" i="4"/>
  <c r="B36" i="11" s="1"/>
  <c r="FP87" i="4"/>
  <c r="M36" i="11" s="1"/>
  <c r="FN87" i="4"/>
  <c r="K36" i="11" s="1"/>
  <c r="FJ87" i="4"/>
  <c r="G36" i="11" s="1"/>
  <c r="FM87" i="4"/>
  <c r="J36" i="11" s="1"/>
  <c r="FP119" i="4"/>
  <c r="M68" i="11" s="1"/>
  <c r="FO119" i="4"/>
  <c r="L68" i="11" s="1"/>
  <c r="FN119" i="4"/>
  <c r="K68" i="11" s="1"/>
  <c r="FJ119" i="4"/>
  <c r="G68" i="11" s="1"/>
  <c r="FM119" i="4"/>
  <c r="J68" i="11" s="1"/>
  <c r="FI119" i="4"/>
  <c r="F68" i="11" s="1"/>
  <c r="FL119" i="4"/>
  <c r="I68" i="11" s="1"/>
  <c r="FH119" i="4"/>
  <c r="E68" i="11" s="1"/>
  <c r="FK119" i="4"/>
  <c r="H68" i="11" s="1"/>
  <c r="FS119" i="4"/>
  <c r="P68" i="11" s="1"/>
  <c r="FG119" i="4"/>
  <c r="D68" i="11" s="1"/>
  <c r="FR119" i="4"/>
  <c r="O68" i="11" s="1"/>
  <c r="FF119" i="4"/>
  <c r="C68" i="11" s="1"/>
  <c r="FQ119" i="4"/>
  <c r="N68" i="11" s="1"/>
  <c r="FE119" i="4"/>
  <c r="B68" i="11" s="1"/>
  <c r="FO97" i="4"/>
  <c r="L46" i="11" s="1"/>
  <c r="FF97" i="4"/>
  <c r="C46" i="11" s="1"/>
  <c r="FN97" i="4"/>
  <c r="K46" i="11" s="1"/>
  <c r="FE97" i="4"/>
  <c r="B46" i="11" s="1"/>
  <c r="FM97" i="4"/>
  <c r="J46" i="11" s="1"/>
  <c r="FL97" i="4"/>
  <c r="I46" i="11" s="1"/>
  <c r="FK97" i="4"/>
  <c r="H46" i="11" s="1"/>
  <c r="FJ97" i="4"/>
  <c r="G46" i="11" s="1"/>
  <c r="FI97" i="4"/>
  <c r="F46" i="11" s="1"/>
  <c r="FH97" i="4"/>
  <c r="E46" i="11" s="1"/>
  <c r="FS97" i="4"/>
  <c r="P46" i="11" s="1"/>
  <c r="FG97" i="4"/>
  <c r="D46" i="11" s="1"/>
  <c r="FR97" i="4"/>
  <c r="O46" i="11" s="1"/>
  <c r="FP97" i="4"/>
  <c r="M46" i="11" s="1"/>
  <c r="FQ97" i="4"/>
  <c r="N46" i="11" s="1"/>
  <c r="FF103" i="4"/>
  <c r="C52" i="11" s="1"/>
  <c r="FQ103" i="4"/>
  <c r="N52" i="11" s="1"/>
  <c r="FE103" i="4"/>
  <c r="B52" i="11" s="1"/>
  <c r="FP103" i="4"/>
  <c r="M52" i="11" s="1"/>
  <c r="FS103" i="4"/>
  <c r="P52" i="11" s="1"/>
  <c r="FO103" i="4"/>
  <c r="L52" i="11" s="1"/>
  <c r="FN103" i="4"/>
  <c r="K52" i="11" s="1"/>
  <c r="FJ103" i="4"/>
  <c r="G52" i="11" s="1"/>
  <c r="FM103" i="4"/>
  <c r="J52" i="11" s="1"/>
  <c r="FI103" i="4"/>
  <c r="F52" i="11" s="1"/>
  <c r="FL103" i="4"/>
  <c r="I52" i="11" s="1"/>
  <c r="FH103" i="4"/>
  <c r="E52" i="11" s="1"/>
  <c r="FK103" i="4"/>
  <c r="H52" i="11" s="1"/>
  <c r="FG103" i="4"/>
  <c r="D52" i="11" s="1"/>
  <c r="FR103" i="4"/>
  <c r="O52" i="11" s="1"/>
  <c r="FI69" i="4"/>
  <c r="F18" i="11" s="1"/>
  <c r="FH69" i="4"/>
  <c r="E18" i="11" s="1"/>
  <c r="FS69" i="4"/>
  <c r="P18" i="11" s="1"/>
  <c r="FG69" i="4"/>
  <c r="D18" i="11" s="1"/>
  <c r="FR69" i="4"/>
  <c r="O18" i="11" s="1"/>
  <c r="FP69" i="4"/>
  <c r="M18" i="11" s="1"/>
  <c r="FQ69" i="4"/>
  <c r="N18" i="11" s="1"/>
  <c r="FO69" i="4"/>
  <c r="L18" i="11" s="1"/>
  <c r="FF69" i="4"/>
  <c r="C18" i="11" s="1"/>
  <c r="FN69" i="4"/>
  <c r="K18" i="11" s="1"/>
  <c r="FE69" i="4"/>
  <c r="B18" i="11" s="1"/>
  <c r="FM69" i="4"/>
  <c r="J18" i="11" s="1"/>
  <c r="FL69" i="4"/>
  <c r="I18" i="11" s="1"/>
  <c r="FK69" i="4"/>
  <c r="H18" i="11" s="1"/>
  <c r="FJ69" i="4"/>
  <c r="G18" i="11" s="1"/>
  <c r="FP101" i="4"/>
  <c r="M50" i="11" s="1"/>
  <c r="FQ101" i="4"/>
  <c r="N50" i="11" s="1"/>
  <c r="FO101" i="4"/>
  <c r="L50" i="11" s="1"/>
  <c r="FF101" i="4"/>
  <c r="C50" i="11" s="1"/>
  <c r="FN101" i="4"/>
  <c r="K50" i="11" s="1"/>
  <c r="FE101" i="4"/>
  <c r="B50" i="11" s="1"/>
  <c r="FM101" i="4"/>
  <c r="J50" i="11" s="1"/>
  <c r="FL101" i="4"/>
  <c r="I50" i="11" s="1"/>
  <c r="FK101" i="4"/>
  <c r="H50" i="11" s="1"/>
  <c r="FJ101" i="4"/>
  <c r="G50" i="11" s="1"/>
  <c r="FI101" i="4"/>
  <c r="F50" i="11" s="1"/>
  <c r="FH101" i="4"/>
  <c r="E50" i="11" s="1"/>
  <c r="FS101" i="4"/>
  <c r="P50" i="11" s="1"/>
  <c r="FG101" i="4"/>
  <c r="D50" i="11" s="1"/>
  <c r="FR101" i="4"/>
  <c r="O50" i="11" s="1"/>
  <c r="FS75" i="4"/>
  <c r="P24" i="11" s="1"/>
  <c r="FG75" i="4"/>
  <c r="D24" i="11" s="1"/>
  <c r="FR75" i="4"/>
  <c r="O24" i="11" s="1"/>
  <c r="FF75" i="4"/>
  <c r="C24" i="11" s="1"/>
  <c r="FQ75" i="4"/>
  <c r="N24" i="11" s="1"/>
  <c r="FE75" i="4"/>
  <c r="B24" i="11" s="1"/>
  <c r="FP75" i="4"/>
  <c r="M24" i="11" s="1"/>
  <c r="FO75" i="4"/>
  <c r="L24" i="11" s="1"/>
  <c r="FN75" i="4"/>
  <c r="K24" i="11" s="1"/>
  <c r="FJ75" i="4"/>
  <c r="G24" i="11" s="1"/>
  <c r="FM75" i="4"/>
  <c r="J24" i="11" s="1"/>
  <c r="FI75" i="4"/>
  <c r="F24" i="11" s="1"/>
  <c r="FL75" i="4"/>
  <c r="I24" i="11" s="1"/>
  <c r="FK75" i="4"/>
  <c r="H24" i="11" s="1"/>
  <c r="FH75" i="4"/>
  <c r="E24" i="11" s="1"/>
  <c r="FJ123" i="4"/>
  <c r="G72" i="11" s="1"/>
  <c r="FM123" i="4"/>
  <c r="J72" i="11" s="1"/>
  <c r="FI123" i="4"/>
  <c r="F72" i="11" s="1"/>
  <c r="FL123" i="4"/>
  <c r="I72" i="11" s="1"/>
  <c r="FK123" i="4"/>
  <c r="H72" i="11" s="1"/>
  <c r="FH123" i="4"/>
  <c r="E72" i="11" s="1"/>
  <c r="FS123" i="4"/>
  <c r="P72" i="11" s="1"/>
  <c r="FG123" i="4"/>
  <c r="D72" i="11" s="1"/>
  <c r="FR123" i="4"/>
  <c r="O72" i="11" s="1"/>
  <c r="FF123" i="4"/>
  <c r="C72" i="11" s="1"/>
  <c r="FQ123" i="4"/>
  <c r="N72" i="11" s="1"/>
  <c r="FE123" i="4"/>
  <c r="B72" i="11" s="1"/>
  <c r="FP123" i="4"/>
  <c r="M72" i="11" s="1"/>
  <c r="FO123" i="4"/>
  <c r="L72" i="11" s="1"/>
  <c r="FN123" i="4"/>
  <c r="K72" i="11" s="1"/>
  <c r="FQ108" i="4"/>
  <c r="N57" i="11" s="1"/>
  <c r="FE108" i="4"/>
  <c r="B57" i="11" s="1"/>
  <c r="FP108" i="4"/>
  <c r="M57" i="11" s="1"/>
  <c r="FO108" i="4"/>
  <c r="L57" i="11" s="1"/>
  <c r="FN108" i="4"/>
  <c r="K57" i="11" s="1"/>
  <c r="FM108" i="4"/>
  <c r="J57" i="11" s="1"/>
  <c r="FL108" i="4"/>
  <c r="I57" i="11" s="1"/>
  <c r="FK108" i="4"/>
  <c r="H57" i="11" s="1"/>
  <c r="FS108" i="4"/>
  <c r="P57" i="11" s="1"/>
  <c r="FJ108" i="4"/>
  <c r="G57" i="11" s="1"/>
  <c r="FG108" i="4"/>
  <c r="D57" i="11" s="1"/>
  <c r="FI108" i="4"/>
  <c r="F57" i="11" s="1"/>
  <c r="FR108" i="4"/>
  <c r="O57" i="11" s="1"/>
  <c r="FH108" i="4"/>
  <c r="E57" i="11" s="1"/>
  <c r="FF108" i="4"/>
  <c r="C57" i="11" s="1"/>
  <c r="FM98" i="4"/>
  <c r="J47" i="11" s="1"/>
  <c r="FP98" i="4"/>
  <c r="M47" i="11" s="1"/>
  <c r="FL98" i="4"/>
  <c r="I47" i="11" s="1"/>
  <c r="FO98" i="4"/>
  <c r="L47" i="11" s="1"/>
  <c r="FN98" i="4"/>
  <c r="K47" i="11" s="1"/>
  <c r="FK98" i="4"/>
  <c r="H47" i="11" s="1"/>
  <c r="FJ98" i="4"/>
  <c r="G47" i="11" s="1"/>
  <c r="FI98" i="4"/>
  <c r="F47" i="11" s="1"/>
  <c r="FH98" i="4"/>
  <c r="E47" i="11" s="1"/>
  <c r="FS98" i="4"/>
  <c r="P47" i="11" s="1"/>
  <c r="FF98" i="4"/>
  <c r="C47" i="11" s="1"/>
  <c r="FG98" i="4"/>
  <c r="D47" i="11" s="1"/>
  <c r="FR98" i="4"/>
  <c r="O47" i="11" s="1"/>
  <c r="FQ98" i="4"/>
  <c r="N47" i="11" s="1"/>
  <c r="FE98" i="4"/>
  <c r="B47" i="11" s="1"/>
  <c r="FG77" i="4"/>
  <c r="D26" i="11" s="1"/>
  <c r="FR77" i="4"/>
  <c r="O26" i="11" s="1"/>
  <c r="FP77" i="4"/>
  <c r="M26" i="11" s="1"/>
  <c r="FQ77" i="4"/>
  <c r="N26" i="11" s="1"/>
  <c r="FO77" i="4"/>
  <c r="L26" i="11" s="1"/>
  <c r="FF77" i="4"/>
  <c r="C26" i="11" s="1"/>
  <c r="FN77" i="4"/>
  <c r="K26" i="11" s="1"/>
  <c r="FE77" i="4"/>
  <c r="B26" i="11" s="1"/>
  <c r="FM77" i="4"/>
  <c r="J26" i="11" s="1"/>
  <c r="FI77" i="4"/>
  <c r="F26" i="11" s="1"/>
  <c r="FL77" i="4"/>
  <c r="I26" i="11" s="1"/>
  <c r="FK77" i="4"/>
  <c r="H26" i="11" s="1"/>
  <c r="FJ77" i="4"/>
  <c r="G26" i="11" s="1"/>
  <c r="FH77" i="4"/>
  <c r="E26" i="11" s="1"/>
  <c r="FS77" i="4"/>
  <c r="P26" i="11" s="1"/>
  <c r="FP116" i="4"/>
  <c r="M65" i="11" s="1"/>
  <c r="FO116" i="4"/>
  <c r="L65" i="11" s="1"/>
  <c r="FN116" i="4"/>
  <c r="K65" i="11" s="1"/>
  <c r="FM116" i="4"/>
  <c r="J65" i="11" s="1"/>
  <c r="FL116" i="4"/>
  <c r="I65" i="11" s="1"/>
  <c r="FK116" i="4"/>
  <c r="H65" i="11" s="1"/>
  <c r="FS116" i="4"/>
  <c r="P65" i="11" s="1"/>
  <c r="FJ116" i="4"/>
  <c r="G65" i="11" s="1"/>
  <c r="FG116" i="4"/>
  <c r="D65" i="11" s="1"/>
  <c r="FI116" i="4"/>
  <c r="F65" i="11" s="1"/>
  <c r="FR116" i="4"/>
  <c r="O65" i="11" s="1"/>
  <c r="FH116" i="4"/>
  <c r="E65" i="11" s="1"/>
  <c r="FF116" i="4"/>
  <c r="C65" i="11" s="1"/>
  <c r="FQ116" i="4"/>
  <c r="N65" i="11" s="1"/>
  <c r="FE116" i="4"/>
  <c r="B65" i="11" s="1"/>
  <c r="FG94" i="4"/>
  <c r="D43" i="11" s="1"/>
  <c r="FR94" i="4"/>
  <c r="O43" i="11" s="1"/>
  <c r="FF94" i="4"/>
  <c r="C43" i="11" s="1"/>
  <c r="FQ94" i="4"/>
  <c r="N43" i="11" s="1"/>
  <c r="FE94" i="4"/>
  <c r="B43" i="11" s="1"/>
  <c r="FM94" i="4"/>
  <c r="J43" i="11" s="1"/>
  <c r="FP94" i="4"/>
  <c r="M43" i="11" s="1"/>
  <c r="FL94" i="4"/>
  <c r="I43" i="11" s="1"/>
  <c r="FO94" i="4"/>
  <c r="L43" i="11" s="1"/>
  <c r="FK94" i="4"/>
  <c r="H43" i="11" s="1"/>
  <c r="FN94" i="4"/>
  <c r="K43" i="11" s="1"/>
  <c r="FI94" i="4"/>
  <c r="F43" i="11" s="1"/>
  <c r="FJ94" i="4"/>
  <c r="G43" i="11" s="1"/>
  <c r="FH94" i="4"/>
  <c r="E43" i="11" s="1"/>
  <c r="FS94" i="4"/>
  <c r="P43" i="11" s="1"/>
  <c r="FM112" i="4"/>
  <c r="J61" i="11" s="1"/>
  <c r="FL112" i="4"/>
  <c r="I61" i="11" s="1"/>
  <c r="FK112" i="4"/>
  <c r="H61" i="11" s="1"/>
  <c r="FS112" i="4"/>
  <c r="P61" i="11" s="1"/>
  <c r="FJ112" i="4"/>
  <c r="G61" i="11" s="1"/>
  <c r="FG112" i="4"/>
  <c r="D61" i="11" s="1"/>
  <c r="FI112" i="4"/>
  <c r="F61" i="11" s="1"/>
  <c r="FR112" i="4"/>
  <c r="O61" i="11" s="1"/>
  <c r="FH112" i="4"/>
  <c r="E61" i="11" s="1"/>
  <c r="FF112" i="4"/>
  <c r="C61" i="11" s="1"/>
  <c r="FQ112" i="4"/>
  <c r="N61" i="11" s="1"/>
  <c r="FE112" i="4"/>
  <c r="B61" i="11" s="1"/>
  <c r="FP112" i="4"/>
  <c r="M61" i="11" s="1"/>
  <c r="FO112" i="4"/>
  <c r="L61" i="11" s="1"/>
  <c r="FN112" i="4"/>
  <c r="K61" i="11" s="1"/>
  <c r="FJ107" i="4"/>
  <c r="G56" i="11" s="1"/>
  <c r="FM107" i="4"/>
  <c r="J56" i="11" s="1"/>
  <c r="FI107" i="4"/>
  <c r="F56" i="11" s="1"/>
  <c r="FL107" i="4"/>
  <c r="I56" i="11" s="1"/>
  <c r="FH107" i="4"/>
  <c r="E56" i="11" s="1"/>
  <c r="FK107" i="4"/>
  <c r="H56" i="11" s="1"/>
  <c r="FS107" i="4"/>
  <c r="P56" i="11" s="1"/>
  <c r="FG107" i="4"/>
  <c r="D56" i="11" s="1"/>
  <c r="FR107" i="4"/>
  <c r="O56" i="11" s="1"/>
  <c r="FF107" i="4"/>
  <c r="C56" i="11" s="1"/>
  <c r="FQ107" i="4"/>
  <c r="N56" i="11" s="1"/>
  <c r="FE107" i="4"/>
  <c r="B56" i="11" s="1"/>
  <c r="FP107" i="4"/>
  <c r="M56" i="11" s="1"/>
  <c r="FO107" i="4"/>
  <c r="L56" i="11" s="1"/>
  <c r="FN107" i="4"/>
  <c r="K56" i="11" s="1"/>
  <c r="BJ256" i="4"/>
  <c r="BI256" i="4"/>
  <c r="BN256" i="4"/>
  <c r="BH256" i="4"/>
  <c r="BS256" i="4"/>
  <c r="BG256" i="4"/>
  <c r="BO256" i="4"/>
  <c r="BR256" i="4"/>
  <c r="BK256" i="4"/>
  <c r="BF256" i="4"/>
  <c r="BL256" i="4"/>
  <c r="BQ256" i="4"/>
  <c r="BP256" i="4"/>
  <c r="BM256" i="4"/>
  <c r="BE256" i="4"/>
  <c r="BO264" i="4"/>
  <c r="BG264" i="4"/>
  <c r="BF264" i="4"/>
  <c r="BE264" i="4"/>
  <c r="BM264" i="4"/>
  <c r="BI264" i="4"/>
  <c r="BH264" i="4"/>
  <c r="BJ264" i="4"/>
  <c r="BQ264" i="4"/>
  <c r="BR264" i="4"/>
  <c r="BK264" i="4"/>
  <c r="BL264" i="4"/>
  <c r="BS264" i="4"/>
  <c r="BN264" i="4"/>
  <c r="BP264" i="4"/>
  <c r="BR265" i="4"/>
  <c r="BH265" i="4"/>
  <c r="BO265" i="4"/>
  <c r="BE265" i="4"/>
  <c r="BN265" i="4"/>
  <c r="BK265" i="4"/>
  <c r="BF265" i="4"/>
  <c r="BS265" i="4"/>
  <c r="BQ265" i="4"/>
  <c r="BP265" i="4"/>
  <c r="BJ265" i="4"/>
  <c r="BL265" i="4"/>
  <c r="BM265" i="4"/>
  <c r="BG265" i="4"/>
  <c r="BI265" i="4"/>
  <c r="BR261" i="4"/>
  <c r="BL261" i="4"/>
  <c r="BE261" i="4"/>
  <c r="BO261" i="4"/>
  <c r="BS261" i="4"/>
  <c r="BG261" i="4"/>
  <c r="BJ261" i="4"/>
  <c r="BN261" i="4"/>
  <c r="BP261" i="4"/>
  <c r="BF261" i="4"/>
  <c r="BM261" i="4"/>
  <c r="BK261" i="4"/>
  <c r="BI261" i="4"/>
  <c r="BH261" i="4"/>
  <c r="BQ261" i="4"/>
  <c r="BQ257" i="4"/>
  <c r="BL257" i="4"/>
  <c r="BO257" i="4"/>
  <c r="BM257" i="4"/>
  <c r="BI257" i="4"/>
  <c r="BR257" i="4"/>
  <c r="BF257" i="4"/>
  <c r="BN257" i="4"/>
  <c r="BP257" i="4"/>
  <c r="BS257" i="4"/>
  <c r="BJ257" i="4"/>
  <c r="BG257" i="4"/>
  <c r="BK257" i="4"/>
  <c r="BH257" i="4"/>
  <c r="BE257" i="4"/>
  <c r="BP258" i="4"/>
  <c r="BO258" i="4"/>
  <c r="BM258" i="4"/>
  <c r="BE258" i="4"/>
  <c r="BL258" i="4"/>
  <c r="BS258" i="4"/>
  <c r="BK258" i="4"/>
  <c r="BG258" i="4"/>
  <c r="BJ258" i="4"/>
  <c r="BQ258" i="4"/>
  <c r="BR258" i="4"/>
  <c r="BH258" i="4"/>
  <c r="BF258" i="4"/>
  <c r="BI258" i="4"/>
  <c r="BN258" i="4"/>
  <c r="BE277" i="4"/>
  <c r="BO277" i="4"/>
  <c r="BN277" i="4"/>
  <c r="BJ277" i="4"/>
  <c r="BL277" i="4"/>
  <c r="BI277" i="4"/>
  <c r="BM277" i="4"/>
  <c r="BK277" i="4"/>
  <c r="BH277" i="4"/>
  <c r="BS277" i="4"/>
  <c r="BF277" i="4"/>
  <c r="BQ277" i="4"/>
  <c r="BG277" i="4"/>
  <c r="BR277" i="4"/>
  <c r="BP277" i="4"/>
  <c r="BJ273" i="4"/>
  <c r="BN273" i="4"/>
  <c r="BI273" i="4"/>
  <c r="BM273" i="4"/>
  <c r="BH273" i="4"/>
  <c r="BK273" i="4"/>
  <c r="BS273" i="4"/>
  <c r="BG273" i="4"/>
  <c r="BR273" i="4"/>
  <c r="BF273" i="4"/>
  <c r="BQ273" i="4"/>
  <c r="BO273" i="4"/>
  <c r="BE273" i="4"/>
  <c r="BL273" i="4"/>
  <c r="BP273" i="4"/>
  <c r="BK262" i="4"/>
  <c r="BI262" i="4"/>
  <c r="BG262" i="4"/>
  <c r="BF262" i="4"/>
  <c r="BE262" i="4"/>
  <c r="BM262" i="4"/>
  <c r="BL262" i="4"/>
  <c r="BO262" i="4"/>
  <c r="BN262" i="4"/>
  <c r="BS262" i="4"/>
  <c r="BQ262" i="4"/>
  <c r="BH262" i="4"/>
  <c r="BJ262" i="4"/>
  <c r="BR262" i="4"/>
  <c r="BP262" i="4"/>
  <c r="BR270" i="4"/>
  <c r="BH270" i="4"/>
  <c r="BQ270" i="4"/>
  <c r="BP270" i="4"/>
  <c r="BJ270" i="4"/>
  <c r="BN270" i="4"/>
  <c r="BS270" i="4"/>
  <c r="BG270" i="4"/>
  <c r="BK270" i="4"/>
  <c r="BI270" i="4"/>
  <c r="BM270" i="4"/>
  <c r="BL270" i="4"/>
  <c r="BF270" i="4"/>
  <c r="BO270" i="4"/>
  <c r="BE270" i="4"/>
  <c r="BG274" i="4"/>
  <c r="BI274" i="4"/>
  <c r="BR274" i="4"/>
  <c r="BH274" i="4"/>
  <c r="BF274" i="4"/>
  <c r="BS274" i="4"/>
  <c r="BQ274" i="4"/>
  <c r="BE274" i="4"/>
  <c r="BJ274" i="4"/>
  <c r="BP274" i="4"/>
  <c r="BO274" i="4"/>
  <c r="BN274" i="4"/>
  <c r="BM274" i="4"/>
  <c r="BK274" i="4"/>
  <c r="BL274" i="4"/>
  <c r="BS269" i="4"/>
  <c r="BH269" i="4"/>
  <c r="BR269" i="4"/>
  <c r="BL269" i="4"/>
  <c r="BE269" i="4"/>
  <c r="BI269" i="4"/>
  <c r="BM269" i="4"/>
  <c r="BK269" i="4"/>
  <c r="BG269" i="4"/>
  <c r="BO269" i="4"/>
  <c r="BN269" i="4"/>
  <c r="BJ269" i="4"/>
  <c r="BF269" i="4"/>
  <c r="BP269" i="4"/>
  <c r="BQ269" i="4"/>
  <c r="BF267" i="4"/>
  <c r="BM267" i="4"/>
  <c r="BN267" i="4"/>
  <c r="BL267" i="4"/>
  <c r="BK267" i="4"/>
  <c r="BJ267" i="4"/>
  <c r="BI267" i="4"/>
  <c r="BH267" i="4"/>
  <c r="BS267" i="4"/>
  <c r="BQ267" i="4"/>
  <c r="BE267" i="4"/>
  <c r="BG267" i="4"/>
  <c r="BO267" i="4"/>
  <c r="BP267" i="4"/>
  <c r="BR267" i="4"/>
  <c r="BN278" i="4"/>
  <c r="BL278" i="4"/>
  <c r="BG278" i="4"/>
  <c r="BJ278" i="4"/>
  <c r="BF278" i="4"/>
  <c r="BO278" i="4"/>
  <c r="BP278" i="4"/>
  <c r="BM278" i="4"/>
  <c r="BI278" i="4"/>
  <c r="BQ278" i="4"/>
  <c r="BH278" i="4"/>
  <c r="BK278" i="4"/>
  <c r="BR278" i="4"/>
  <c r="BS278" i="4"/>
  <c r="BE278" i="4"/>
  <c r="BL275" i="4"/>
  <c r="BO275" i="4"/>
  <c r="BS275" i="4"/>
  <c r="BP275" i="4"/>
  <c r="BJ275" i="4"/>
  <c r="BI275" i="4"/>
  <c r="BF275" i="4"/>
  <c r="BE275" i="4"/>
  <c r="BH275" i="4"/>
  <c r="BK275" i="4"/>
  <c r="BN275" i="4"/>
  <c r="BG275" i="4"/>
  <c r="BQ275" i="4"/>
  <c r="BM275" i="4"/>
  <c r="BR275" i="4"/>
  <c r="BP259" i="4"/>
  <c r="BG259" i="4"/>
  <c r="BN259" i="4"/>
  <c r="BE259" i="4"/>
  <c r="BS259" i="4"/>
  <c r="BL259" i="4"/>
  <c r="BJ259" i="4"/>
  <c r="BF259" i="4"/>
  <c r="BR259" i="4"/>
  <c r="BH259" i="4"/>
  <c r="BO259" i="4"/>
  <c r="BK259" i="4"/>
  <c r="BM259" i="4"/>
  <c r="BQ259" i="4"/>
  <c r="BI259" i="4"/>
  <c r="BL266" i="4"/>
  <c r="BH266" i="4"/>
  <c r="BE266" i="4"/>
  <c r="BJ266" i="4"/>
  <c r="BO266" i="4"/>
  <c r="BG266" i="4"/>
  <c r="BR266" i="4"/>
  <c r="BK266" i="4"/>
  <c r="BF266" i="4"/>
  <c r="BS266" i="4"/>
  <c r="BP266" i="4"/>
  <c r="BM266" i="4"/>
  <c r="BQ266" i="4"/>
  <c r="BI266" i="4"/>
  <c r="BN266" i="4"/>
  <c r="BR271" i="4"/>
  <c r="BL271" i="4"/>
  <c r="BJ271" i="4"/>
  <c r="BH271" i="4"/>
  <c r="BO271" i="4"/>
  <c r="BN271" i="4"/>
  <c r="BQ271" i="4"/>
  <c r="BE271" i="4"/>
  <c r="BP271" i="4"/>
  <c r="BG271" i="4"/>
  <c r="BK271" i="4"/>
  <c r="BM271" i="4"/>
  <c r="BF271" i="4"/>
  <c r="BI271" i="4"/>
  <c r="BS271" i="4"/>
  <c r="BI260" i="4"/>
  <c r="BJ260" i="4"/>
  <c r="BS260" i="4"/>
  <c r="BR260" i="4"/>
  <c r="BM260" i="4"/>
  <c r="BE260" i="4"/>
  <c r="BG260" i="4"/>
  <c r="BQ260" i="4"/>
  <c r="BL260" i="4"/>
  <c r="BN260" i="4"/>
  <c r="BP260" i="4"/>
  <c r="BO260" i="4"/>
  <c r="BF260" i="4"/>
  <c r="BK260" i="4"/>
  <c r="BH260" i="4"/>
  <c r="BH272" i="4"/>
  <c r="BE272" i="4"/>
  <c r="BF272" i="4"/>
  <c r="BK272" i="4"/>
  <c r="BS272" i="4"/>
  <c r="BN272" i="4"/>
  <c r="BL272" i="4"/>
  <c r="BM272" i="4"/>
  <c r="BJ272" i="4"/>
  <c r="BQ272" i="4"/>
  <c r="BP272" i="4"/>
  <c r="BI272" i="4"/>
  <c r="BR272" i="4"/>
  <c r="BG272" i="4"/>
  <c r="BO272" i="4"/>
  <c r="BO255" i="4"/>
  <c r="BQ255" i="4"/>
  <c r="BH255" i="4"/>
  <c r="BM255" i="4"/>
  <c r="BJ255" i="4"/>
  <c r="BG255" i="4"/>
  <c r="BK255" i="4"/>
  <c r="BS255" i="4"/>
  <c r="BP255" i="4"/>
  <c r="BI255" i="4"/>
  <c r="BF255" i="4"/>
  <c r="BR255" i="4"/>
  <c r="BE255" i="4"/>
  <c r="BN255" i="4"/>
  <c r="BL255" i="4"/>
  <c r="BG276" i="4"/>
  <c r="BK276" i="4"/>
  <c r="BO276" i="4"/>
  <c r="BF276" i="4"/>
  <c r="BR276" i="4"/>
  <c r="BP276" i="4"/>
  <c r="BL276" i="4"/>
  <c r="BM276" i="4"/>
  <c r="BE276" i="4"/>
  <c r="BS276" i="4"/>
  <c r="BH276" i="4"/>
  <c r="BN276" i="4"/>
  <c r="BJ276" i="4"/>
  <c r="BI276" i="4"/>
  <c r="BQ276" i="4"/>
  <c r="BK263" i="4"/>
  <c r="BG263" i="4"/>
  <c r="BJ263" i="4"/>
  <c r="BP263" i="4"/>
  <c r="BS263" i="4"/>
  <c r="BH263" i="4"/>
  <c r="BN263" i="4"/>
  <c r="BI263" i="4"/>
  <c r="BO263" i="4"/>
  <c r="BM263" i="4"/>
  <c r="BL263" i="4"/>
  <c r="BQ263" i="4"/>
  <c r="BE263" i="4"/>
  <c r="BR263" i="4"/>
  <c r="BN268" i="4"/>
  <c r="BJ268" i="4"/>
  <c r="BP268" i="4"/>
  <c r="BL268" i="4"/>
  <c r="BK268" i="4"/>
  <c r="BH268" i="4"/>
  <c r="BE268" i="4"/>
  <c r="BI268" i="4"/>
  <c r="BQ268" i="4"/>
  <c r="BS268" i="4"/>
  <c r="BG268" i="4"/>
  <c r="BF268" i="4"/>
  <c r="BM268" i="4"/>
  <c r="BO268" i="4"/>
  <c r="BR268" i="4"/>
  <c r="CZ120" i="4"/>
  <c r="D30" i="7" s="1"/>
  <c r="DL120" i="4"/>
  <c r="P30" i="7" s="1"/>
  <c r="CX120" i="4"/>
  <c r="B30" i="7" s="1"/>
  <c r="DE120" i="4"/>
  <c r="I30" i="7" s="1"/>
  <c r="DK120" i="4"/>
  <c r="O30" i="7" s="1"/>
  <c r="DH120" i="4"/>
  <c r="L30" i="7" s="1"/>
  <c r="DI120" i="4"/>
  <c r="M30" i="7" s="1"/>
  <c r="DF120" i="4"/>
  <c r="J30" i="7" s="1"/>
  <c r="DJ120" i="4"/>
  <c r="N30" i="7" s="1"/>
  <c r="DG120" i="4"/>
  <c r="K30" i="7" s="1"/>
  <c r="DC120" i="4"/>
  <c r="G30" i="7" s="1"/>
  <c r="DA120" i="4"/>
  <c r="E30" i="7" s="1"/>
  <c r="DB120" i="4"/>
  <c r="F30" i="7" s="1"/>
  <c r="CY120" i="4"/>
  <c r="C30" i="7" s="1"/>
  <c r="DD120" i="4"/>
  <c r="H30" i="7" s="1"/>
  <c r="DF177" i="4"/>
  <c r="J87" i="7" s="1"/>
  <c r="DE177" i="4"/>
  <c r="I87" i="7" s="1"/>
  <c r="DB177" i="4"/>
  <c r="F87" i="7" s="1"/>
  <c r="DD177" i="4"/>
  <c r="H87" i="7" s="1"/>
  <c r="CZ177" i="4"/>
  <c r="D87" i="7" s="1"/>
  <c r="DK177" i="4"/>
  <c r="O87" i="7" s="1"/>
  <c r="DI177" i="4"/>
  <c r="M87" i="7" s="1"/>
  <c r="CY177" i="4"/>
  <c r="C87" i="7" s="1"/>
  <c r="DH177" i="4"/>
  <c r="L87" i="7" s="1"/>
  <c r="DC177" i="4"/>
  <c r="G87" i="7" s="1"/>
  <c r="DL177" i="4"/>
  <c r="P87" i="7" s="1"/>
  <c r="DG177" i="4"/>
  <c r="K87" i="7" s="1"/>
  <c r="DA177" i="4"/>
  <c r="E87" i="7" s="1"/>
  <c r="DJ177" i="4"/>
  <c r="N87" i="7" s="1"/>
  <c r="CX177" i="4"/>
  <c r="B87" i="7" s="1"/>
  <c r="DL116" i="4"/>
  <c r="P26" i="7" s="1"/>
  <c r="DH116" i="4"/>
  <c r="L26" i="7" s="1"/>
  <c r="DD116" i="4"/>
  <c r="H26" i="7" s="1"/>
  <c r="DE116" i="4"/>
  <c r="I26" i="7" s="1"/>
  <c r="DJ116" i="4"/>
  <c r="N26" i="7" s="1"/>
  <c r="DA116" i="4"/>
  <c r="E26" i="7" s="1"/>
  <c r="DC116" i="4"/>
  <c r="G26" i="7" s="1"/>
  <c r="DK116" i="4"/>
  <c r="O26" i="7" s="1"/>
  <c r="CZ116" i="4"/>
  <c r="D26" i="7" s="1"/>
  <c r="DI116" i="4"/>
  <c r="M26" i="7" s="1"/>
  <c r="CY116" i="4"/>
  <c r="C26" i="7" s="1"/>
  <c r="CX116" i="4"/>
  <c r="B26" i="7" s="1"/>
  <c r="DG116" i="4"/>
  <c r="K26" i="7" s="1"/>
  <c r="DF116" i="4"/>
  <c r="J26" i="7" s="1"/>
  <c r="DB116" i="4"/>
  <c r="F26" i="7" s="1"/>
  <c r="DE115" i="4"/>
  <c r="I25" i="7" s="1"/>
  <c r="DC115" i="4"/>
  <c r="G25" i="7" s="1"/>
  <c r="DH115" i="4"/>
  <c r="L25" i="7" s="1"/>
  <c r="DK115" i="4"/>
  <c r="O25" i="7" s="1"/>
  <c r="DB115" i="4"/>
  <c r="F25" i="7" s="1"/>
  <c r="CY115" i="4"/>
  <c r="C25" i="7" s="1"/>
  <c r="DL115" i="4"/>
  <c r="P25" i="7" s="1"/>
  <c r="CZ115" i="4"/>
  <c r="D25" i="7" s="1"/>
  <c r="DI115" i="4"/>
  <c r="M25" i="7" s="1"/>
  <c r="DG115" i="4"/>
  <c r="K25" i="7" s="1"/>
  <c r="DD115" i="4"/>
  <c r="H25" i="7" s="1"/>
  <c r="DJ115" i="4"/>
  <c r="N25" i="7" s="1"/>
  <c r="DF115" i="4"/>
  <c r="J25" i="7" s="1"/>
  <c r="DA115" i="4"/>
  <c r="E25" i="7" s="1"/>
  <c r="CX115" i="4"/>
  <c r="B25" i="7" s="1"/>
  <c r="DG139" i="4"/>
  <c r="K49" i="7" s="1"/>
  <c r="DA139" i="4"/>
  <c r="E49" i="7" s="1"/>
  <c r="DB139" i="4"/>
  <c r="F49" i="7" s="1"/>
  <c r="DI139" i="4"/>
  <c r="M49" i="7" s="1"/>
  <c r="CZ139" i="4"/>
  <c r="D49" i="7" s="1"/>
  <c r="DK139" i="4"/>
  <c r="O49" i="7" s="1"/>
  <c r="CY139" i="4"/>
  <c r="C49" i="7" s="1"/>
  <c r="DF139" i="4"/>
  <c r="J49" i="7" s="1"/>
  <c r="DC139" i="4"/>
  <c r="G49" i="7" s="1"/>
  <c r="DL139" i="4"/>
  <c r="P49" i="7" s="1"/>
  <c r="DJ139" i="4"/>
  <c r="N49" i="7" s="1"/>
  <c r="DH139" i="4"/>
  <c r="L49" i="7" s="1"/>
  <c r="DE139" i="4"/>
  <c r="I49" i="7" s="1"/>
  <c r="CX139" i="4"/>
  <c r="B49" i="7" s="1"/>
  <c r="DD139" i="4"/>
  <c r="H49" i="7" s="1"/>
  <c r="DF149" i="4"/>
  <c r="J59" i="7" s="1"/>
  <c r="DE149" i="4"/>
  <c r="I59" i="7" s="1"/>
  <c r="CY149" i="4"/>
  <c r="C59" i="7" s="1"/>
  <c r="DG149" i="4"/>
  <c r="K59" i="7" s="1"/>
  <c r="DC149" i="4"/>
  <c r="G59" i="7" s="1"/>
  <c r="DL149" i="4"/>
  <c r="P59" i="7" s="1"/>
  <c r="CX149" i="4"/>
  <c r="B59" i="7" s="1"/>
  <c r="DI149" i="4"/>
  <c r="M59" i="7" s="1"/>
  <c r="DA149" i="4"/>
  <c r="E59" i="7" s="1"/>
  <c r="CZ149" i="4"/>
  <c r="D59" i="7" s="1"/>
  <c r="DH149" i="4"/>
  <c r="L59" i="7" s="1"/>
  <c r="DD149" i="4"/>
  <c r="H59" i="7" s="1"/>
  <c r="DB149" i="4"/>
  <c r="F59" i="7" s="1"/>
  <c r="DK149" i="4"/>
  <c r="O59" i="7" s="1"/>
  <c r="DJ149" i="4"/>
  <c r="N59" i="7" s="1"/>
  <c r="DI184" i="4"/>
  <c r="M94" i="7" s="1"/>
  <c r="DH184" i="4"/>
  <c r="L94" i="7" s="1"/>
  <c r="DC184" i="4"/>
  <c r="G94" i="7" s="1"/>
  <c r="DD184" i="4"/>
  <c r="H94" i="7" s="1"/>
  <c r="DL184" i="4"/>
  <c r="P94" i="7" s="1"/>
  <c r="CZ184" i="4"/>
  <c r="D94" i="7" s="1"/>
  <c r="DK184" i="4"/>
  <c r="O94" i="7" s="1"/>
  <c r="DJ184" i="4"/>
  <c r="N94" i="7" s="1"/>
  <c r="DF184" i="4"/>
  <c r="J94" i="7" s="1"/>
  <c r="DE184" i="4"/>
  <c r="I94" i="7" s="1"/>
  <c r="DB184" i="4"/>
  <c r="F94" i="7" s="1"/>
  <c r="CY184" i="4"/>
  <c r="C94" i="7" s="1"/>
  <c r="CX184" i="4"/>
  <c r="B94" i="7" s="1"/>
  <c r="DG184" i="4"/>
  <c r="K94" i="7" s="1"/>
  <c r="DA184" i="4"/>
  <c r="E94" i="7" s="1"/>
  <c r="DF197" i="4"/>
  <c r="J107" i="7" s="1"/>
  <c r="DE197" i="4"/>
  <c r="I107" i="7" s="1"/>
  <c r="DB197" i="4"/>
  <c r="F107" i="7" s="1"/>
  <c r="CX197" i="4"/>
  <c r="B107" i="7" s="1"/>
  <c r="CZ197" i="4"/>
  <c r="D107" i="7" s="1"/>
  <c r="DK197" i="4"/>
  <c r="O107" i="7" s="1"/>
  <c r="CY197" i="4"/>
  <c r="C107" i="7" s="1"/>
  <c r="DH197" i="4"/>
  <c r="L107" i="7" s="1"/>
  <c r="DA197" i="4"/>
  <c r="E107" i="7" s="1"/>
  <c r="DC197" i="4"/>
  <c r="G107" i="7" s="1"/>
  <c r="DL197" i="4"/>
  <c r="P107" i="7" s="1"/>
  <c r="DI197" i="4"/>
  <c r="M107" i="7" s="1"/>
  <c r="DG197" i="4"/>
  <c r="K107" i="7" s="1"/>
  <c r="DD197" i="4"/>
  <c r="H107" i="7" s="1"/>
  <c r="DJ197" i="4"/>
  <c r="N107" i="7" s="1"/>
  <c r="DC196" i="4"/>
  <c r="G106" i="7" s="1"/>
  <c r="DA196" i="4"/>
  <c r="E106" i="7" s="1"/>
  <c r="DB196" i="4"/>
  <c r="F106" i="7" s="1"/>
  <c r="DK196" i="4"/>
  <c r="O106" i="7" s="1"/>
  <c r="DJ196" i="4"/>
  <c r="N106" i="7" s="1"/>
  <c r="CX196" i="4"/>
  <c r="B106" i="7" s="1"/>
  <c r="DI196" i="4"/>
  <c r="M106" i="7" s="1"/>
  <c r="DF196" i="4"/>
  <c r="J106" i="7" s="1"/>
  <c r="DD196" i="4"/>
  <c r="H106" i="7" s="1"/>
  <c r="DE196" i="4"/>
  <c r="I106" i="7" s="1"/>
  <c r="DL196" i="4"/>
  <c r="P106" i="7" s="1"/>
  <c r="CY196" i="4"/>
  <c r="C106" i="7" s="1"/>
  <c r="CZ196" i="4"/>
  <c r="D106" i="7" s="1"/>
  <c r="DH196" i="4"/>
  <c r="L106" i="7" s="1"/>
  <c r="DG196" i="4"/>
  <c r="K106" i="7" s="1"/>
  <c r="DD130" i="4"/>
  <c r="H40" i="7" s="1"/>
  <c r="DA130" i="4"/>
  <c r="E40" i="7" s="1"/>
  <c r="DJ130" i="4"/>
  <c r="N40" i="7" s="1"/>
  <c r="DB130" i="4"/>
  <c r="F40" i="7" s="1"/>
  <c r="DK130" i="4"/>
  <c r="O40" i="7" s="1"/>
  <c r="CX130" i="4"/>
  <c r="B40" i="7" s="1"/>
  <c r="CY130" i="4"/>
  <c r="C40" i="7" s="1"/>
  <c r="DI130" i="4"/>
  <c r="M40" i="7" s="1"/>
  <c r="DG130" i="4"/>
  <c r="K40" i="7" s="1"/>
  <c r="DE130" i="4"/>
  <c r="I40" i="7" s="1"/>
  <c r="DC130" i="4"/>
  <c r="G40" i="7" s="1"/>
  <c r="CZ130" i="4"/>
  <c r="D40" i="7" s="1"/>
  <c r="DL130" i="4"/>
  <c r="P40" i="7" s="1"/>
  <c r="DH130" i="4"/>
  <c r="L40" i="7" s="1"/>
  <c r="DF130" i="4"/>
  <c r="J40" i="7" s="1"/>
  <c r="DE140" i="4"/>
  <c r="I50" i="7" s="1"/>
  <c r="DC140" i="4"/>
  <c r="G50" i="7" s="1"/>
  <c r="DB140" i="4"/>
  <c r="F50" i="7" s="1"/>
  <c r="DK140" i="4"/>
  <c r="O50" i="7" s="1"/>
  <c r="DI140" i="4"/>
  <c r="M50" i="7" s="1"/>
  <c r="DH140" i="4"/>
  <c r="L50" i="7" s="1"/>
  <c r="DD140" i="4"/>
  <c r="H50" i="7" s="1"/>
  <c r="DG140" i="4"/>
  <c r="K50" i="7" s="1"/>
  <c r="DL140" i="4"/>
  <c r="P50" i="7" s="1"/>
  <c r="CZ140" i="4"/>
  <c r="D50" i="7" s="1"/>
  <c r="CY140" i="4"/>
  <c r="C50" i="7" s="1"/>
  <c r="DJ140" i="4"/>
  <c r="N50" i="7" s="1"/>
  <c r="DF140" i="4"/>
  <c r="J50" i="7" s="1"/>
  <c r="CX140" i="4"/>
  <c r="B50" i="7" s="1"/>
  <c r="DA140" i="4"/>
  <c r="E50" i="7" s="1"/>
  <c r="DJ155" i="4"/>
  <c r="N65" i="7" s="1"/>
  <c r="DH155" i="4"/>
  <c r="L65" i="7" s="1"/>
  <c r="DF155" i="4"/>
  <c r="J65" i="7" s="1"/>
  <c r="CX155" i="4"/>
  <c r="B65" i="7" s="1"/>
  <c r="DB155" i="4"/>
  <c r="F65" i="7" s="1"/>
  <c r="DD155" i="4"/>
  <c r="H65" i="7" s="1"/>
  <c r="DL155" i="4"/>
  <c r="P65" i="7" s="1"/>
  <c r="CZ155" i="4"/>
  <c r="D65" i="7" s="1"/>
  <c r="DA155" i="4"/>
  <c r="E65" i="7" s="1"/>
  <c r="DI155" i="4"/>
  <c r="M65" i="7" s="1"/>
  <c r="DC155" i="4"/>
  <c r="G65" i="7" s="1"/>
  <c r="CY155" i="4"/>
  <c r="C65" i="7" s="1"/>
  <c r="DK155" i="4"/>
  <c r="O65" i="7" s="1"/>
  <c r="DE155" i="4"/>
  <c r="I65" i="7" s="1"/>
  <c r="DG155" i="4"/>
  <c r="K65" i="7" s="1"/>
  <c r="DC146" i="4"/>
  <c r="G56" i="7" s="1"/>
  <c r="DB146" i="4"/>
  <c r="F56" i="7" s="1"/>
  <c r="DA146" i="4"/>
  <c r="E56" i="7" s="1"/>
  <c r="DK146" i="4"/>
  <c r="O56" i="7" s="1"/>
  <c r="DH146" i="4"/>
  <c r="L56" i="7" s="1"/>
  <c r="DD146" i="4"/>
  <c r="H56" i="7" s="1"/>
  <c r="DF146" i="4"/>
  <c r="J56" i="7" s="1"/>
  <c r="CZ146" i="4"/>
  <c r="D56" i="7" s="1"/>
  <c r="DI146" i="4"/>
  <c r="M56" i="7" s="1"/>
  <c r="DE146" i="4"/>
  <c r="I56" i="7" s="1"/>
  <c r="DJ146" i="4"/>
  <c r="N56" i="7" s="1"/>
  <c r="DL146" i="4"/>
  <c r="P56" i="7" s="1"/>
  <c r="DG146" i="4"/>
  <c r="K56" i="7" s="1"/>
  <c r="CY146" i="4"/>
  <c r="C56" i="7" s="1"/>
  <c r="CX146" i="4"/>
  <c r="B56" i="7" s="1"/>
  <c r="DE188" i="4"/>
  <c r="I98" i="7" s="1"/>
  <c r="DA188" i="4"/>
  <c r="E98" i="7" s="1"/>
  <c r="DC188" i="4"/>
  <c r="G98" i="7" s="1"/>
  <c r="DG188" i="4"/>
  <c r="K98" i="7" s="1"/>
  <c r="CZ188" i="4"/>
  <c r="D98" i="7" s="1"/>
  <c r="CY188" i="4"/>
  <c r="C98" i="7" s="1"/>
  <c r="DJ188" i="4"/>
  <c r="N98" i="7" s="1"/>
  <c r="CX188" i="4"/>
  <c r="B98" i="7" s="1"/>
  <c r="DH188" i="4"/>
  <c r="L98" i="7" s="1"/>
  <c r="DK188" i="4"/>
  <c r="O98" i="7" s="1"/>
  <c r="DI188" i="4"/>
  <c r="M98" i="7" s="1"/>
  <c r="DD188" i="4"/>
  <c r="H98" i="7" s="1"/>
  <c r="DF188" i="4"/>
  <c r="J98" i="7" s="1"/>
  <c r="DB188" i="4"/>
  <c r="F98" i="7" s="1"/>
  <c r="DL188" i="4"/>
  <c r="P98" i="7" s="1"/>
  <c r="DG136" i="4"/>
  <c r="K46" i="7" s="1"/>
  <c r="DF136" i="4"/>
  <c r="J46" i="7" s="1"/>
  <c r="DC136" i="4"/>
  <c r="G46" i="7" s="1"/>
  <c r="DA136" i="4"/>
  <c r="E46" i="7" s="1"/>
  <c r="CZ136" i="4"/>
  <c r="D46" i="7" s="1"/>
  <c r="CX136" i="4"/>
  <c r="B46" i="7" s="1"/>
  <c r="DK136" i="4"/>
  <c r="O46" i="7" s="1"/>
  <c r="CY136" i="4"/>
  <c r="C46" i="7" s="1"/>
  <c r="DH136" i="4"/>
  <c r="L46" i="7" s="1"/>
  <c r="DE136" i="4"/>
  <c r="I46" i="7" s="1"/>
  <c r="DD136" i="4"/>
  <c r="H46" i="7" s="1"/>
  <c r="DJ136" i="4"/>
  <c r="N46" i="7" s="1"/>
  <c r="DL136" i="4"/>
  <c r="P46" i="7" s="1"/>
  <c r="DI136" i="4"/>
  <c r="M46" i="7" s="1"/>
  <c r="DB136" i="4"/>
  <c r="F46" i="7" s="1"/>
  <c r="DA117" i="4"/>
  <c r="E27" i="7" s="1"/>
  <c r="CY117" i="4"/>
  <c r="C27" i="7" s="1"/>
  <c r="DI117" i="4"/>
  <c r="M27" i="7" s="1"/>
  <c r="DD117" i="4"/>
  <c r="H27" i="7" s="1"/>
  <c r="DB117" i="4"/>
  <c r="F27" i="7" s="1"/>
  <c r="DE117" i="4"/>
  <c r="I27" i="7" s="1"/>
  <c r="DJ117" i="4"/>
  <c r="N27" i="7" s="1"/>
  <c r="DC117" i="4"/>
  <c r="G27" i="7" s="1"/>
  <c r="DG117" i="4"/>
  <c r="K27" i="7" s="1"/>
  <c r="CZ117" i="4"/>
  <c r="D27" i="7" s="1"/>
  <c r="CX117" i="4"/>
  <c r="B27" i="7" s="1"/>
  <c r="DH117" i="4"/>
  <c r="L27" i="7" s="1"/>
  <c r="DF117" i="4"/>
  <c r="J27" i="7" s="1"/>
  <c r="DL117" i="4"/>
  <c r="P27" i="7" s="1"/>
  <c r="DK117" i="4"/>
  <c r="O27" i="7" s="1"/>
  <c r="DL156" i="4"/>
  <c r="P66" i="7" s="1"/>
  <c r="DF156" i="4"/>
  <c r="J66" i="7" s="1"/>
  <c r="CZ156" i="4"/>
  <c r="D66" i="7" s="1"/>
  <c r="DB156" i="4"/>
  <c r="F66" i="7" s="1"/>
  <c r="DI156" i="4"/>
  <c r="M66" i="7" s="1"/>
  <c r="DJ156" i="4"/>
  <c r="N66" i="7" s="1"/>
  <c r="DD156" i="4"/>
  <c r="H66" i="7" s="1"/>
  <c r="DA156" i="4"/>
  <c r="E66" i="7" s="1"/>
  <c r="DG156" i="4"/>
  <c r="K66" i="7" s="1"/>
  <c r="CX156" i="4"/>
  <c r="B66" i="7" s="1"/>
  <c r="DE156" i="4"/>
  <c r="I66" i="7" s="1"/>
  <c r="DC156" i="4"/>
  <c r="G66" i="7" s="1"/>
  <c r="DK156" i="4"/>
  <c r="O66" i="7" s="1"/>
  <c r="CY156" i="4"/>
  <c r="C66" i="7" s="1"/>
  <c r="DH156" i="4"/>
  <c r="L66" i="7" s="1"/>
  <c r="CY148" i="4"/>
  <c r="C58" i="7" s="1"/>
  <c r="DI148" i="4"/>
  <c r="M58" i="7" s="1"/>
  <c r="DA148" i="4"/>
  <c r="E58" i="7" s="1"/>
  <c r="DG148" i="4"/>
  <c r="K58" i="7" s="1"/>
  <c r="DE148" i="4"/>
  <c r="I58" i="7" s="1"/>
  <c r="DC148" i="4"/>
  <c r="G58" i="7" s="1"/>
  <c r="DB148" i="4"/>
  <c r="F58" i="7" s="1"/>
  <c r="CZ148" i="4"/>
  <c r="D58" i="7" s="1"/>
  <c r="CX148" i="4"/>
  <c r="B58" i="7" s="1"/>
  <c r="DL148" i="4"/>
  <c r="P58" i="7" s="1"/>
  <c r="DK148" i="4"/>
  <c r="O58" i="7" s="1"/>
  <c r="DH148" i="4"/>
  <c r="L58" i="7" s="1"/>
  <c r="DF148" i="4"/>
  <c r="J58" i="7" s="1"/>
  <c r="DJ148" i="4"/>
  <c r="N58" i="7" s="1"/>
  <c r="DD148" i="4"/>
  <c r="H58" i="7" s="1"/>
  <c r="DF134" i="4"/>
  <c r="J44" i="7" s="1"/>
  <c r="DD134" i="4"/>
  <c r="H44" i="7" s="1"/>
  <c r="DA134" i="4"/>
  <c r="E44" i="7" s="1"/>
  <c r="DK134" i="4"/>
  <c r="O44" i="7" s="1"/>
  <c r="DJ134" i="4"/>
  <c r="N44" i="7" s="1"/>
  <c r="CY134" i="4"/>
  <c r="C44" i="7" s="1"/>
  <c r="DB134" i="4"/>
  <c r="F44" i="7" s="1"/>
  <c r="DG134" i="4"/>
  <c r="K44" i="7" s="1"/>
  <c r="CZ134" i="4"/>
  <c r="D44" i="7" s="1"/>
  <c r="DE134" i="4"/>
  <c r="I44" i="7" s="1"/>
  <c r="DC134" i="4"/>
  <c r="G44" i="7" s="1"/>
  <c r="CX134" i="4"/>
  <c r="B44" i="7" s="1"/>
  <c r="DL134" i="4"/>
  <c r="P44" i="7" s="1"/>
  <c r="DI134" i="4"/>
  <c r="M44" i="7" s="1"/>
  <c r="DH134" i="4"/>
  <c r="L44" i="7" s="1"/>
  <c r="DE181" i="4"/>
  <c r="I91" i="7" s="1"/>
  <c r="DC181" i="4"/>
  <c r="G91" i="7" s="1"/>
  <c r="DD181" i="4"/>
  <c r="H91" i="7" s="1"/>
  <c r="DA181" i="4"/>
  <c r="E91" i="7" s="1"/>
  <c r="DL181" i="4"/>
  <c r="P91" i="7" s="1"/>
  <c r="DJ181" i="4"/>
  <c r="N91" i="7" s="1"/>
  <c r="DK181" i="4"/>
  <c r="O91" i="7" s="1"/>
  <c r="CY181" i="4"/>
  <c r="C91" i="7" s="1"/>
  <c r="DH181" i="4"/>
  <c r="L91" i="7" s="1"/>
  <c r="DI181" i="4"/>
  <c r="M91" i="7" s="1"/>
  <c r="DG181" i="4"/>
  <c r="K91" i="7" s="1"/>
  <c r="CX181" i="4"/>
  <c r="B91" i="7" s="1"/>
  <c r="DB181" i="4"/>
  <c r="F91" i="7" s="1"/>
  <c r="CZ181" i="4"/>
  <c r="D91" i="7" s="1"/>
  <c r="DF181" i="4"/>
  <c r="J91" i="7" s="1"/>
  <c r="DE193" i="4"/>
  <c r="I103" i="7" s="1"/>
  <c r="DA193" i="4"/>
  <c r="E103" i="7" s="1"/>
  <c r="DL193" i="4"/>
  <c r="P103" i="7" s="1"/>
  <c r="DD193" i="4"/>
  <c r="H103" i="7" s="1"/>
  <c r="DK193" i="4"/>
  <c r="O103" i="7" s="1"/>
  <c r="CY193" i="4"/>
  <c r="C103" i="7" s="1"/>
  <c r="DI193" i="4"/>
  <c r="M103" i="7" s="1"/>
  <c r="DB193" i="4"/>
  <c r="F103" i="7" s="1"/>
  <c r="DH193" i="4"/>
  <c r="L103" i="7" s="1"/>
  <c r="CZ193" i="4"/>
  <c r="D103" i="7" s="1"/>
  <c r="DG193" i="4"/>
  <c r="K103" i="7" s="1"/>
  <c r="DF193" i="4"/>
  <c r="J103" i="7" s="1"/>
  <c r="CX193" i="4"/>
  <c r="B103" i="7" s="1"/>
  <c r="DJ193" i="4"/>
  <c r="N103" i="7" s="1"/>
  <c r="DC193" i="4"/>
  <c r="G103" i="7" s="1"/>
  <c r="DC122" i="4"/>
  <c r="G32" i="7" s="1"/>
  <c r="DL122" i="4"/>
  <c r="P32" i="7" s="1"/>
  <c r="CX122" i="4"/>
  <c r="B32" i="7" s="1"/>
  <c r="DH122" i="4"/>
  <c r="L32" i="7" s="1"/>
  <c r="DD122" i="4"/>
  <c r="H32" i="7" s="1"/>
  <c r="DA122" i="4"/>
  <c r="E32" i="7" s="1"/>
  <c r="DB122" i="4"/>
  <c r="F32" i="7" s="1"/>
  <c r="DK122" i="4"/>
  <c r="O32" i="7" s="1"/>
  <c r="DJ122" i="4"/>
  <c r="N32" i="7" s="1"/>
  <c r="CY122" i="4"/>
  <c r="C32" i="7" s="1"/>
  <c r="DG122" i="4"/>
  <c r="K32" i="7" s="1"/>
  <c r="CZ122" i="4"/>
  <c r="D32" i="7" s="1"/>
  <c r="DE122" i="4"/>
  <c r="I32" i="7" s="1"/>
  <c r="DI122" i="4"/>
  <c r="M32" i="7" s="1"/>
  <c r="DF122" i="4"/>
  <c r="J32" i="7" s="1"/>
  <c r="DL164" i="4"/>
  <c r="P74" i="7" s="1"/>
  <c r="DJ164" i="4"/>
  <c r="N74" i="7" s="1"/>
  <c r="CZ164" i="4"/>
  <c r="D74" i="7" s="1"/>
  <c r="DE164" i="4"/>
  <c r="I74" i="7" s="1"/>
  <c r="DI164" i="4"/>
  <c r="M74" i="7" s="1"/>
  <c r="DF164" i="4"/>
  <c r="J74" i="7" s="1"/>
  <c r="DD164" i="4"/>
  <c r="H74" i="7" s="1"/>
  <c r="DA164" i="4"/>
  <c r="E74" i="7" s="1"/>
  <c r="DH164" i="4"/>
  <c r="L74" i="7" s="1"/>
  <c r="DB164" i="4"/>
  <c r="F74" i="7" s="1"/>
  <c r="DG164" i="4"/>
  <c r="K74" i="7" s="1"/>
  <c r="CX164" i="4"/>
  <c r="B74" i="7" s="1"/>
  <c r="DC164" i="4"/>
  <c r="G74" i="7" s="1"/>
  <c r="DK164" i="4"/>
  <c r="O74" i="7" s="1"/>
  <c r="CY164" i="4"/>
  <c r="C74" i="7" s="1"/>
  <c r="DG152" i="4"/>
  <c r="K62" i="7" s="1"/>
  <c r="DB152" i="4"/>
  <c r="F62" i="7" s="1"/>
  <c r="DF152" i="4"/>
  <c r="J62" i="7" s="1"/>
  <c r="DL152" i="4"/>
  <c r="P62" i="7" s="1"/>
  <c r="DE152" i="4"/>
  <c r="I62" i="7" s="1"/>
  <c r="CZ152" i="4"/>
  <c r="D62" i="7" s="1"/>
  <c r="DA152" i="4"/>
  <c r="E62" i="7" s="1"/>
  <c r="DK152" i="4"/>
  <c r="O62" i="7" s="1"/>
  <c r="DI152" i="4"/>
  <c r="M62" i="7" s="1"/>
  <c r="CX152" i="4"/>
  <c r="B62" i="7" s="1"/>
  <c r="DJ152" i="4"/>
  <c r="N62" i="7" s="1"/>
  <c r="DD152" i="4"/>
  <c r="H62" i="7" s="1"/>
  <c r="DC152" i="4"/>
  <c r="G62" i="7" s="1"/>
  <c r="CY152" i="4"/>
  <c r="C62" i="7" s="1"/>
  <c r="DH152" i="4"/>
  <c r="L62" i="7" s="1"/>
  <c r="DF150" i="4"/>
  <c r="J60" i="7" s="1"/>
  <c r="DA150" i="4"/>
  <c r="E60" i="7" s="1"/>
  <c r="DE150" i="4"/>
  <c r="I60" i="7" s="1"/>
  <c r="CY150" i="4"/>
  <c r="C60" i="7" s="1"/>
  <c r="CX150" i="4"/>
  <c r="B60" i="7" s="1"/>
  <c r="DH150" i="4"/>
  <c r="L60" i="7" s="1"/>
  <c r="DD150" i="4"/>
  <c r="H60" i="7" s="1"/>
  <c r="DL150" i="4"/>
  <c r="P60" i="7" s="1"/>
  <c r="DG150" i="4"/>
  <c r="K60" i="7" s="1"/>
  <c r="DC150" i="4"/>
  <c r="G60" i="7" s="1"/>
  <c r="DB150" i="4"/>
  <c r="F60" i="7" s="1"/>
  <c r="DK150" i="4"/>
  <c r="O60" i="7" s="1"/>
  <c r="DJ150" i="4"/>
  <c r="N60" i="7" s="1"/>
  <c r="CZ150" i="4"/>
  <c r="D60" i="7" s="1"/>
  <c r="DI150" i="4"/>
  <c r="M60" i="7" s="1"/>
  <c r="DG191" i="4"/>
  <c r="K101" i="7" s="1"/>
  <c r="DI191" i="4"/>
  <c r="M101" i="7" s="1"/>
  <c r="CX191" i="4"/>
  <c r="B101" i="7" s="1"/>
  <c r="DE191" i="4"/>
  <c r="I101" i="7" s="1"/>
  <c r="DB191" i="4"/>
  <c r="F101" i="7" s="1"/>
  <c r="DA191" i="4"/>
  <c r="E101" i="7" s="1"/>
  <c r="DL191" i="4"/>
  <c r="P101" i="7" s="1"/>
  <c r="DH191" i="4"/>
  <c r="L101" i="7" s="1"/>
  <c r="DF191" i="4"/>
  <c r="J101" i="7" s="1"/>
  <c r="DC191" i="4"/>
  <c r="G101" i="7" s="1"/>
  <c r="CZ191" i="4"/>
  <c r="D101" i="7" s="1"/>
  <c r="DK191" i="4"/>
  <c r="O101" i="7" s="1"/>
  <c r="CY191" i="4"/>
  <c r="C101" i="7" s="1"/>
  <c r="DJ191" i="4"/>
  <c r="N101" i="7" s="1"/>
  <c r="DD191" i="4"/>
  <c r="H101" i="7" s="1"/>
  <c r="DC119" i="4"/>
  <c r="G29" i="7" s="1"/>
  <c r="CY119" i="4"/>
  <c r="C29" i="7" s="1"/>
  <c r="CX119" i="4"/>
  <c r="B29" i="7" s="1"/>
  <c r="DF119" i="4"/>
  <c r="J29" i="7" s="1"/>
  <c r="DD119" i="4"/>
  <c r="H29" i="7" s="1"/>
  <c r="DK119" i="4"/>
  <c r="O29" i="7" s="1"/>
  <c r="DB119" i="4"/>
  <c r="F29" i="7" s="1"/>
  <c r="DI119" i="4"/>
  <c r="M29" i="7" s="1"/>
  <c r="CZ119" i="4"/>
  <c r="D29" i="7" s="1"/>
  <c r="DL119" i="4"/>
  <c r="P29" i="7" s="1"/>
  <c r="DG119" i="4"/>
  <c r="K29" i="7" s="1"/>
  <c r="DH119" i="4"/>
  <c r="L29" i="7" s="1"/>
  <c r="DE119" i="4"/>
  <c r="I29" i="7" s="1"/>
  <c r="DJ119" i="4"/>
  <c r="N29" i="7" s="1"/>
  <c r="DA119" i="4"/>
  <c r="E29" i="7" s="1"/>
  <c r="DD127" i="4"/>
  <c r="H37" i="7" s="1"/>
  <c r="DK127" i="4"/>
  <c r="O37" i="7" s="1"/>
  <c r="DB127" i="4"/>
  <c r="F37" i="7" s="1"/>
  <c r="CY127" i="4"/>
  <c r="C37" i="7" s="1"/>
  <c r="DL127" i="4"/>
  <c r="P37" i="7" s="1"/>
  <c r="DJ127" i="4"/>
  <c r="N37" i="7" s="1"/>
  <c r="DF127" i="4"/>
  <c r="J37" i="7" s="1"/>
  <c r="DE127" i="4"/>
  <c r="I37" i="7" s="1"/>
  <c r="DC127" i="4"/>
  <c r="G37" i="7" s="1"/>
  <c r="DA127" i="4"/>
  <c r="E37" i="7" s="1"/>
  <c r="CX127" i="4"/>
  <c r="B37" i="7" s="1"/>
  <c r="DH127" i="4"/>
  <c r="L37" i="7" s="1"/>
  <c r="CZ127" i="4"/>
  <c r="D37" i="7" s="1"/>
  <c r="DI127" i="4"/>
  <c r="M37" i="7" s="1"/>
  <c r="DG127" i="4"/>
  <c r="K37" i="7" s="1"/>
  <c r="DC154" i="4"/>
  <c r="G64" i="7" s="1"/>
  <c r="DB154" i="4"/>
  <c r="F64" i="7" s="1"/>
  <c r="DJ154" i="4"/>
  <c r="N64" i="7" s="1"/>
  <c r="CX154" i="4"/>
  <c r="B64" i="7" s="1"/>
  <c r="DK154" i="4"/>
  <c r="O64" i="7" s="1"/>
  <c r="DH154" i="4"/>
  <c r="L64" i="7" s="1"/>
  <c r="DF154" i="4"/>
  <c r="J64" i="7" s="1"/>
  <c r="DD154" i="4"/>
  <c r="H64" i="7" s="1"/>
  <c r="DA154" i="4"/>
  <c r="E64" i="7" s="1"/>
  <c r="CZ154" i="4"/>
  <c r="D64" i="7" s="1"/>
  <c r="DI154" i="4"/>
  <c r="M64" i="7" s="1"/>
  <c r="DE154" i="4"/>
  <c r="I64" i="7" s="1"/>
  <c r="CY154" i="4"/>
  <c r="C64" i="7" s="1"/>
  <c r="DL154" i="4"/>
  <c r="P64" i="7" s="1"/>
  <c r="DG154" i="4"/>
  <c r="K64" i="7" s="1"/>
  <c r="CX126" i="4"/>
  <c r="B36" i="7" s="1"/>
  <c r="DE126" i="4"/>
  <c r="I36" i="7" s="1"/>
  <c r="DF126" i="4"/>
  <c r="J36" i="7" s="1"/>
  <c r="DA126" i="4"/>
  <c r="E36" i="7" s="1"/>
  <c r="DH126" i="4"/>
  <c r="L36" i="7" s="1"/>
  <c r="DB126" i="4"/>
  <c r="F36" i="7" s="1"/>
  <c r="DJ126" i="4"/>
  <c r="N36" i="7" s="1"/>
  <c r="DC126" i="4"/>
  <c r="G36" i="7" s="1"/>
  <c r="DL126" i="4"/>
  <c r="P36" i="7" s="1"/>
  <c r="DG126" i="4"/>
  <c r="K36" i="7" s="1"/>
  <c r="CZ126" i="4"/>
  <c r="D36" i="7" s="1"/>
  <c r="DI126" i="4"/>
  <c r="M36" i="7" s="1"/>
  <c r="DK126" i="4"/>
  <c r="O36" i="7" s="1"/>
  <c r="DD126" i="4"/>
  <c r="H36" i="7" s="1"/>
  <c r="CY126" i="4"/>
  <c r="C36" i="7" s="1"/>
  <c r="CZ123" i="4"/>
  <c r="D33" i="7" s="1"/>
  <c r="DA123" i="4"/>
  <c r="E33" i="7" s="1"/>
  <c r="CX123" i="4"/>
  <c r="B33" i="7" s="1"/>
  <c r="DJ123" i="4"/>
  <c r="N33" i="7" s="1"/>
  <c r="DI123" i="4"/>
  <c r="M33" i="7" s="1"/>
  <c r="DG123" i="4"/>
  <c r="K33" i="7" s="1"/>
  <c r="DE123" i="4"/>
  <c r="I33" i="7" s="1"/>
  <c r="DD123" i="4"/>
  <c r="H33" i="7" s="1"/>
  <c r="DH123" i="4"/>
  <c r="L33" i="7" s="1"/>
  <c r="CY123" i="4"/>
  <c r="C33" i="7" s="1"/>
  <c r="DF123" i="4"/>
  <c r="J33" i="7" s="1"/>
  <c r="DB123" i="4"/>
  <c r="F33" i="7" s="1"/>
  <c r="DC123" i="4"/>
  <c r="G33" i="7" s="1"/>
  <c r="DL123" i="4"/>
  <c r="P33" i="7" s="1"/>
  <c r="DK123" i="4"/>
  <c r="O33" i="7" s="1"/>
  <c r="DC176" i="4"/>
  <c r="G86" i="7" s="1"/>
  <c r="DD176" i="4"/>
  <c r="H86" i="7" s="1"/>
  <c r="DB176" i="4"/>
  <c r="F86" i="7" s="1"/>
  <c r="DK176" i="4"/>
  <c r="O86" i="7" s="1"/>
  <c r="DJ176" i="4"/>
  <c r="N86" i="7" s="1"/>
  <c r="CX176" i="4"/>
  <c r="B86" i="7" s="1"/>
  <c r="DI176" i="4"/>
  <c r="M86" i="7" s="1"/>
  <c r="DF176" i="4"/>
  <c r="J86" i="7" s="1"/>
  <c r="DA176" i="4"/>
  <c r="E86" i="7" s="1"/>
  <c r="DE176" i="4"/>
  <c r="I86" i="7" s="1"/>
  <c r="DL176" i="4"/>
  <c r="P86" i="7" s="1"/>
  <c r="CZ176" i="4"/>
  <c r="D86" i="7" s="1"/>
  <c r="CY176" i="4"/>
  <c r="C86" i="7" s="1"/>
  <c r="DH176" i="4"/>
  <c r="L86" i="7" s="1"/>
  <c r="DG176" i="4"/>
  <c r="K86" i="7" s="1"/>
  <c r="DF174" i="4"/>
  <c r="J84" i="7" s="1"/>
  <c r="DE174" i="4"/>
  <c r="I84" i="7" s="1"/>
  <c r="DB174" i="4"/>
  <c r="F84" i="7" s="1"/>
  <c r="DL174" i="4"/>
  <c r="P84" i="7" s="1"/>
  <c r="DG174" i="4"/>
  <c r="K84" i="7" s="1"/>
  <c r="CZ174" i="4"/>
  <c r="D84" i="7" s="1"/>
  <c r="DJ174" i="4"/>
  <c r="N84" i="7" s="1"/>
  <c r="DK174" i="4"/>
  <c r="O84" i="7" s="1"/>
  <c r="DA174" i="4"/>
  <c r="E84" i="7" s="1"/>
  <c r="CY174" i="4"/>
  <c r="C84" i="7" s="1"/>
  <c r="DI174" i="4"/>
  <c r="M84" i="7" s="1"/>
  <c r="DH174" i="4"/>
  <c r="L84" i="7" s="1"/>
  <c r="DC174" i="4"/>
  <c r="G84" i="7" s="1"/>
  <c r="DD174" i="4"/>
  <c r="H84" i="7" s="1"/>
  <c r="CX174" i="4"/>
  <c r="B84" i="7" s="1"/>
  <c r="DJ186" i="4"/>
  <c r="N96" i="7" s="1"/>
  <c r="DL186" i="4"/>
  <c r="P96" i="7" s="1"/>
  <c r="DA186" i="4"/>
  <c r="E96" i="7" s="1"/>
  <c r="CY186" i="4"/>
  <c r="C96" i="7" s="1"/>
  <c r="DH186" i="4"/>
  <c r="L96" i="7" s="1"/>
  <c r="DF186" i="4"/>
  <c r="J96" i="7" s="1"/>
  <c r="DE186" i="4"/>
  <c r="I96" i="7" s="1"/>
  <c r="DC186" i="4"/>
  <c r="G96" i="7" s="1"/>
  <c r="CZ186" i="4"/>
  <c r="D96" i="7" s="1"/>
  <c r="DK186" i="4"/>
  <c r="O96" i="7" s="1"/>
  <c r="DI186" i="4"/>
  <c r="M96" i="7" s="1"/>
  <c r="DD186" i="4"/>
  <c r="H96" i="7" s="1"/>
  <c r="DB186" i="4"/>
  <c r="F96" i="7" s="1"/>
  <c r="CX186" i="4"/>
  <c r="B96" i="7" s="1"/>
  <c r="DG186" i="4"/>
  <c r="K96" i="7" s="1"/>
  <c r="DD158" i="4"/>
  <c r="H68" i="7" s="1"/>
  <c r="DI158" i="4"/>
  <c r="M68" i="7" s="1"/>
  <c r="CX158" i="4"/>
  <c r="B68" i="7" s="1"/>
  <c r="DC158" i="4"/>
  <c r="G68" i="7" s="1"/>
  <c r="CZ158" i="4"/>
  <c r="D68" i="7" s="1"/>
  <c r="DK158" i="4"/>
  <c r="O68" i="7" s="1"/>
  <c r="DH158" i="4"/>
  <c r="L68" i="7" s="1"/>
  <c r="DL158" i="4"/>
  <c r="P68" i="7" s="1"/>
  <c r="DB158" i="4"/>
  <c r="F68" i="7" s="1"/>
  <c r="CY158" i="4"/>
  <c r="C68" i="7" s="1"/>
  <c r="DJ158" i="4"/>
  <c r="N68" i="7" s="1"/>
  <c r="DG158" i="4"/>
  <c r="K68" i="7" s="1"/>
  <c r="DA158" i="4"/>
  <c r="E68" i="7" s="1"/>
  <c r="DF158" i="4"/>
  <c r="J68" i="7" s="1"/>
  <c r="DE158" i="4"/>
  <c r="I68" i="7" s="1"/>
  <c r="DA137" i="4"/>
  <c r="E47" i="7" s="1"/>
  <c r="CX137" i="4"/>
  <c r="B47" i="7" s="1"/>
  <c r="CY137" i="4"/>
  <c r="C47" i="7" s="1"/>
  <c r="CZ137" i="4"/>
  <c r="D47" i="7" s="1"/>
  <c r="DJ137" i="4"/>
  <c r="N47" i="7" s="1"/>
  <c r="DI137" i="4"/>
  <c r="M47" i="7" s="1"/>
  <c r="DC137" i="4"/>
  <c r="G47" i="7" s="1"/>
  <c r="DH137" i="4"/>
  <c r="L47" i="7" s="1"/>
  <c r="DE137" i="4"/>
  <c r="I47" i="7" s="1"/>
  <c r="DF137" i="4"/>
  <c r="J47" i="7" s="1"/>
  <c r="DG137" i="4"/>
  <c r="K47" i="7" s="1"/>
  <c r="DD137" i="4"/>
  <c r="H47" i="7" s="1"/>
  <c r="DB137" i="4"/>
  <c r="F47" i="7" s="1"/>
  <c r="DK137" i="4"/>
  <c r="O47" i="7" s="1"/>
  <c r="DL137" i="4"/>
  <c r="P47" i="7" s="1"/>
  <c r="DI121" i="4"/>
  <c r="M31" i="7" s="1"/>
  <c r="DE121" i="4"/>
  <c r="I31" i="7" s="1"/>
  <c r="DA121" i="4"/>
  <c r="E31" i="7" s="1"/>
  <c r="DB121" i="4"/>
  <c r="F31" i="7" s="1"/>
  <c r="DL121" i="4"/>
  <c r="P31" i="7" s="1"/>
  <c r="DJ121" i="4"/>
  <c r="N31" i="7" s="1"/>
  <c r="DG121" i="4"/>
  <c r="K31" i="7" s="1"/>
  <c r="CX121" i="4"/>
  <c r="B31" i="7" s="1"/>
  <c r="CZ121" i="4"/>
  <c r="D31" i="7" s="1"/>
  <c r="DF121" i="4"/>
  <c r="J31" i="7" s="1"/>
  <c r="DH121" i="4"/>
  <c r="L31" i="7" s="1"/>
  <c r="DD121" i="4"/>
  <c r="H31" i="7" s="1"/>
  <c r="DK121" i="4"/>
  <c r="O31" i="7" s="1"/>
  <c r="CY121" i="4"/>
  <c r="C31" i="7" s="1"/>
  <c r="DC121" i="4"/>
  <c r="G31" i="7" s="1"/>
  <c r="CZ143" i="4"/>
  <c r="D53" i="7" s="1"/>
  <c r="DK143" i="4"/>
  <c r="O53" i="7" s="1"/>
  <c r="DI143" i="4"/>
  <c r="M53" i="7" s="1"/>
  <c r="DH143" i="4"/>
  <c r="L53" i="7" s="1"/>
  <c r="DD143" i="4"/>
  <c r="H53" i="7" s="1"/>
  <c r="DF143" i="4"/>
  <c r="J53" i="7" s="1"/>
  <c r="DA143" i="4"/>
  <c r="E53" i="7" s="1"/>
  <c r="DB143" i="4"/>
  <c r="F53" i="7" s="1"/>
  <c r="DE143" i="4"/>
  <c r="I53" i="7" s="1"/>
  <c r="DC143" i="4"/>
  <c r="G53" i="7" s="1"/>
  <c r="DL143" i="4"/>
  <c r="P53" i="7" s="1"/>
  <c r="CY143" i="4"/>
  <c r="C53" i="7" s="1"/>
  <c r="CX143" i="4"/>
  <c r="B53" i="7" s="1"/>
  <c r="DG143" i="4"/>
  <c r="K53" i="7" s="1"/>
  <c r="DJ143" i="4"/>
  <c r="N53" i="7" s="1"/>
  <c r="CZ183" i="4"/>
  <c r="D93" i="7" s="1"/>
  <c r="DK183" i="4"/>
  <c r="O93" i="7" s="1"/>
  <c r="DI183" i="4"/>
  <c r="M93" i="7" s="1"/>
  <c r="DD183" i="4"/>
  <c r="H93" i="7" s="1"/>
  <c r="DF183" i="4"/>
  <c r="J93" i="7" s="1"/>
  <c r="CX183" i="4"/>
  <c r="B93" i="7" s="1"/>
  <c r="DE183" i="4"/>
  <c r="I93" i="7" s="1"/>
  <c r="DC183" i="4"/>
  <c r="G93" i="7" s="1"/>
  <c r="DH183" i="4"/>
  <c r="L93" i="7" s="1"/>
  <c r="DB183" i="4"/>
  <c r="F93" i="7" s="1"/>
  <c r="DA183" i="4"/>
  <c r="E93" i="7" s="1"/>
  <c r="DL183" i="4"/>
  <c r="P93" i="7" s="1"/>
  <c r="CY183" i="4"/>
  <c r="C93" i="7" s="1"/>
  <c r="DG183" i="4"/>
  <c r="K93" i="7" s="1"/>
  <c r="DJ183" i="4"/>
  <c r="N93" i="7" s="1"/>
  <c r="DL187" i="4"/>
  <c r="P97" i="7" s="1"/>
  <c r="CZ187" i="4"/>
  <c r="D97" i="7" s="1"/>
  <c r="DJ187" i="4"/>
  <c r="N97" i="7" s="1"/>
  <c r="DH187" i="4"/>
  <c r="L97" i="7" s="1"/>
  <c r="CX187" i="4"/>
  <c r="B97" i="7" s="1"/>
  <c r="DF187" i="4"/>
  <c r="J97" i="7" s="1"/>
  <c r="DG187" i="4"/>
  <c r="K97" i="7" s="1"/>
  <c r="DE187" i="4"/>
  <c r="I97" i="7" s="1"/>
  <c r="CY187" i="4"/>
  <c r="C97" i="7" s="1"/>
  <c r="DD187" i="4"/>
  <c r="H97" i="7" s="1"/>
  <c r="DI187" i="4"/>
  <c r="M97" i="7" s="1"/>
  <c r="DC187" i="4"/>
  <c r="G97" i="7" s="1"/>
  <c r="DB187" i="4"/>
  <c r="F97" i="7" s="1"/>
  <c r="DA187" i="4"/>
  <c r="E97" i="7" s="1"/>
  <c r="DK187" i="4"/>
  <c r="O97" i="7" s="1"/>
  <c r="CX190" i="4"/>
  <c r="B100" i="7" s="1"/>
  <c r="DL190" i="4"/>
  <c r="P100" i="7" s="1"/>
  <c r="DJ190" i="4"/>
  <c r="N100" i="7" s="1"/>
  <c r="CY190" i="4"/>
  <c r="C100" i="7" s="1"/>
  <c r="DH190" i="4"/>
  <c r="L100" i="7" s="1"/>
  <c r="DF190" i="4"/>
  <c r="J100" i="7" s="1"/>
  <c r="DE190" i="4"/>
  <c r="I100" i="7" s="1"/>
  <c r="DC190" i="4"/>
  <c r="G100" i="7" s="1"/>
  <c r="CZ190" i="4"/>
  <c r="D100" i="7" s="1"/>
  <c r="DK190" i="4"/>
  <c r="O100" i="7" s="1"/>
  <c r="DI190" i="4"/>
  <c r="M100" i="7" s="1"/>
  <c r="DD190" i="4"/>
  <c r="H100" i="7" s="1"/>
  <c r="DB190" i="4"/>
  <c r="F100" i="7" s="1"/>
  <c r="DG190" i="4"/>
  <c r="K100" i="7" s="1"/>
  <c r="DA190" i="4"/>
  <c r="E100" i="7" s="1"/>
  <c r="DD179" i="4"/>
  <c r="H89" i="7" s="1"/>
  <c r="DI179" i="4"/>
  <c r="M89" i="7" s="1"/>
  <c r="DG179" i="4"/>
  <c r="K89" i="7" s="1"/>
  <c r="DE179" i="4"/>
  <c r="I89" i="7" s="1"/>
  <c r="DB179" i="4"/>
  <c r="F89" i="7" s="1"/>
  <c r="DA179" i="4"/>
  <c r="E89" i="7" s="1"/>
  <c r="DL179" i="4"/>
  <c r="P89" i="7" s="1"/>
  <c r="DK179" i="4"/>
  <c r="O89" i="7" s="1"/>
  <c r="DF179" i="4"/>
  <c r="J89" i="7" s="1"/>
  <c r="DC179" i="4"/>
  <c r="G89" i="7" s="1"/>
  <c r="CZ179" i="4"/>
  <c r="D89" i="7" s="1"/>
  <c r="CY179" i="4"/>
  <c r="C89" i="7" s="1"/>
  <c r="DJ179" i="4"/>
  <c r="N89" i="7" s="1"/>
  <c r="CX179" i="4"/>
  <c r="B89" i="7" s="1"/>
  <c r="DH179" i="4"/>
  <c r="L89" i="7" s="1"/>
  <c r="DE128" i="4"/>
  <c r="I38" i="7" s="1"/>
  <c r="DA128" i="4"/>
  <c r="E38" i="7" s="1"/>
  <c r="CY128" i="4"/>
  <c r="C38" i="7" s="1"/>
  <c r="DI128" i="4"/>
  <c r="M38" i="7" s="1"/>
  <c r="CX128" i="4"/>
  <c r="B38" i="7" s="1"/>
  <c r="DL128" i="4"/>
  <c r="P38" i="7" s="1"/>
  <c r="DH128" i="4"/>
  <c r="L38" i="7" s="1"/>
  <c r="DG128" i="4"/>
  <c r="K38" i="7" s="1"/>
  <c r="DF128" i="4"/>
  <c r="J38" i="7" s="1"/>
  <c r="DD128" i="4"/>
  <c r="H38" i="7" s="1"/>
  <c r="DB128" i="4"/>
  <c r="F38" i="7" s="1"/>
  <c r="DJ128" i="4"/>
  <c r="N38" i="7" s="1"/>
  <c r="DC128" i="4"/>
  <c r="G38" i="7" s="1"/>
  <c r="CZ128" i="4"/>
  <c r="D38" i="7" s="1"/>
  <c r="DK128" i="4"/>
  <c r="O38" i="7" s="1"/>
  <c r="CX145" i="4"/>
  <c r="B55" i="7" s="1"/>
  <c r="DJ145" i="4"/>
  <c r="N55" i="7" s="1"/>
  <c r="CZ145" i="4"/>
  <c r="D55" i="7" s="1"/>
  <c r="DG145" i="4"/>
  <c r="K55" i="7" s="1"/>
  <c r="DH145" i="4"/>
  <c r="L55" i="7" s="1"/>
  <c r="DF145" i="4"/>
  <c r="J55" i="7" s="1"/>
  <c r="DE145" i="4"/>
  <c r="I55" i="7" s="1"/>
  <c r="DC145" i="4"/>
  <c r="G55" i="7" s="1"/>
  <c r="DB145" i="4"/>
  <c r="F55" i="7" s="1"/>
  <c r="CY145" i="4"/>
  <c r="C55" i="7" s="1"/>
  <c r="DL145" i="4"/>
  <c r="P55" i="7" s="1"/>
  <c r="DI145" i="4"/>
  <c r="M55" i="7" s="1"/>
  <c r="DK145" i="4"/>
  <c r="O55" i="7" s="1"/>
  <c r="DA145" i="4"/>
  <c r="E55" i="7" s="1"/>
  <c r="DD145" i="4"/>
  <c r="H55" i="7" s="1"/>
  <c r="DG185" i="4"/>
  <c r="K95" i="7" s="1"/>
  <c r="DF185" i="4"/>
  <c r="J95" i="7" s="1"/>
  <c r="DC185" i="4"/>
  <c r="G95" i="7" s="1"/>
  <c r="DA185" i="4"/>
  <c r="E95" i="7" s="1"/>
  <c r="DL185" i="4"/>
  <c r="P95" i="7" s="1"/>
  <c r="CX185" i="4"/>
  <c r="B95" i="7" s="1"/>
  <c r="CZ185" i="4"/>
  <c r="D95" i="7" s="1"/>
  <c r="DK185" i="4"/>
  <c r="O95" i="7" s="1"/>
  <c r="DJ185" i="4"/>
  <c r="N95" i="7" s="1"/>
  <c r="DD185" i="4"/>
  <c r="H95" i="7" s="1"/>
  <c r="DB185" i="4"/>
  <c r="F95" i="7" s="1"/>
  <c r="CY185" i="4"/>
  <c r="C95" i="7" s="1"/>
  <c r="DI185" i="4"/>
  <c r="M95" i="7" s="1"/>
  <c r="DH185" i="4"/>
  <c r="L95" i="7" s="1"/>
  <c r="DE185" i="4"/>
  <c r="I95" i="7" s="1"/>
  <c r="DB159" i="4"/>
  <c r="F69" i="7" s="1"/>
  <c r="DE159" i="4"/>
  <c r="I69" i="7" s="1"/>
  <c r="DL159" i="4"/>
  <c r="P69" i="7" s="1"/>
  <c r="CY159" i="4"/>
  <c r="C69" i="7" s="1"/>
  <c r="CX159" i="4"/>
  <c r="B69" i="7" s="1"/>
  <c r="DI159" i="4"/>
  <c r="M69" i="7" s="1"/>
  <c r="DH159" i="4"/>
  <c r="L69" i="7" s="1"/>
  <c r="DF159" i="4"/>
  <c r="J69" i="7" s="1"/>
  <c r="DC159" i="4"/>
  <c r="G69" i="7" s="1"/>
  <c r="CZ159" i="4"/>
  <c r="D69" i="7" s="1"/>
  <c r="DK159" i="4"/>
  <c r="O69" i="7" s="1"/>
  <c r="DG159" i="4"/>
  <c r="K69" i="7" s="1"/>
  <c r="DD159" i="4"/>
  <c r="H69" i="7" s="1"/>
  <c r="DA159" i="4"/>
  <c r="E69" i="7" s="1"/>
  <c r="DJ159" i="4"/>
  <c r="N69" i="7" s="1"/>
  <c r="DB142" i="4"/>
  <c r="F52" i="7" s="1"/>
  <c r="DH142" i="4"/>
  <c r="L52" i="7" s="1"/>
  <c r="DK142" i="4"/>
  <c r="O52" i="7" s="1"/>
  <c r="DG142" i="4"/>
  <c r="K52" i="7" s="1"/>
  <c r="DA142" i="4"/>
  <c r="E52" i="7" s="1"/>
  <c r="DI142" i="4"/>
  <c r="M52" i="7" s="1"/>
  <c r="CX142" i="4"/>
  <c r="B52" i="7" s="1"/>
  <c r="DL142" i="4"/>
  <c r="P52" i="7" s="1"/>
  <c r="DF142" i="4"/>
  <c r="J52" i="7" s="1"/>
  <c r="DE142" i="4"/>
  <c r="I52" i="7" s="1"/>
  <c r="CY142" i="4"/>
  <c r="C52" i="7" s="1"/>
  <c r="DD142" i="4"/>
  <c r="H52" i="7" s="1"/>
  <c r="DC142" i="4"/>
  <c r="G52" i="7" s="1"/>
  <c r="CZ142" i="4"/>
  <c r="D52" i="7" s="1"/>
  <c r="DJ142" i="4"/>
  <c r="N52" i="7" s="1"/>
  <c r="DC200" i="4"/>
  <c r="G110" i="7" s="1"/>
  <c r="DA200" i="4"/>
  <c r="E110" i="7" s="1"/>
  <c r="DB200" i="4"/>
  <c r="F110" i="7" s="1"/>
  <c r="DK200" i="4"/>
  <c r="O110" i="7" s="1"/>
  <c r="DJ200" i="4"/>
  <c r="N110" i="7" s="1"/>
  <c r="CX200" i="4"/>
  <c r="B110" i="7" s="1"/>
  <c r="DI200" i="4"/>
  <c r="M110" i="7" s="1"/>
  <c r="DF200" i="4"/>
  <c r="J110" i="7" s="1"/>
  <c r="DG200" i="4"/>
  <c r="K110" i="7" s="1"/>
  <c r="CY200" i="4"/>
  <c r="C110" i="7" s="1"/>
  <c r="DH200" i="4"/>
  <c r="L110" i="7" s="1"/>
  <c r="DD200" i="4"/>
  <c r="H110" i="7" s="1"/>
  <c r="DE200" i="4"/>
  <c r="I110" i="7" s="1"/>
  <c r="DL200" i="4"/>
  <c r="P110" i="7" s="1"/>
  <c r="CZ200" i="4"/>
  <c r="D110" i="7" s="1"/>
  <c r="DI135" i="4"/>
  <c r="M45" i="7" s="1"/>
  <c r="DG135" i="4"/>
  <c r="K45" i="7" s="1"/>
  <c r="CX135" i="4"/>
  <c r="B45" i="7" s="1"/>
  <c r="DC135" i="4"/>
  <c r="G45" i="7" s="1"/>
  <c r="DH135" i="4"/>
  <c r="L45" i="7" s="1"/>
  <c r="DB135" i="4"/>
  <c r="F45" i="7" s="1"/>
  <c r="DA135" i="4"/>
  <c r="E45" i="7" s="1"/>
  <c r="DL135" i="4"/>
  <c r="P45" i="7" s="1"/>
  <c r="DK135" i="4"/>
  <c r="O45" i="7" s="1"/>
  <c r="CY135" i="4"/>
  <c r="C45" i="7" s="1"/>
  <c r="DD135" i="4"/>
  <c r="H45" i="7" s="1"/>
  <c r="DE135" i="4"/>
  <c r="I45" i="7" s="1"/>
  <c r="DJ135" i="4"/>
  <c r="N45" i="7" s="1"/>
  <c r="DF135" i="4"/>
  <c r="J45" i="7" s="1"/>
  <c r="CZ135" i="4"/>
  <c r="D45" i="7" s="1"/>
  <c r="CZ202" i="4"/>
  <c r="D112" i="7" s="1"/>
  <c r="CX202" i="4"/>
  <c r="B112" i="7" s="1"/>
  <c r="DK202" i="4"/>
  <c r="O112" i="7" s="1"/>
  <c r="DA202" i="4"/>
  <c r="E112" i="7" s="1"/>
  <c r="CY202" i="4"/>
  <c r="C112" i="7" s="1"/>
  <c r="DH202" i="4"/>
  <c r="L112" i="7" s="1"/>
  <c r="DE202" i="4"/>
  <c r="I112" i="7" s="1"/>
  <c r="DD202" i="4"/>
  <c r="H112" i="7" s="1"/>
  <c r="DC202" i="4"/>
  <c r="G112" i="7" s="1"/>
  <c r="DB202" i="4"/>
  <c r="F112" i="7" s="1"/>
  <c r="DJ202" i="4"/>
  <c r="N112" i="7" s="1"/>
  <c r="DL202" i="4"/>
  <c r="P112" i="7" s="1"/>
  <c r="DI202" i="4"/>
  <c r="M112" i="7" s="1"/>
  <c r="DF202" i="4"/>
  <c r="J112" i="7" s="1"/>
  <c r="DG202" i="4"/>
  <c r="K112" i="7" s="1"/>
  <c r="DK113" i="4"/>
  <c r="O23" i="7" s="1"/>
  <c r="DI113" i="4"/>
  <c r="M23" i="7" s="1"/>
  <c r="DL113" i="4"/>
  <c r="P23" i="7" s="1"/>
  <c r="DB113" i="4"/>
  <c r="F23" i="7" s="1"/>
  <c r="CX113" i="4"/>
  <c r="B23" i="7" s="1"/>
  <c r="DE113" i="4"/>
  <c r="I23" i="7" s="1"/>
  <c r="DH113" i="4"/>
  <c r="L23" i="7" s="1"/>
  <c r="DF113" i="4"/>
  <c r="J23" i="7" s="1"/>
  <c r="DG113" i="4"/>
  <c r="K23" i="7" s="1"/>
  <c r="DC113" i="4"/>
  <c r="G23" i="7" s="1"/>
  <c r="DD113" i="4"/>
  <c r="H23" i="7" s="1"/>
  <c r="CZ113" i="4"/>
  <c r="D23" i="7" s="1"/>
  <c r="DJ113" i="4"/>
  <c r="N23" i="7" s="1"/>
  <c r="DA113" i="4"/>
  <c r="E23" i="7" s="1"/>
  <c r="CY113" i="4"/>
  <c r="C23" i="7" s="1"/>
  <c r="DE114" i="4"/>
  <c r="I24" i="7" s="1"/>
  <c r="DC114" i="4"/>
  <c r="G24" i="7" s="1"/>
  <c r="DF114" i="4"/>
  <c r="J24" i="7" s="1"/>
  <c r="DA114" i="4"/>
  <c r="E24" i="7" s="1"/>
  <c r="CZ114" i="4"/>
  <c r="D24" i="7" s="1"/>
  <c r="CX114" i="4"/>
  <c r="B24" i="7" s="1"/>
  <c r="CY114" i="4"/>
  <c r="C24" i="7" s="1"/>
  <c r="DI114" i="4"/>
  <c r="M24" i="7" s="1"/>
  <c r="DD114" i="4"/>
  <c r="H24" i="7" s="1"/>
  <c r="DK114" i="4"/>
  <c r="O24" i="7" s="1"/>
  <c r="DG114" i="4"/>
  <c r="K24" i="7" s="1"/>
  <c r="DJ114" i="4"/>
  <c r="N24" i="7" s="1"/>
  <c r="DH114" i="4"/>
  <c r="L24" i="7" s="1"/>
  <c r="DB114" i="4"/>
  <c r="F24" i="7" s="1"/>
  <c r="DL114" i="4"/>
  <c r="P24" i="7" s="1"/>
  <c r="DJ162" i="4"/>
  <c r="N72" i="7" s="1"/>
  <c r="CZ162" i="4"/>
  <c r="D72" i="7" s="1"/>
  <c r="DG162" i="4"/>
  <c r="K72" i="7" s="1"/>
  <c r="DF162" i="4"/>
  <c r="J72" i="7" s="1"/>
  <c r="DD162" i="4"/>
  <c r="H72" i="7" s="1"/>
  <c r="DE162" i="4"/>
  <c r="I72" i="7" s="1"/>
  <c r="CY162" i="4"/>
  <c r="C72" i="7" s="1"/>
  <c r="DC162" i="4"/>
  <c r="G72" i="7" s="1"/>
  <c r="DA162" i="4"/>
  <c r="E72" i="7" s="1"/>
  <c r="DB162" i="4"/>
  <c r="F72" i="7" s="1"/>
  <c r="CX162" i="4"/>
  <c r="B72" i="7" s="1"/>
  <c r="DL162" i="4"/>
  <c r="P72" i="7" s="1"/>
  <c r="DK162" i="4"/>
  <c r="O72" i="7" s="1"/>
  <c r="DH162" i="4"/>
  <c r="L72" i="7" s="1"/>
  <c r="DI162" i="4"/>
  <c r="M72" i="7" s="1"/>
  <c r="CZ161" i="4"/>
  <c r="D71" i="7" s="1"/>
  <c r="CY161" i="4"/>
  <c r="C71" i="7" s="1"/>
  <c r="DI161" i="4"/>
  <c r="M71" i="7" s="1"/>
  <c r="DD161" i="4"/>
  <c r="H71" i="7" s="1"/>
  <c r="DE161" i="4"/>
  <c r="I71" i="7" s="1"/>
  <c r="DK161" i="4"/>
  <c r="O71" i="7" s="1"/>
  <c r="DG161" i="4"/>
  <c r="K71" i="7" s="1"/>
  <c r="DC161" i="4"/>
  <c r="G71" i="7" s="1"/>
  <c r="DB161" i="4"/>
  <c r="F71" i="7" s="1"/>
  <c r="DF161" i="4"/>
  <c r="J71" i="7" s="1"/>
  <c r="CX161" i="4"/>
  <c r="B71" i="7" s="1"/>
  <c r="DJ161" i="4"/>
  <c r="N71" i="7" s="1"/>
  <c r="DA161" i="4"/>
  <c r="E71" i="7" s="1"/>
  <c r="DL161" i="4"/>
  <c r="P71" i="7" s="1"/>
  <c r="DH161" i="4"/>
  <c r="L71" i="7" s="1"/>
  <c r="DC189" i="4"/>
  <c r="G99" i="7" s="1"/>
  <c r="DJ189" i="4"/>
  <c r="N99" i="7" s="1"/>
  <c r="DB189" i="4"/>
  <c r="F99" i="7" s="1"/>
  <c r="DA189" i="4"/>
  <c r="E99" i="7" s="1"/>
  <c r="DL189" i="4"/>
  <c r="P99" i="7" s="1"/>
  <c r="DD189" i="4"/>
  <c r="H99" i="7" s="1"/>
  <c r="CZ189" i="4"/>
  <c r="D99" i="7" s="1"/>
  <c r="DK189" i="4"/>
  <c r="O99" i="7" s="1"/>
  <c r="CY189" i="4"/>
  <c r="C99" i="7" s="1"/>
  <c r="DI189" i="4"/>
  <c r="M99" i="7" s="1"/>
  <c r="DH189" i="4"/>
  <c r="L99" i="7" s="1"/>
  <c r="DG189" i="4"/>
  <c r="K99" i="7" s="1"/>
  <c r="DF189" i="4"/>
  <c r="J99" i="7" s="1"/>
  <c r="DE189" i="4"/>
  <c r="I99" i="7" s="1"/>
  <c r="CX189" i="4"/>
  <c r="B99" i="7" s="1"/>
  <c r="DB180" i="4"/>
  <c r="F90" i="7" s="1"/>
  <c r="CZ180" i="4"/>
  <c r="D90" i="7" s="1"/>
  <c r="DL180" i="4"/>
  <c r="P90" i="7" s="1"/>
  <c r="DK180" i="4"/>
  <c r="O90" i="7" s="1"/>
  <c r="CY180" i="4"/>
  <c r="C90" i="7" s="1"/>
  <c r="DJ180" i="4"/>
  <c r="N90" i="7" s="1"/>
  <c r="CX180" i="4"/>
  <c r="B90" i="7" s="1"/>
  <c r="DI180" i="4"/>
  <c r="M90" i="7" s="1"/>
  <c r="DD180" i="4"/>
  <c r="H90" i="7" s="1"/>
  <c r="DH180" i="4"/>
  <c r="L90" i="7" s="1"/>
  <c r="DF180" i="4"/>
  <c r="J90" i="7" s="1"/>
  <c r="DE180" i="4"/>
  <c r="I90" i="7" s="1"/>
  <c r="DG180" i="4"/>
  <c r="K90" i="7" s="1"/>
  <c r="DC180" i="4"/>
  <c r="G90" i="7" s="1"/>
  <c r="DA180" i="4"/>
  <c r="E90" i="7" s="1"/>
  <c r="DB167" i="4"/>
  <c r="F77" i="7" s="1"/>
  <c r="DH167" i="4"/>
  <c r="L77" i="7" s="1"/>
  <c r="DL167" i="4"/>
  <c r="P77" i="7" s="1"/>
  <c r="CY167" i="4"/>
  <c r="C77" i="7" s="1"/>
  <c r="DD167" i="4"/>
  <c r="H77" i="7" s="1"/>
  <c r="CX167" i="4"/>
  <c r="B77" i="7" s="1"/>
  <c r="DJ167" i="4"/>
  <c r="N77" i="7" s="1"/>
  <c r="DF167" i="4"/>
  <c r="J77" i="7" s="1"/>
  <c r="DC167" i="4"/>
  <c r="G77" i="7" s="1"/>
  <c r="CZ167" i="4"/>
  <c r="D77" i="7" s="1"/>
  <c r="DK167" i="4"/>
  <c r="O77" i="7" s="1"/>
  <c r="DI167" i="4"/>
  <c r="M77" i="7" s="1"/>
  <c r="DG167" i="4"/>
  <c r="K77" i="7" s="1"/>
  <c r="DE167" i="4"/>
  <c r="I77" i="7" s="1"/>
  <c r="DA167" i="4"/>
  <c r="E77" i="7" s="1"/>
  <c r="DB166" i="4"/>
  <c r="F76" i="7" s="1"/>
  <c r="DD166" i="4"/>
  <c r="H76" i="7" s="1"/>
  <c r="DA166" i="4"/>
  <c r="E76" i="7" s="1"/>
  <c r="DL166" i="4"/>
  <c r="P76" i="7" s="1"/>
  <c r="DH166" i="4"/>
  <c r="L76" i="7" s="1"/>
  <c r="DI166" i="4"/>
  <c r="M76" i="7" s="1"/>
  <c r="DJ166" i="4"/>
  <c r="N76" i="7" s="1"/>
  <c r="DE166" i="4"/>
  <c r="I76" i="7" s="1"/>
  <c r="CZ166" i="4"/>
  <c r="D76" i="7" s="1"/>
  <c r="DF166" i="4"/>
  <c r="J76" i="7" s="1"/>
  <c r="DC166" i="4"/>
  <c r="G76" i="7" s="1"/>
  <c r="CX166" i="4"/>
  <c r="B76" i="7" s="1"/>
  <c r="DK166" i="4"/>
  <c r="O76" i="7" s="1"/>
  <c r="CY166" i="4"/>
  <c r="C76" i="7" s="1"/>
  <c r="DG166" i="4"/>
  <c r="K76" i="7" s="1"/>
  <c r="DJ129" i="4"/>
  <c r="N39" i="7" s="1"/>
  <c r="DC129" i="4"/>
  <c r="G39" i="7" s="1"/>
  <c r="CX129" i="4"/>
  <c r="B39" i="7" s="1"/>
  <c r="CZ129" i="4"/>
  <c r="D39" i="7" s="1"/>
  <c r="DH129" i="4"/>
  <c r="L39" i="7" s="1"/>
  <c r="DA129" i="4"/>
  <c r="E39" i="7" s="1"/>
  <c r="CY129" i="4"/>
  <c r="C39" i="7" s="1"/>
  <c r="DL129" i="4"/>
  <c r="P39" i="7" s="1"/>
  <c r="DK129" i="4"/>
  <c r="O39" i="7" s="1"/>
  <c r="DI129" i="4"/>
  <c r="M39" i="7" s="1"/>
  <c r="DG129" i="4"/>
  <c r="K39" i="7" s="1"/>
  <c r="DD129" i="4"/>
  <c r="H39" i="7" s="1"/>
  <c r="DB129" i="4"/>
  <c r="F39" i="7" s="1"/>
  <c r="DF129" i="4"/>
  <c r="J39" i="7" s="1"/>
  <c r="DE129" i="4"/>
  <c r="I39" i="7" s="1"/>
  <c r="CZ151" i="4"/>
  <c r="D61" i="7" s="1"/>
  <c r="DK151" i="4"/>
  <c r="O61" i="7" s="1"/>
  <c r="DI151" i="4"/>
  <c r="M61" i="7" s="1"/>
  <c r="DG151" i="4"/>
  <c r="K61" i="7" s="1"/>
  <c r="DE151" i="4"/>
  <c r="I61" i="7" s="1"/>
  <c r="DF151" i="4"/>
  <c r="J61" i="7" s="1"/>
  <c r="CX151" i="4"/>
  <c r="B61" i="7" s="1"/>
  <c r="DC151" i="4"/>
  <c r="G61" i="7" s="1"/>
  <c r="DB151" i="4"/>
  <c r="F61" i="7" s="1"/>
  <c r="DL151" i="4"/>
  <c r="P61" i="7" s="1"/>
  <c r="CY151" i="4"/>
  <c r="C61" i="7" s="1"/>
  <c r="DD151" i="4"/>
  <c r="H61" i="7" s="1"/>
  <c r="DJ151" i="4"/>
  <c r="N61" i="7" s="1"/>
  <c r="DH151" i="4"/>
  <c r="L61" i="7" s="1"/>
  <c r="DA151" i="4"/>
  <c r="E61" i="7" s="1"/>
  <c r="DJ171" i="4"/>
  <c r="N81" i="7" s="1"/>
  <c r="DI171" i="4"/>
  <c r="M81" i="7" s="1"/>
  <c r="DG171" i="4"/>
  <c r="K81" i="7" s="1"/>
  <c r="DE171" i="4"/>
  <c r="I81" i="7" s="1"/>
  <c r="DB171" i="4"/>
  <c r="F81" i="7" s="1"/>
  <c r="DA171" i="4"/>
  <c r="E81" i="7" s="1"/>
  <c r="DL171" i="4"/>
  <c r="P81" i="7" s="1"/>
  <c r="DC171" i="4"/>
  <c r="G81" i="7" s="1"/>
  <c r="CZ171" i="4"/>
  <c r="D81" i="7" s="1"/>
  <c r="DK171" i="4"/>
  <c r="O81" i="7" s="1"/>
  <c r="CY171" i="4"/>
  <c r="C81" i="7" s="1"/>
  <c r="DD171" i="4"/>
  <c r="H81" i="7" s="1"/>
  <c r="CX171" i="4"/>
  <c r="B81" i="7" s="1"/>
  <c r="DH171" i="4"/>
  <c r="L81" i="7" s="1"/>
  <c r="DF171" i="4"/>
  <c r="J81" i="7" s="1"/>
  <c r="DE178" i="4"/>
  <c r="I88" i="7" s="1"/>
  <c r="DD178" i="4"/>
  <c r="H88" i="7" s="1"/>
  <c r="DJ178" i="4"/>
  <c r="N88" i="7" s="1"/>
  <c r="CZ178" i="4"/>
  <c r="D88" i="7" s="1"/>
  <c r="DG178" i="4"/>
  <c r="K88" i="7" s="1"/>
  <c r="DK178" i="4"/>
  <c r="O88" i="7" s="1"/>
  <c r="CX178" i="4"/>
  <c r="B88" i="7" s="1"/>
  <c r="CY178" i="4"/>
  <c r="C88" i="7" s="1"/>
  <c r="DH178" i="4"/>
  <c r="L88" i="7" s="1"/>
  <c r="DF178" i="4"/>
  <c r="J88" i="7" s="1"/>
  <c r="DC178" i="4"/>
  <c r="G88" i="7" s="1"/>
  <c r="DB178" i="4"/>
  <c r="F88" i="7" s="1"/>
  <c r="DA178" i="4"/>
  <c r="E88" i="7" s="1"/>
  <c r="DL178" i="4"/>
  <c r="P88" i="7" s="1"/>
  <c r="DI178" i="4"/>
  <c r="M88" i="7" s="1"/>
  <c r="DJ147" i="4"/>
  <c r="N57" i="7" s="1"/>
  <c r="DH147" i="4"/>
  <c r="L57" i="7" s="1"/>
  <c r="DF147" i="4"/>
  <c r="J57" i="7" s="1"/>
  <c r="DD147" i="4"/>
  <c r="H57" i="7" s="1"/>
  <c r="DB147" i="4"/>
  <c r="F57" i="7" s="1"/>
  <c r="CX147" i="4"/>
  <c r="B57" i="7" s="1"/>
  <c r="DL147" i="4"/>
  <c r="P57" i="7" s="1"/>
  <c r="CZ147" i="4"/>
  <c r="D57" i="7" s="1"/>
  <c r="DG147" i="4"/>
  <c r="K57" i="7" s="1"/>
  <c r="DC147" i="4"/>
  <c r="G57" i="7" s="1"/>
  <c r="DK147" i="4"/>
  <c r="O57" i="7" s="1"/>
  <c r="DA147" i="4"/>
  <c r="E57" i="7" s="1"/>
  <c r="CY147" i="4"/>
  <c r="C57" i="7" s="1"/>
  <c r="DI147" i="4"/>
  <c r="M57" i="7" s="1"/>
  <c r="DE147" i="4"/>
  <c r="I57" i="7" s="1"/>
  <c r="DH170" i="4"/>
  <c r="L80" i="7" s="1"/>
  <c r="DF170" i="4"/>
  <c r="J80" i="7" s="1"/>
  <c r="DC170" i="4"/>
  <c r="G80" i="7" s="1"/>
  <c r="DJ170" i="4"/>
  <c r="N80" i="7" s="1"/>
  <c r="DL170" i="4"/>
  <c r="P80" i="7" s="1"/>
  <c r="DG170" i="4"/>
  <c r="K80" i="7" s="1"/>
  <c r="CZ170" i="4"/>
  <c r="D80" i="7" s="1"/>
  <c r="CX170" i="4"/>
  <c r="B80" i="7" s="1"/>
  <c r="CY170" i="4"/>
  <c r="C80" i="7" s="1"/>
  <c r="DK170" i="4"/>
  <c r="O80" i="7" s="1"/>
  <c r="DI170" i="4"/>
  <c r="M80" i="7" s="1"/>
  <c r="DE170" i="4"/>
  <c r="I80" i="7" s="1"/>
  <c r="DD170" i="4"/>
  <c r="H80" i="7" s="1"/>
  <c r="DB170" i="4"/>
  <c r="F80" i="7" s="1"/>
  <c r="DA170" i="4"/>
  <c r="E80" i="7" s="1"/>
  <c r="DG144" i="4"/>
  <c r="K54" i="7" s="1"/>
  <c r="DF144" i="4"/>
  <c r="J54" i="7" s="1"/>
  <c r="CZ144" i="4"/>
  <c r="D54" i="7" s="1"/>
  <c r="DB144" i="4"/>
  <c r="F54" i="7" s="1"/>
  <c r="CY144" i="4"/>
  <c r="C54" i="7" s="1"/>
  <c r="DI144" i="4"/>
  <c r="M54" i="7" s="1"/>
  <c r="DH144" i="4"/>
  <c r="L54" i="7" s="1"/>
  <c r="CX144" i="4"/>
  <c r="B54" i="7" s="1"/>
  <c r="DC144" i="4"/>
  <c r="G54" i="7" s="1"/>
  <c r="DL144" i="4"/>
  <c r="P54" i="7" s="1"/>
  <c r="DK144" i="4"/>
  <c r="O54" i="7" s="1"/>
  <c r="DE144" i="4"/>
  <c r="I54" i="7" s="1"/>
  <c r="DJ144" i="4"/>
  <c r="N54" i="7" s="1"/>
  <c r="DD144" i="4"/>
  <c r="H54" i="7" s="1"/>
  <c r="DA144" i="4"/>
  <c r="E54" i="7" s="1"/>
  <c r="DF110" i="4"/>
  <c r="J20" i="7" s="1"/>
  <c r="DA110" i="4"/>
  <c r="E20" i="7" s="1"/>
  <c r="DD110" i="4"/>
  <c r="H20" i="7" s="1"/>
  <c r="DI110" i="4"/>
  <c r="M20" i="7" s="1"/>
  <c r="DL110" i="4"/>
  <c r="P20" i="7" s="1"/>
  <c r="CX110" i="4"/>
  <c r="B20" i="7" s="1"/>
  <c r="DC110" i="4"/>
  <c r="G20" i="7" s="1"/>
  <c r="DK110" i="4"/>
  <c r="O20" i="7" s="1"/>
  <c r="DJ110" i="4"/>
  <c r="N20" i="7" s="1"/>
  <c r="CY110" i="4"/>
  <c r="C20" i="7" s="1"/>
  <c r="DH110" i="4"/>
  <c r="L20" i="7" s="1"/>
  <c r="CZ110" i="4"/>
  <c r="D20" i="7" s="1"/>
  <c r="DE110" i="4"/>
  <c r="I20" i="7" s="1"/>
  <c r="DG110" i="4"/>
  <c r="K20" i="7" s="1"/>
  <c r="DB110" i="4"/>
  <c r="F20" i="7" s="1"/>
  <c r="DF163" i="4"/>
  <c r="J73" i="7" s="1"/>
  <c r="DD163" i="4"/>
  <c r="H73" i="7" s="1"/>
  <c r="DB163" i="4"/>
  <c r="F73" i="7" s="1"/>
  <c r="DC163" i="4"/>
  <c r="G73" i="7" s="1"/>
  <c r="CX163" i="4"/>
  <c r="B73" i="7" s="1"/>
  <c r="DG163" i="4"/>
  <c r="K73" i="7" s="1"/>
  <c r="DL163" i="4"/>
  <c r="P73" i="7" s="1"/>
  <c r="CZ163" i="4"/>
  <c r="D73" i="7" s="1"/>
  <c r="DK163" i="4"/>
  <c r="O73" i="7" s="1"/>
  <c r="CY163" i="4"/>
  <c r="C73" i="7" s="1"/>
  <c r="DJ163" i="4"/>
  <c r="N73" i="7" s="1"/>
  <c r="DH163" i="4"/>
  <c r="L73" i="7" s="1"/>
  <c r="DA163" i="4"/>
  <c r="E73" i="7" s="1"/>
  <c r="DI163" i="4"/>
  <c r="M73" i="7" s="1"/>
  <c r="DE163" i="4"/>
  <c r="I73" i="7" s="1"/>
  <c r="DE141" i="4"/>
  <c r="I51" i="7" s="1"/>
  <c r="DJ141" i="4"/>
  <c r="N51" i="7" s="1"/>
  <c r="DG141" i="4"/>
  <c r="K51" i="7" s="1"/>
  <c r="DA141" i="4"/>
  <c r="E51" i="7" s="1"/>
  <c r="DL141" i="4"/>
  <c r="P51" i="7" s="1"/>
  <c r="DK141" i="4"/>
  <c r="O51" i="7" s="1"/>
  <c r="CZ141" i="4"/>
  <c r="D51" i="7" s="1"/>
  <c r="DD141" i="4"/>
  <c r="H51" i="7" s="1"/>
  <c r="DI141" i="4"/>
  <c r="M51" i="7" s="1"/>
  <c r="DH141" i="4"/>
  <c r="L51" i="7" s="1"/>
  <c r="DF141" i="4"/>
  <c r="J51" i="7" s="1"/>
  <c r="DB141" i="4"/>
  <c r="F51" i="7" s="1"/>
  <c r="CY141" i="4"/>
  <c r="C51" i="7" s="1"/>
  <c r="DC141" i="4"/>
  <c r="G51" i="7" s="1"/>
  <c r="CX141" i="4"/>
  <c r="B51" i="7" s="1"/>
  <c r="DC169" i="4"/>
  <c r="G79" i="7" s="1"/>
  <c r="DA169" i="4"/>
  <c r="E79" i="7" s="1"/>
  <c r="DB169" i="4"/>
  <c r="F79" i="7" s="1"/>
  <c r="CX169" i="4"/>
  <c r="B79" i="7" s="1"/>
  <c r="DK169" i="4"/>
  <c r="O79" i="7" s="1"/>
  <c r="DI169" i="4"/>
  <c r="M79" i="7" s="1"/>
  <c r="DH169" i="4"/>
  <c r="L79" i="7" s="1"/>
  <c r="DG169" i="4"/>
  <c r="K79" i="7" s="1"/>
  <c r="DE169" i="4"/>
  <c r="I79" i="7" s="1"/>
  <c r="CZ169" i="4"/>
  <c r="D79" i="7" s="1"/>
  <c r="DJ169" i="4"/>
  <c r="N79" i="7" s="1"/>
  <c r="CY169" i="4"/>
  <c r="C79" i="7" s="1"/>
  <c r="DF169" i="4"/>
  <c r="J79" i="7" s="1"/>
  <c r="DD169" i="4"/>
  <c r="H79" i="7" s="1"/>
  <c r="DL169" i="4"/>
  <c r="P79" i="7" s="1"/>
  <c r="DD195" i="4"/>
  <c r="H105" i="7" s="1"/>
  <c r="DI195" i="4"/>
  <c r="M105" i="7" s="1"/>
  <c r="DJ195" i="4"/>
  <c r="N105" i="7" s="1"/>
  <c r="DE195" i="4"/>
  <c r="I105" i="7" s="1"/>
  <c r="DB195" i="4"/>
  <c r="F105" i="7" s="1"/>
  <c r="DA195" i="4"/>
  <c r="E105" i="7" s="1"/>
  <c r="DL195" i="4"/>
  <c r="P105" i="7" s="1"/>
  <c r="DF195" i="4"/>
  <c r="J105" i="7" s="1"/>
  <c r="CZ195" i="4"/>
  <c r="D105" i="7" s="1"/>
  <c r="DC195" i="4"/>
  <c r="G105" i="7" s="1"/>
  <c r="DK195" i="4"/>
  <c r="O105" i="7" s="1"/>
  <c r="CY195" i="4"/>
  <c r="C105" i="7" s="1"/>
  <c r="DG195" i="4"/>
  <c r="K105" i="7" s="1"/>
  <c r="CX195" i="4"/>
  <c r="B105" i="7" s="1"/>
  <c r="DH195" i="4"/>
  <c r="L105" i="7" s="1"/>
  <c r="DE132" i="4"/>
  <c r="I42" i="7" s="1"/>
  <c r="DL132" i="4"/>
  <c r="P42" i="7" s="1"/>
  <c r="DA132" i="4"/>
  <c r="E42" i="7" s="1"/>
  <c r="DH132" i="4"/>
  <c r="L42" i="7" s="1"/>
  <c r="DI132" i="4"/>
  <c r="M42" i="7" s="1"/>
  <c r="DG132" i="4"/>
  <c r="K42" i="7" s="1"/>
  <c r="DF132" i="4"/>
  <c r="J42" i="7" s="1"/>
  <c r="DC132" i="4"/>
  <c r="G42" i="7" s="1"/>
  <c r="CZ132" i="4"/>
  <c r="D42" i="7" s="1"/>
  <c r="DK132" i="4"/>
  <c r="O42" i="7" s="1"/>
  <c r="CY132" i="4"/>
  <c r="C42" i="7" s="1"/>
  <c r="DJ132" i="4"/>
  <c r="N42" i="7" s="1"/>
  <c r="DB132" i="4"/>
  <c r="F42" i="7" s="1"/>
  <c r="CX132" i="4"/>
  <c r="B42" i="7" s="1"/>
  <c r="DD132" i="4"/>
  <c r="H42" i="7" s="1"/>
  <c r="DE153" i="4"/>
  <c r="I63" i="7" s="1"/>
  <c r="DG153" i="4"/>
  <c r="K63" i="7" s="1"/>
  <c r="DJ153" i="4"/>
  <c r="N63" i="7" s="1"/>
  <c r="CY153" i="4"/>
  <c r="C63" i="7" s="1"/>
  <c r="DL153" i="4"/>
  <c r="P63" i="7" s="1"/>
  <c r="CX153" i="4"/>
  <c r="B63" i="7" s="1"/>
  <c r="CZ153" i="4"/>
  <c r="D63" i="7" s="1"/>
  <c r="DK153" i="4"/>
  <c r="O63" i="7" s="1"/>
  <c r="DH153" i="4"/>
  <c r="L63" i="7" s="1"/>
  <c r="DI153" i="4"/>
  <c r="M63" i="7" s="1"/>
  <c r="DF153" i="4"/>
  <c r="J63" i="7" s="1"/>
  <c r="DC153" i="4"/>
  <c r="G63" i="7" s="1"/>
  <c r="DA153" i="4"/>
  <c r="E63" i="7" s="1"/>
  <c r="DD153" i="4"/>
  <c r="H63" i="7" s="1"/>
  <c r="DB153" i="4"/>
  <c r="F63" i="7" s="1"/>
  <c r="DE160" i="4"/>
  <c r="I70" i="7" s="1"/>
  <c r="DB160" i="4"/>
  <c r="F70" i="7" s="1"/>
  <c r="DJ160" i="4"/>
  <c r="N70" i="7" s="1"/>
  <c r="DL160" i="4"/>
  <c r="P70" i="7" s="1"/>
  <c r="DG160" i="4"/>
  <c r="K70" i="7" s="1"/>
  <c r="CZ160" i="4"/>
  <c r="D70" i="7" s="1"/>
  <c r="DD160" i="4"/>
  <c r="H70" i="7" s="1"/>
  <c r="DK160" i="4"/>
  <c r="O70" i="7" s="1"/>
  <c r="DC160" i="4"/>
  <c r="G70" i="7" s="1"/>
  <c r="CY160" i="4"/>
  <c r="C70" i="7" s="1"/>
  <c r="DI160" i="4"/>
  <c r="M70" i="7" s="1"/>
  <c r="DH160" i="4"/>
  <c r="L70" i="7" s="1"/>
  <c r="CX160" i="4"/>
  <c r="B70" i="7" s="1"/>
  <c r="DA160" i="4"/>
  <c r="E70" i="7" s="1"/>
  <c r="DF160" i="4"/>
  <c r="J70" i="7" s="1"/>
  <c r="CY173" i="4"/>
  <c r="C83" i="7" s="1"/>
  <c r="DI173" i="4"/>
  <c r="M83" i="7" s="1"/>
  <c r="DF173" i="4"/>
  <c r="J83" i="7" s="1"/>
  <c r="CX173" i="4"/>
  <c r="B83" i="7" s="1"/>
  <c r="DC173" i="4"/>
  <c r="G83" i="7" s="1"/>
  <c r="DJ173" i="4"/>
  <c r="N83" i="7" s="1"/>
  <c r="DB173" i="4"/>
  <c r="F83" i="7" s="1"/>
  <c r="DA173" i="4"/>
  <c r="E83" i="7" s="1"/>
  <c r="CZ173" i="4"/>
  <c r="D83" i="7" s="1"/>
  <c r="DL173" i="4"/>
  <c r="P83" i="7" s="1"/>
  <c r="DK173" i="4"/>
  <c r="O83" i="7" s="1"/>
  <c r="DH173" i="4"/>
  <c r="L83" i="7" s="1"/>
  <c r="DG173" i="4"/>
  <c r="K83" i="7" s="1"/>
  <c r="DE173" i="4"/>
  <c r="I83" i="7" s="1"/>
  <c r="DD173" i="4"/>
  <c r="H83" i="7" s="1"/>
  <c r="DA109" i="4"/>
  <c r="E19" i="7" s="1"/>
  <c r="CY109" i="4"/>
  <c r="C19" i="7" s="1"/>
  <c r="CX109" i="4"/>
  <c r="B19" i="7" s="1"/>
  <c r="DL109" i="4"/>
  <c r="P19" i="7" s="1"/>
  <c r="DF109" i="4"/>
  <c r="J19" i="7" s="1"/>
  <c r="DK109" i="4"/>
  <c r="O19" i="7" s="1"/>
  <c r="DI109" i="4"/>
  <c r="M19" i="7" s="1"/>
  <c r="DD109" i="4"/>
  <c r="H19" i="7" s="1"/>
  <c r="DB109" i="4"/>
  <c r="F19" i="7" s="1"/>
  <c r="DJ109" i="4"/>
  <c r="N19" i="7" s="1"/>
  <c r="DH109" i="4"/>
  <c r="L19" i="7" s="1"/>
  <c r="DE109" i="4"/>
  <c r="I19" i="7" s="1"/>
  <c r="DC109" i="4"/>
  <c r="G19" i="7" s="1"/>
  <c r="DG109" i="4"/>
  <c r="K19" i="7" s="1"/>
  <c r="CZ109" i="4"/>
  <c r="D19" i="7" s="1"/>
  <c r="DB157" i="4"/>
  <c r="F67" i="7" s="1"/>
  <c r="DK157" i="4"/>
  <c r="O67" i="7" s="1"/>
  <c r="DL157" i="4"/>
  <c r="P67" i="7" s="1"/>
  <c r="CY157" i="4"/>
  <c r="C67" i="7" s="1"/>
  <c r="DI157" i="4"/>
  <c r="M67" i="7" s="1"/>
  <c r="DC157" i="4"/>
  <c r="G67" i="7" s="1"/>
  <c r="DH157" i="4"/>
  <c r="L67" i="7" s="1"/>
  <c r="DF157" i="4"/>
  <c r="J67" i="7" s="1"/>
  <c r="DJ157" i="4"/>
  <c r="N67" i="7" s="1"/>
  <c r="DA157" i="4"/>
  <c r="E67" i="7" s="1"/>
  <c r="CX157" i="4"/>
  <c r="B67" i="7" s="1"/>
  <c r="CZ157" i="4"/>
  <c r="D67" i="7" s="1"/>
  <c r="DE157" i="4"/>
  <c r="I67" i="7" s="1"/>
  <c r="DD157" i="4"/>
  <c r="H67" i="7" s="1"/>
  <c r="DG157" i="4"/>
  <c r="K67" i="7" s="1"/>
  <c r="DC199" i="4"/>
  <c r="G109" i="7" s="1"/>
  <c r="DB199" i="4"/>
  <c r="F109" i="7" s="1"/>
  <c r="CZ199" i="4"/>
  <c r="D109" i="7" s="1"/>
  <c r="CY199" i="4"/>
  <c r="C109" i="7" s="1"/>
  <c r="DG199" i="4"/>
  <c r="K109" i="7" s="1"/>
  <c r="DI199" i="4"/>
  <c r="M109" i="7" s="1"/>
  <c r="DJ199" i="4"/>
  <c r="N109" i="7" s="1"/>
  <c r="DF199" i="4"/>
  <c r="J109" i="7" s="1"/>
  <c r="CX199" i="4"/>
  <c r="B109" i="7" s="1"/>
  <c r="DH199" i="4"/>
  <c r="L109" i="7" s="1"/>
  <c r="DE199" i="4"/>
  <c r="I109" i="7" s="1"/>
  <c r="DA199" i="4"/>
  <c r="E109" i="7" s="1"/>
  <c r="DL199" i="4"/>
  <c r="P109" i="7" s="1"/>
  <c r="DK199" i="4"/>
  <c r="O109" i="7" s="1"/>
  <c r="DD199" i="4"/>
  <c r="H109" i="7" s="1"/>
  <c r="DG201" i="4"/>
  <c r="K111" i="7" s="1"/>
  <c r="DF201" i="4"/>
  <c r="J111" i="7" s="1"/>
  <c r="DC201" i="4"/>
  <c r="G111" i="7" s="1"/>
  <c r="DA201" i="4"/>
  <c r="E111" i="7" s="1"/>
  <c r="DL201" i="4"/>
  <c r="P111" i="7" s="1"/>
  <c r="CX201" i="4"/>
  <c r="B111" i="7" s="1"/>
  <c r="CZ201" i="4"/>
  <c r="D111" i="7" s="1"/>
  <c r="DK201" i="4"/>
  <c r="O111" i="7" s="1"/>
  <c r="DI201" i="4"/>
  <c r="M111" i="7" s="1"/>
  <c r="DB201" i="4"/>
  <c r="F111" i="7" s="1"/>
  <c r="CY201" i="4"/>
  <c r="C111" i="7" s="1"/>
  <c r="DH201" i="4"/>
  <c r="L111" i="7" s="1"/>
  <c r="DE201" i="4"/>
  <c r="I111" i="7" s="1"/>
  <c r="DJ201" i="4"/>
  <c r="N111" i="7" s="1"/>
  <c r="DD201" i="4"/>
  <c r="H111" i="7" s="1"/>
  <c r="DA138" i="4"/>
  <c r="E48" i="7" s="1"/>
  <c r="CY138" i="4"/>
  <c r="C48" i="7" s="1"/>
  <c r="DJ138" i="4"/>
  <c r="N48" i="7" s="1"/>
  <c r="DD138" i="4"/>
  <c r="H48" i="7" s="1"/>
  <c r="CZ138" i="4"/>
  <c r="D48" i="7" s="1"/>
  <c r="DI138" i="4"/>
  <c r="M48" i="7" s="1"/>
  <c r="DF138" i="4"/>
  <c r="J48" i="7" s="1"/>
  <c r="DK138" i="4"/>
  <c r="O48" i="7" s="1"/>
  <c r="DE138" i="4"/>
  <c r="I48" i="7" s="1"/>
  <c r="CX138" i="4"/>
  <c r="B48" i="7" s="1"/>
  <c r="DC138" i="4"/>
  <c r="G48" i="7" s="1"/>
  <c r="DB138" i="4"/>
  <c r="F48" i="7" s="1"/>
  <c r="DL138" i="4"/>
  <c r="P48" i="7" s="1"/>
  <c r="DG138" i="4"/>
  <c r="K48" i="7" s="1"/>
  <c r="DH138" i="4"/>
  <c r="L48" i="7" s="1"/>
  <c r="DJ118" i="4"/>
  <c r="N28" i="7" s="1"/>
  <c r="DI118" i="4"/>
  <c r="M28" i="7" s="1"/>
  <c r="DH118" i="4"/>
  <c r="L28" i="7" s="1"/>
  <c r="DK118" i="4"/>
  <c r="O28" i="7" s="1"/>
  <c r="DF118" i="4"/>
  <c r="J28" i="7" s="1"/>
  <c r="CY118" i="4"/>
  <c r="C28" i="7" s="1"/>
  <c r="DB118" i="4"/>
  <c r="F28" i="7" s="1"/>
  <c r="DG118" i="4"/>
  <c r="K28" i="7" s="1"/>
  <c r="CX118" i="4"/>
  <c r="B28" i="7" s="1"/>
  <c r="DE118" i="4"/>
  <c r="I28" i="7" s="1"/>
  <c r="DC118" i="4"/>
  <c r="G28" i="7" s="1"/>
  <c r="DD118" i="4"/>
  <c r="H28" i="7" s="1"/>
  <c r="DA118" i="4"/>
  <c r="E28" i="7" s="1"/>
  <c r="CZ118" i="4"/>
  <c r="D28" i="7" s="1"/>
  <c r="DL118" i="4"/>
  <c r="P28" i="7" s="1"/>
  <c r="DF182" i="4"/>
  <c r="J92" i="7" s="1"/>
  <c r="DE182" i="4"/>
  <c r="I92" i="7" s="1"/>
  <c r="DB182" i="4"/>
  <c r="F92" i="7" s="1"/>
  <c r="DL182" i="4"/>
  <c r="P92" i="7" s="1"/>
  <c r="CX182" i="4"/>
  <c r="B92" i="7" s="1"/>
  <c r="CZ182" i="4"/>
  <c r="D92" i="7" s="1"/>
  <c r="DJ182" i="4"/>
  <c r="N92" i="7" s="1"/>
  <c r="DK182" i="4"/>
  <c r="O92" i="7" s="1"/>
  <c r="DA182" i="4"/>
  <c r="E92" i="7" s="1"/>
  <c r="DI182" i="4"/>
  <c r="M92" i="7" s="1"/>
  <c r="CY182" i="4"/>
  <c r="C92" i="7" s="1"/>
  <c r="DH182" i="4"/>
  <c r="L92" i="7" s="1"/>
  <c r="DD182" i="4"/>
  <c r="H92" i="7" s="1"/>
  <c r="DC182" i="4"/>
  <c r="G92" i="7" s="1"/>
  <c r="DG182" i="4"/>
  <c r="K92" i="7" s="1"/>
  <c r="DF172" i="4"/>
  <c r="J82" i="7" s="1"/>
  <c r="DD172" i="4"/>
  <c r="H82" i="7" s="1"/>
  <c r="DE172" i="4"/>
  <c r="I82" i="7" s="1"/>
  <c r="DG172" i="4"/>
  <c r="K82" i="7" s="1"/>
  <c r="DL172" i="4"/>
  <c r="P82" i="7" s="1"/>
  <c r="DK172" i="4"/>
  <c r="O82" i="7" s="1"/>
  <c r="CX172" i="4"/>
  <c r="B82" i="7" s="1"/>
  <c r="CY172" i="4"/>
  <c r="C82" i="7" s="1"/>
  <c r="DJ172" i="4"/>
  <c r="N82" i="7" s="1"/>
  <c r="DI172" i="4"/>
  <c r="M82" i="7" s="1"/>
  <c r="DC172" i="4"/>
  <c r="G82" i="7" s="1"/>
  <c r="DB172" i="4"/>
  <c r="F82" i="7" s="1"/>
  <c r="DH172" i="4"/>
  <c r="L82" i="7" s="1"/>
  <c r="DA172" i="4"/>
  <c r="E82" i="7" s="1"/>
  <c r="CZ172" i="4"/>
  <c r="D82" i="7" s="1"/>
  <c r="CY108" i="4"/>
  <c r="C18" i="7" s="1"/>
  <c r="DI108" i="4"/>
  <c r="M18" i="7" s="1"/>
  <c r="DF108" i="4"/>
  <c r="J18" i="7" s="1"/>
  <c r="DB108" i="4"/>
  <c r="F18" i="7" s="1"/>
  <c r="CZ108" i="4"/>
  <c r="D18" i="7" s="1"/>
  <c r="CX108" i="4"/>
  <c r="B18" i="7" s="1"/>
  <c r="DA108" i="4"/>
  <c r="E18" i="7" s="1"/>
  <c r="DD108" i="4"/>
  <c r="H18" i="7" s="1"/>
  <c r="DE108" i="4"/>
  <c r="I18" i="7" s="1"/>
  <c r="DK108" i="4"/>
  <c r="O18" i="7" s="1"/>
  <c r="DJ108" i="4"/>
  <c r="N18" i="7" s="1"/>
  <c r="DG108" i="4"/>
  <c r="K18" i="7" s="1"/>
  <c r="DH108" i="4"/>
  <c r="L18" i="7" s="1"/>
  <c r="DC108" i="4"/>
  <c r="G18" i="7" s="1"/>
  <c r="DL108" i="4"/>
  <c r="P18" i="7" s="1"/>
  <c r="DJ124" i="4"/>
  <c r="N34" i="7" s="1"/>
  <c r="DG124" i="4"/>
  <c r="K34" i="7" s="1"/>
  <c r="DA124" i="4"/>
  <c r="E34" i="7" s="1"/>
  <c r="CX124" i="4"/>
  <c r="B34" i="7" s="1"/>
  <c r="CY124" i="4"/>
  <c r="C34" i="7" s="1"/>
  <c r="DI124" i="4"/>
  <c r="M34" i="7" s="1"/>
  <c r="DD124" i="4"/>
  <c r="H34" i="7" s="1"/>
  <c r="CZ124" i="4"/>
  <c r="D34" i="7" s="1"/>
  <c r="DE124" i="4"/>
  <c r="I34" i="7" s="1"/>
  <c r="DK124" i="4"/>
  <c r="O34" i="7" s="1"/>
  <c r="DB124" i="4"/>
  <c r="F34" i="7" s="1"/>
  <c r="DL124" i="4"/>
  <c r="P34" i="7" s="1"/>
  <c r="DH124" i="4"/>
  <c r="L34" i="7" s="1"/>
  <c r="DF124" i="4"/>
  <c r="J34" i="7" s="1"/>
  <c r="DC124" i="4"/>
  <c r="G34" i="7" s="1"/>
  <c r="DD165" i="4"/>
  <c r="H75" i="7" s="1"/>
  <c r="DK165" i="4"/>
  <c r="O75" i="7" s="1"/>
  <c r="DL165" i="4"/>
  <c r="P75" i="7" s="1"/>
  <c r="DA165" i="4"/>
  <c r="E75" i="7" s="1"/>
  <c r="DI165" i="4"/>
  <c r="M75" i="7" s="1"/>
  <c r="DG165" i="4"/>
  <c r="K75" i="7" s="1"/>
  <c r="DH165" i="4"/>
  <c r="L75" i="7" s="1"/>
  <c r="DF165" i="4"/>
  <c r="J75" i="7" s="1"/>
  <c r="CX165" i="4"/>
  <c r="B75" i="7" s="1"/>
  <c r="CZ165" i="4"/>
  <c r="D75" i="7" s="1"/>
  <c r="DE165" i="4"/>
  <c r="I75" i="7" s="1"/>
  <c r="CY165" i="4"/>
  <c r="C75" i="7" s="1"/>
  <c r="DJ165" i="4"/>
  <c r="N75" i="7" s="1"/>
  <c r="DC165" i="4"/>
  <c r="G75" i="7" s="1"/>
  <c r="DB165" i="4"/>
  <c r="F75" i="7" s="1"/>
  <c r="DG175" i="4"/>
  <c r="K85" i="7" s="1"/>
  <c r="DI175" i="4"/>
  <c r="M85" i="7" s="1"/>
  <c r="CX175" i="4"/>
  <c r="B85" i="7" s="1"/>
  <c r="DE175" i="4"/>
  <c r="I85" i="7" s="1"/>
  <c r="DB175" i="4"/>
  <c r="F85" i="7" s="1"/>
  <c r="DA175" i="4"/>
  <c r="E85" i="7" s="1"/>
  <c r="DL175" i="4"/>
  <c r="P85" i="7" s="1"/>
  <c r="DK175" i="4"/>
  <c r="O85" i="7" s="1"/>
  <c r="DH175" i="4"/>
  <c r="L85" i="7" s="1"/>
  <c r="DF175" i="4"/>
  <c r="J85" i="7" s="1"/>
  <c r="DC175" i="4"/>
  <c r="G85" i="7" s="1"/>
  <c r="CZ175" i="4"/>
  <c r="D85" i="7" s="1"/>
  <c r="CY175" i="4"/>
  <c r="C85" i="7" s="1"/>
  <c r="DJ175" i="4"/>
  <c r="N85" i="7" s="1"/>
  <c r="DD175" i="4"/>
  <c r="H85" i="7" s="1"/>
  <c r="DH198" i="4"/>
  <c r="L108" i="7" s="1"/>
  <c r="DF198" i="4"/>
  <c r="J108" i="7" s="1"/>
  <c r="DC198" i="4"/>
  <c r="G108" i="7" s="1"/>
  <c r="DG198" i="4"/>
  <c r="K108" i="7" s="1"/>
  <c r="DL198" i="4"/>
  <c r="P108" i="7" s="1"/>
  <c r="CX198" i="4"/>
  <c r="B108" i="7" s="1"/>
  <c r="CZ198" i="4"/>
  <c r="D108" i="7" s="1"/>
  <c r="DJ198" i="4"/>
  <c r="N108" i="7" s="1"/>
  <c r="CY198" i="4"/>
  <c r="C108" i="7" s="1"/>
  <c r="DI198" i="4"/>
  <c r="M108" i="7" s="1"/>
  <c r="DE198" i="4"/>
  <c r="I108" i="7" s="1"/>
  <c r="DD198" i="4"/>
  <c r="H108" i="7" s="1"/>
  <c r="DB198" i="4"/>
  <c r="F108" i="7" s="1"/>
  <c r="DA198" i="4"/>
  <c r="E108" i="7" s="1"/>
  <c r="DK198" i="4"/>
  <c r="O108" i="7" s="1"/>
  <c r="DC112" i="4"/>
  <c r="G22" i="7" s="1"/>
  <c r="DE112" i="4"/>
  <c r="I22" i="7" s="1"/>
  <c r="CX112" i="4"/>
  <c r="B22" i="7" s="1"/>
  <c r="CY112" i="4"/>
  <c r="C22" i="7" s="1"/>
  <c r="DD112" i="4"/>
  <c r="H22" i="7" s="1"/>
  <c r="DB112" i="4"/>
  <c r="F22" i="7" s="1"/>
  <c r="CZ112" i="4"/>
  <c r="D22" i="7" s="1"/>
  <c r="DK112" i="4"/>
  <c r="O22" i="7" s="1"/>
  <c r="DI112" i="4"/>
  <c r="M22" i="7" s="1"/>
  <c r="DL112" i="4"/>
  <c r="P22" i="7" s="1"/>
  <c r="DJ112" i="4"/>
  <c r="N22" i="7" s="1"/>
  <c r="DG112" i="4"/>
  <c r="K22" i="7" s="1"/>
  <c r="DH112" i="4"/>
  <c r="L22" i="7" s="1"/>
  <c r="DF112" i="4"/>
  <c r="J22" i="7" s="1"/>
  <c r="DA112" i="4"/>
  <c r="E22" i="7" s="1"/>
  <c r="DL168" i="4"/>
  <c r="P78" i="7" s="1"/>
  <c r="CZ168" i="4"/>
  <c r="D78" i="7" s="1"/>
  <c r="DJ168" i="4"/>
  <c r="N78" i="7" s="1"/>
  <c r="DI168" i="4"/>
  <c r="M78" i="7" s="1"/>
  <c r="DH168" i="4"/>
  <c r="L78" i="7" s="1"/>
  <c r="DF168" i="4"/>
  <c r="J78" i="7" s="1"/>
  <c r="DG168" i="4"/>
  <c r="K78" i="7" s="1"/>
  <c r="CX168" i="4"/>
  <c r="B78" i="7" s="1"/>
  <c r="DA168" i="4"/>
  <c r="E78" i="7" s="1"/>
  <c r="DD168" i="4"/>
  <c r="H78" i="7" s="1"/>
  <c r="DE168" i="4"/>
  <c r="I78" i="7" s="1"/>
  <c r="DC168" i="4"/>
  <c r="G78" i="7" s="1"/>
  <c r="DB168" i="4"/>
  <c r="F78" i="7" s="1"/>
  <c r="DK168" i="4"/>
  <c r="O78" i="7" s="1"/>
  <c r="CY168" i="4"/>
  <c r="C78" i="7" s="1"/>
  <c r="DF125" i="4"/>
  <c r="J35" i="7" s="1"/>
  <c r="DG125" i="4"/>
  <c r="K35" i="7" s="1"/>
  <c r="CZ125" i="4"/>
  <c r="D35" i="7" s="1"/>
  <c r="DK125" i="4"/>
  <c r="O35" i="7" s="1"/>
  <c r="DL125" i="4"/>
  <c r="P35" i="7" s="1"/>
  <c r="DB125" i="4"/>
  <c r="F35" i="7" s="1"/>
  <c r="DI125" i="4"/>
  <c r="M35" i="7" s="1"/>
  <c r="CX125" i="4"/>
  <c r="B35" i="7" s="1"/>
  <c r="DA125" i="4"/>
  <c r="E35" i="7" s="1"/>
  <c r="DJ125" i="4"/>
  <c r="N35" i="7" s="1"/>
  <c r="DH125" i="4"/>
  <c r="L35" i="7" s="1"/>
  <c r="DD125" i="4"/>
  <c r="H35" i="7" s="1"/>
  <c r="DC125" i="4"/>
  <c r="G35" i="7" s="1"/>
  <c r="CY125" i="4"/>
  <c r="C35" i="7" s="1"/>
  <c r="DE125" i="4"/>
  <c r="I35" i="7" s="1"/>
  <c r="DD111" i="4"/>
  <c r="H21" i="7" s="1"/>
  <c r="DC111" i="4"/>
  <c r="G21" i="7" s="1"/>
  <c r="DB111" i="4"/>
  <c r="F21" i="7" s="1"/>
  <c r="CY111" i="4"/>
  <c r="C21" i="7" s="1"/>
  <c r="DA111" i="4"/>
  <c r="E21" i="7" s="1"/>
  <c r="DK111" i="4"/>
  <c r="O21" i="7" s="1"/>
  <c r="DJ111" i="4"/>
  <c r="N21" i="7" s="1"/>
  <c r="DI111" i="4"/>
  <c r="M21" i="7" s="1"/>
  <c r="DE111" i="4"/>
  <c r="I21" i="7" s="1"/>
  <c r="CZ111" i="4"/>
  <c r="D21" i="7" s="1"/>
  <c r="CX111" i="4"/>
  <c r="B21" i="7" s="1"/>
  <c r="DG111" i="4"/>
  <c r="K21" i="7" s="1"/>
  <c r="DF111" i="4"/>
  <c r="J21" i="7" s="1"/>
  <c r="DH111" i="4"/>
  <c r="L21" i="7" s="1"/>
  <c r="DL111" i="4"/>
  <c r="P21" i="7" s="1"/>
  <c r="DJ131" i="4"/>
  <c r="N41" i="7" s="1"/>
  <c r="DK131" i="4"/>
  <c r="O41" i="7" s="1"/>
  <c r="DB131" i="4"/>
  <c r="F41" i="7" s="1"/>
  <c r="DA131" i="4"/>
  <c r="E41" i="7" s="1"/>
  <c r="CZ131" i="4"/>
  <c r="D41" i="7" s="1"/>
  <c r="DG131" i="4"/>
  <c r="K41" i="7" s="1"/>
  <c r="DE131" i="4"/>
  <c r="I41" i="7" s="1"/>
  <c r="CY131" i="4"/>
  <c r="C41" i="7" s="1"/>
  <c r="DH131" i="4"/>
  <c r="L41" i="7" s="1"/>
  <c r="DD131" i="4"/>
  <c r="H41" i="7" s="1"/>
  <c r="DL131" i="4"/>
  <c r="P41" i="7" s="1"/>
  <c r="DC131" i="4"/>
  <c r="G41" i="7" s="1"/>
  <c r="CX131" i="4"/>
  <c r="B41" i="7" s="1"/>
  <c r="DI131" i="4"/>
  <c r="M41" i="7" s="1"/>
  <c r="DF131" i="4"/>
  <c r="J41" i="7" s="1"/>
  <c r="DE133" i="4"/>
  <c r="I43" i="7" s="1"/>
  <c r="DA133" i="4"/>
  <c r="E43" i="7" s="1"/>
  <c r="DI133" i="4"/>
  <c r="M43" i="7" s="1"/>
  <c r="DK133" i="4"/>
  <c r="O43" i="7" s="1"/>
  <c r="DC133" i="4"/>
  <c r="G43" i="7" s="1"/>
  <c r="DH133" i="4"/>
  <c r="L43" i="7" s="1"/>
  <c r="DD133" i="4"/>
  <c r="H43" i="7" s="1"/>
  <c r="DL133" i="4"/>
  <c r="P43" i="7" s="1"/>
  <c r="DB133" i="4"/>
  <c r="F43" i="7" s="1"/>
  <c r="CZ133" i="4"/>
  <c r="D43" i="7" s="1"/>
  <c r="CY133" i="4"/>
  <c r="C43" i="7" s="1"/>
  <c r="CX133" i="4"/>
  <c r="B43" i="7" s="1"/>
  <c r="DG133" i="4"/>
  <c r="K43" i="7" s="1"/>
  <c r="DF133" i="4"/>
  <c r="J43" i="7" s="1"/>
  <c r="DJ133" i="4"/>
  <c r="N43" i="7" s="1"/>
  <c r="DK194" i="4"/>
  <c r="O104" i="7" s="1"/>
  <c r="CX194" i="4"/>
  <c r="B104" i="7" s="1"/>
  <c r="CY194" i="4"/>
  <c r="C104" i="7" s="1"/>
  <c r="DF194" i="4"/>
  <c r="J104" i="7" s="1"/>
  <c r="DD194" i="4"/>
  <c r="H104" i="7" s="1"/>
  <c r="DC194" i="4"/>
  <c r="G104" i="7" s="1"/>
  <c r="DB194" i="4"/>
  <c r="F104" i="7" s="1"/>
  <c r="DL194" i="4"/>
  <c r="P104" i="7" s="1"/>
  <c r="DA194" i="4"/>
  <c r="E104" i="7" s="1"/>
  <c r="DG194" i="4"/>
  <c r="K104" i="7" s="1"/>
  <c r="CZ194" i="4"/>
  <c r="D104" i="7" s="1"/>
  <c r="DI194" i="4"/>
  <c r="M104" i="7" s="1"/>
  <c r="DH194" i="4"/>
  <c r="L104" i="7" s="1"/>
  <c r="DE194" i="4"/>
  <c r="I104" i="7" s="1"/>
  <c r="DJ194" i="4"/>
  <c r="N104" i="7" s="1"/>
  <c r="CY192" i="4"/>
  <c r="C102" i="7" s="1"/>
  <c r="DJ192" i="4"/>
  <c r="N102" i="7" s="1"/>
  <c r="CX192" i="4"/>
  <c r="B102" i="7" s="1"/>
  <c r="DH192" i="4"/>
  <c r="L102" i="7" s="1"/>
  <c r="DE192" i="4"/>
  <c r="I102" i="7" s="1"/>
  <c r="DD192" i="4"/>
  <c r="H102" i="7" s="1"/>
  <c r="DC192" i="4"/>
  <c r="G102" i="7" s="1"/>
  <c r="DG192" i="4"/>
  <c r="K102" i="7" s="1"/>
  <c r="DB192" i="4"/>
  <c r="F102" i="7" s="1"/>
  <c r="DL192" i="4"/>
  <c r="P102" i="7" s="1"/>
  <c r="CZ192" i="4"/>
  <c r="D102" i="7" s="1"/>
  <c r="DF192" i="4"/>
  <c r="J102" i="7" s="1"/>
  <c r="DK192" i="4"/>
  <c r="O102" i="7" s="1"/>
  <c r="DA192" i="4"/>
  <c r="E102" i="7" s="1"/>
  <c r="DI192" i="4"/>
  <c r="M102" i="7" s="1"/>
  <c r="AL240" i="4"/>
  <c r="G35" i="3" s="1"/>
  <c r="AQ240" i="4"/>
  <c r="L35" i="3" s="1"/>
  <c r="AU240" i="4"/>
  <c r="P35" i="3" s="1"/>
  <c r="AH240" i="4"/>
  <c r="C35" i="3" s="1"/>
  <c r="AI240" i="4"/>
  <c r="D35" i="3" s="1"/>
  <c r="AT240" i="4"/>
  <c r="O35" i="3" s="1"/>
  <c r="AS240" i="4"/>
  <c r="N35" i="3" s="1"/>
  <c r="AR240" i="4"/>
  <c r="M35" i="3" s="1"/>
  <c r="AP240" i="4"/>
  <c r="K35" i="3" s="1"/>
  <c r="AM240" i="4"/>
  <c r="H35" i="3" s="1"/>
  <c r="AG240" i="4"/>
  <c r="B35" i="3" s="1"/>
  <c r="AN240" i="4"/>
  <c r="I35" i="3" s="1"/>
  <c r="AO240" i="4"/>
  <c r="J35" i="3" s="1"/>
  <c r="AJ240" i="4"/>
  <c r="E35" i="3" s="1"/>
  <c r="AK240" i="4"/>
  <c r="F35" i="3" s="1"/>
  <c r="AI243" i="4"/>
  <c r="D38" i="3" s="1"/>
  <c r="AG243" i="4"/>
  <c r="B38" i="3" s="1"/>
  <c r="AU243" i="4"/>
  <c r="P38" i="3" s="1"/>
  <c r="AH243" i="4"/>
  <c r="C38" i="3" s="1"/>
  <c r="AT243" i="4"/>
  <c r="O38" i="3" s="1"/>
  <c r="AS243" i="4"/>
  <c r="N38" i="3" s="1"/>
  <c r="AR243" i="4"/>
  <c r="M38" i="3" s="1"/>
  <c r="AQ243" i="4"/>
  <c r="L38" i="3" s="1"/>
  <c r="AP243" i="4"/>
  <c r="K38" i="3" s="1"/>
  <c r="AO243" i="4"/>
  <c r="J38" i="3" s="1"/>
  <c r="AN243" i="4"/>
  <c r="I38" i="3" s="1"/>
  <c r="AM243" i="4"/>
  <c r="H38" i="3" s="1"/>
  <c r="AJ243" i="4"/>
  <c r="E38" i="3" s="1"/>
  <c r="AK243" i="4"/>
  <c r="F38" i="3" s="1"/>
  <c r="AL243" i="4"/>
  <c r="G38" i="3" s="1"/>
  <c r="AK298" i="4"/>
  <c r="F93" i="3" s="1"/>
  <c r="AN298" i="4"/>
  <c r="I93" i="3" s="1"/>
  <c r="AU298" i="4"/>
  <c r="P93" i="3" s="1"/>
  <c r="AJ298" i="4"/>
  <c r="E93" i="3" s="1"/>
  <c r="AI298" i="4"/>
  <c r="D93" i="3" s="1"/>
  <c r="AS298" i="4"/>
  <c r="N93" i="3" s="1"/>
  <c r="AG298" i="4"/>
  <c r="B93" i="3" s="1"/>
  <c r="AR298" i="4"/>
  <c r="M93" i="3" s="1"/>
  <c r="AQ298" i="4"/>
  <c r="L93" i="3" s="1"/>
  <c r="AT298" i="4"/>
  <c r="O93" i="3" s="1"/>
  <c r="AO298" i="4"/>
  <c r="J93" i="3" s="1"/>
  <c r="AM298" i="4"/>
  <c r="H93" i="3" s="1"/>
  <c r="AL298" i="4"/>
  <c r="G93" i="3" s="1"/>
  <c r="AH298" i="4"/>
  <c r="C93" i="3" s="1"/>
  <c r="AP298" i="4"/>
  <c r="K93" i="3" s="1"/>
  <c r="AN376" i="4"/>
  <c r="AB65" i="3" s="1"/>
  <c r="AL376" i="4"/>
  <c r="Z65" i="3" s="1"/>
  <c r="AH376" i="4"/>
  <c r="V65" i="3" s="1"/>
  <c r="AJ376" i="4"/>
  <c r="X65" i="3" s="1"/>
  <c r="AM376" i="4"/>
  <c r="AA65" i="3" s="1"/>
  <c r="AI376" i="4"/>
  <c r="W65" i="3" s="1"/>
  <c r="AS376" i="4"/>
  <c r="AG65" i="3" s="1"/>
  <c r="AG376" i="4"/>
  <c r="U65" i="3" s="1"/>
  <c r="AR376" i="4"/>
  <c r="AF65" i="3" s="1"/>
  <c r="AQ376" i="4"/>
  <c r="AE65" i="3" s="1"/>
  <c r="AU376" i="4"/>
  <c r="AI65" i="3" s="1"/>
  <c r="AP376" i="4"/>
  <c r="AD65" i="3" s="1"/>
  <c r="AO376" i="4"/>
  <c r="AC65" i="3" s="1"/>
  <c r="AK376" i="4"/>
  <c r="Y65" i="3" s="1"/>
  <c r="AT376" i="4"/>
  <c r="AH65" i="3" s="1"/>
  <c r="AH286" i="4"/>
  <c r="C81" i="3" s="1"/>
  <c r="AO286" i="4"/>
  <c r="J81" i="3" s="1"/>
  <c r="AP286" i="4"/>
  <c r="K81" i="3" s="1"/>
  <c r="AK286" i="4"/>
  <c r="F81" i="3" s="1"/>
  <c r="AM286" i="4"/>
  <c r="H81" i="3" s="1"/>
  <c r="AU286" i="4"/>
  <c r="P81" i="3" s="1"/>
  <c r="AJ286" i="4"/>
  <c r="E81" i="3" s="1"/>
  <c r="AI286" i="4"/>
  <c r="D81" i="3" s="1"/>
  <c r="AS286" i="4"/>
  <c r="N81" i="3" s="1"/>
  <c r="AG286" i="4"/>
  <c r="B81" i="3" s="1"/>
  <c r="AL286" i="4"/>
  <c r="G81" i="3" s="1"/>
  <c r="AR286" i="4"/>
  <c r="M81" i="3" s="1"/>
  <c r="AQ286" i="4"/>
  <c r="L81" i="3" s="1"/>
  <c r="AT286" i="4"/>
  <c r="O81" i="3" s="1"/>
  <c r="AN286" i="4"/>
  <c r="I81" i="3" s="1"/>
  <c r="AM323" i="4"/>
  <c r="H118" i="3" s="1"/>
  <c r="AI323" i="4"/>
  <c r="D118" i="3" s="1"/>
  <c r="AR323" i="4"/>
  <c r="M118" i="3" s="1"/>
  <c r="AQ323" i="4"/>
  <c r="L118" i="3" s="1"/>
  <c r="AO323" i="4"/>
  <c r="J118" i="3" s="1"/>
  <c r="AP323" i="4"/>
  <c r="K118" i="3" s="1"/>
  <c r="AT323" i="4"/>
  <c r="O118" i="3" s="1"/>
  <c r="AG323" i="4"/>
  <c r="B118" i="3" s="1"/>
  <c r="AU323" i="4"/>
  <c r="P118" i="3" s="1"/>
  <c r="AN323" i="4"/>
  <c r="I118" i="3" s="1"/>
  <c r="AH323" i="4"/>
  <c r="C118" i="3" s="1"/>
  <c r="AJ323" i="4"/>
  <c r="E118" i="3" s="1"/>
  <c r="AL323" i="4"/>
  <c r="G118" i="3" s="1"/>
  <c r="AS323" i="4"/>
  <c r="N118" i="3" s="1"/>
  <c r="AK323" i="4"/>
  <c r="F118" i="3" s="1"/>
  <c r="AK361" i="4"/>
  <c r="Y50" i="3" s="1"/>
  <c r="AJ361" i="4"/>
  <c r="X50" i="3" s="1"/>
  <c r="AI361" i="4"/>
  <c r="W50" i="3" s="1"/>
  <c r="AT361" i="4"/>
  <c r="AH50" i="3" s="1"/>
  <c r="AS361" i="4"/>
  <c r="AG50" i="3" s="1"/>
  <c r="AR361" i="4"/>
  <c r="AF50" i="3" s="1"/>
  <c r="AP361" i="4"/>
  <c r="AD50" i="3" s="1"/>
  <c r="AO361" i="4"/>
  <c r="AC50" i="3" s="1"/>
  <c r="AM361" i="4"/>
  <c r="AA50" i="3" s="1"/>
  <c r="AU361" i="4"/>
  <c r="AI50" i="3" s="1"/>
  <c r="AH361" i="4"/>
  <c r="V50" i="3" s="1"/>
  <c r="AG361" i="4"/>
  <c r="U50" i="3" s="1"/>
  <c r="AL361" i="4"/>
  <c r="Z50" i="3" s="1"/>
  <c r="AQ361" i="4"/>
  <c r="AE50" i="3" s="1"/>
  <c r="AN361" i="4"/>
  <c r="AB50" i="3" s="1"/>
  <c r="AI315" i="4"/>
  <c r="D110" i="3" s="1"/>
  <c r="AU315" i="4"/>
  <c r="P110" i="3" s="1"/>
  <c r="AR315" i="4"/>
  <c r="M110" i="3" s="1"/>
  <c r="AT315" i="4"/>
  <c r="O110" i="3" s="1"/>
  <c r="AS315" i="4"/>
  <c r="N110" i="3" s="1"/>
  <c r="AP315" i="4"/>
  <c r="K110" i="3" s="1"/>
  <c r="AG315" i="4"/>
  <c r="B110" i="3" s="1"/>
  <c r="AK315" i="4"/>
  <c r="F110" i="3" s="1"/>
  <c r="AQ315" i="4"/>
  <c r="L110" i="3" s="1"/>
  <c r="AH315" i="4"/>
  <c r="C110" i="3" s="1"/>
  <c r="AO315" i="4"/>
  <c r="J110" i="3" s="1"/>
  <c r="AN315" i="4"/>
  <c r="I110" i="3" s="1"/>
  <c r="AM315" i="4"/>
  <c r="H110" i="3" s="1"/>
  <c r="AJ315" i="4"/>
  <c r="E110" i="3" s="1"/>
  <c r="AL315" i="4"/>
  <c r="G110" i="3" s="1"/>
  <c r="AS280" i="4"/>
  <c r="N75" i="3" s="1"/>
  <c r="AN280" i="4"/>
  <c r="I75" i="3" s="1"/>
  <c r="AP280" i="4"/>
  <c r="K75" i="3" s="1"/>
  <c r="AI280" i="4"/>
  <c r="D75" i="3" s="1"/>
  <c r="AG280" i="4"/>
  <c r="B75" i="3" s="1"/>
  <c r="AR280" i="4"/>
  <c r="M75" i="3" s="1"/>
  <c r="AH280" i="4"/>
  <c r="C75" i="3" s="1"/>
  <c r="AQ280" i="4"/>
  <c r="L75" i="3" s="1"/>
  <c r="AT280" i="4"/>
  <c r="O75" i="3" s="1"/>
  <c r="AO280" i="4"/>
  <c r="J75" i="3" s="1"/>
  <c r="AJ280" i="4"/>
  <c r="E75" i="3" s="1"/>
  <c r="AM280" i="4"/>
  <c r="H75" i="3" s="1"/>
  <c r="AL280" i="4"/>
  <c r="G75" i="3" s="1"/>
  <c r="AU280" i="4"/>
  <c r="P75" i="3" s="1"/>
  <c r="AK280" i="4"/>
  <c r="F75" i="3" s="1"/>
  <c r="AM371" i="4"/>
  <c r="AA60" i="3" s="1"/>
  <c r="AK371" i="4"/>
  <c r="Y60" i="3" s="1"/>
  <c r="AL371" i="4"/>
  <c r="Z60" i="3" s="1"/>
  <c r="AP371" i="4"/>
  <c r="AD60" i="3" s="1"/>
  <c r="AJ371" i="4"/>
  <c r="X60" i="3" s="1"/>
  <c r="AU371" i="4"/>
  <c r="AI60" i="3" s="1"/>
  <c r="AI371" i="4"/>
  <c r="W60" i="3" s="1"/>
  <c r="AT371" i="4"/>
  <c r="AH60" i="3" s="1"/>
  <c r="AH371" i="4"/>
  <c r="V60" i="3" s="1"/>
  <c r="AS371" i="4"/>
  <c r="AG60" i="3" s="1"/>
  <c r="AG371" i="4"/>
  <c r="U60" i="3" s="1"/>
  <c r="AR371" i="4"/>
  <c r="AF60" i="3" s="1"/>
  <c r="AN371" i="4"/>
  <c r="AB60" i="3" s="1"/>
  <c r="AQ371" i="4"/>
  <c r="AE60" i="3" s="1"/>
  <c r="AO371" i="4"/>
  <c r="AC60" i="3" s="1"/>
  <c r="AU415" i="4"/>
  <c r="AI104" i="3" s="1"/>
  <c r="AI415" i="4"/>
  <c r="W104" i="3" s="1"/>
  <c r="AT415" i="4"/>
  <c r="AH104" i="3" s="1"/>
  <c r="AH415" i="4"/>
  <c r="V104" i="3" s="1"/>
  <c r="AS415" i="4"/>
  <c r="AG104" i="3" s="1"/>
  <c r="AG415" i="4"/>
  <c r="U104" i="3" s="1"/>
  <c r="AO415" i="4"/>
  <c r="AC104" i="3" s="1"/>
  <c r="AR415" i="4"/>
  <c r="AF104" i="3" s="1"/>
  <c r="AN415" i="4"/>
  <c r="AB104" i="3" s="1"/>
  <c r="AQ415" i="4"/>
  <c r="AE104" i="3" s="1"/>
  <c r="AM415" i="4"/>
  <c r="AA104" i="3" s="1"/>
  <c r="AP415" i="4"/>
  <c r="AD104" i="3" s="1"/>
  <c r="AL415" i="4"/>
  <c r="Z104" i="3" s="1"/>
  <c r="AK415" i="4"/>
  <c r="Y104" i="3" s="1"/>
  <c r="AJ415" i="4"/>
  <c r="X104" i="3" s="1"/>
  <c r="AT244" i="4"/>
  <c r="O39" i="3" s="1"/>
  <c r="AP244" i="4"/>
  <c r="K39" i="3" s="1"/>
  <c r="AM244" i="4"/>
  <c r="H39" i="3" s="1"/>
  <c r="AS244" i="4"/>
  <c r="N39" i="3" s="1"/>
  <c r="AR244" i="4"/>
  <c r="M39" i="3" s="1"/>
  <c r="AO244" i="4"/>
  <c r="J39" i="3" s="1"/>
  <c r="AK244" i="4"/>
  <c r="F39" i="3" s="1"/>
  <c r="AN244" i="4"/>
  <c r="I39" i="3" s="1"/>
  <c r="AG244" i="4"/>
  <c r="B39" i="3" s="1"/>
  <c r="AL244" i="4"/>
  <c r="G39" i="3" s="1"/>
  <c r="AJ244" i="4"/>
  <c r="E39" i="3" s="1"/>
  <c r="AH244" i="4"/>
  <c r="C39" i="3" s="1"/>
  <c r="AI244" i="4"/>
  <c r="D39" i="3" s="1"/>
  <c r="AU244" i="4"/>
  <c r="P39" i="3" s="1"/>
  <c r="AQ244" i="4"/>
  <c r="L39" i="3" s="1"/>
  <c r="AP245" i="4"/>
  <c r="K40" i="3" s="1"/>
  <c r="AK245" i="4"/>
  <c r="F40" i="3" s="1"/>
  <c r="AN245" i="4"/>
  <c r="I40" i="3" s="1"/>
  <c r="AU245" i="4"/>
  <c r="P40" i="3" s="1"/>
  <c r="AH245" i="4"/>
  <c r="C40" i="3" s="1"/>
  <c r="AI245" i="4"/>
  <c r="D40" i="3" s="1"/>
  <c r="AL245" i="4"/>
  <c r="G40" i="3" s="1"/>
  <c r="AS245" i="4"/>
  <c r="N40" i="3" s="1"/>
  <c r="AG245" i="4"/>
  <c r="B40" i="3" s="1"/>
  <c r="AQ245" i="4"/>
  <c r="L40" i="3" s="1"/>
  <c r="AO245" i="4"/>
  <c r="J40" i="3" s="1"/>
  <c r="AR245" i="4"/>
  <c r="M40" i="3" s="1"/>
  <c r="AM245" i="4"/>
  <c r="H40" i="3" s="1"/>
  <c r="AT245" i="4"/>
  <c r="O40" i="3" s="1"/>
  <c r="AJ245" i="4"/>
  <c r="E40" i="3" s="1"/>
  <c r="AJ246" i="4"/>
  <c r="E41" i="3" s="1"/>
  <c r="AT246" i="4"/>
  <c r="O41" i="3" s="1"/>
  <c r="AG246" i="4"/>
  <c r="B41" i="3" s="1"/>
  <c r="AH246" i="4"/>
  <c r="C41" i="3" s="1"/>
  <c r="AU246" i="4"/>
  <c r="P41" i="3" s="1"/>
  <c r="AP246" i="4"/>
  <c r="K41" i="3" s="1"/>
  <c r="AN246" i="4"/>
  <c r="I41" i="3" s="1"/>
  <c r="AS246" i="4"/>
  <c r="N41" i="3" s="1"/>
  <c r="AO246" i="4"/>
  <c r="J41" i="3" s="1"/>
  <c r="AL246" i="4"/>
  <c r="G41" i="3" s="1"/>
  <c r="AR246" i="4"/>
  <c r="M41" i="3" s="1"/>
  <c r="AQ246" i="4"/>
  <c r="L41" i="3" s="1"/>
  <c r="AM246" i="4"/>
  <c r="H41" i="3" s="1"/>
  <c r="AI246" i="4"/>
  <c r="D41" i="3" s="1"/>
  <c r="AK246" i="4"/>
  <c r="F41" i="3" s="1"/>
  <c r="AP247" i="4"/>
  <c r="K42" i="3" s="1"/>
  <c r="AT247" i="4"/>
  <c r="O42" i="3" s="1"/>
  <c r="AR247" i="4"/>
  <c r="M42" i="3" s="1"/>
  <c r="AN247" i="4"/>
  <c r="I42" i="3" s="1"/>
  <c r="AL247" i="4"/>
  <c r="G42" i="3" s="1"/>
  <c r="AQ247" i="4"/>
  <c r="L42" i="3" s="1"/>
  <c r="AJ247" i="4"/>
  <c r="E42" i="3" s="1"/>
  <c r="AO247" i="4"/>
  <c r="J42" i="3" s="1"/>
  <c r="AI247" i="4"/>
  <c r="D42" i="3" s="1"/>
  <c r="AM247" i="4"/>
  <c r="H42" i="3" s="1"/>
  <c r="AH247" i="4"/>
  <c r="C42" i="3" s="1"/>
  <c r="AK247" i="4"/>
  <c r="F42" i="3" s="1"/>
  <c r="AG247" i="4"/>
  <c r="B42" i="3" s="1"/>
  <c r="AS247" i="4"/>
  <c r="N42" i="3" s="1"/>
  <c r="AU247" i="4"/>
  <c r="P42" i="3" s="1"/>
  <c r="AO335" i="4"/>
  <c r="AC24" i="3" s="1"/>
  <c r="AM335" i="4"/>
  <c r="AA24" i="3" s="1"/>
  <c r="AL335" i="4"/>
  <c r="Z24" i="3" s="1"/>
  <c r="AR335" i="4"/>
  <c r="AF24" i="3" s="1"/>
  <c r="AK335" i="4"/>
  <c r="Y24" i="3" s="1"/>
  <c r="AJ335" i="4"/>
  <c r="X24" i="3" s="1"/>
  <c r="AI335" i="4"/>
  <c r="W24" i="3" s="1"/>
  <c r="AS335" i="4"/>
  <c r="AG24" i="3" s="1"/>
  <c r="AP335" i="4"/>
  <c r="AD24" i="3" s="1"/>
  <c r="AT335" i="4"/>
  <c r="AH24" i="3" s="1"/>
  <c r="AH335" i="4"/>
  <c r="V24" i="3" s="1"/>
  <c r="AG335" i="4"/>
  <c r="U24" i="3" s="1"/>
  <c r="AQ335" i="4"/>
  <c r="AE24" i="3" s="1"/>
  <c r="AN335" i="4"/>
  <c r="AB24" i="3" s="1"/>
  <c r="AU335" i="4"/>
  <c r="AI24" i="3" s="1"/>
  <c r="AU289" i="4"/>
  <c r="P84" i="3" s="1"/>
  <c r="AT289" i="4"/>
  <c r="O84" i="3" s="1"/>
  <c r="AH289" i="4"/>
  <c r="C84" i="3" s="1"/>
  <c r="AR289" i="4"/>
  <c r="M84" i="3" s="1"/>
  <c r="AP289" i="4"/>
  <c r="K84" i="3" s="1"/>
  <c r="AG289" i="4"/>
  <c r="B84" i="3" s="1"/>
  <c r="AO289" i="4"/>
  <c r="J84" i="3" s="1"/>
  <c r="AS289" i="4"/>
  <c r="N84" i="3" s="1"/>
  <c r="AN289" i="4"/>
  <c r="I84" i="3" s="1"/>
  <c r="AQ289" i="4"/>
  <c r="L84" i="3" s="1"/>
  <c r="AL289" i="4"/>
  <c r="G84" i="3" s="1"/>
  <c r="AJ289" i="4"/>
  <c r="E84" i="3" s="1"/>
  <c r="AI289" i="4"/>
  <c r="D84" i="3" s="1"/>
  <c r="AK289" i="4"/>
  <c r="F84" i="3" s="1"/>
  <c r="AM289" i="4"/>
  <c r="H84" i="3" s="1"/>
  <c r="AM302" i="4"/>
  <c r="H97" i="3" s="1"/>
  <c r="AP302" i="4"/>
  <c r="K97" i="3" s="1"/>
  <c r="AL302" i="4"/>
  <c r="G97" i="3" s="1"/>
  <c r="AO302" i="4"/>
  <c r="J97" i="3" s="1"/>
  <c r="AK302" i="4"/>
  <c r="F97" i="3" s="1"/>
  <c r="AN302" i="4"/>
  <c r="I97" i="3" s="1"/>
  <c r="AU302" i="4"/>
  <c r="P97" i="3" s="1"/>
  <c r="AJ302" i="4"/>
  <c r="E97" i="3" s="1"/>
  <c r="AI302" i="4"/>
  <c r="D97" i="3" s="1"/>
  <c r="AS302" i="4"/>
  <c r="N97" i="3" s="1"/>
  <c r="AG302" i="4"/>
  <c r="B97" i="3" s="1"/>
  <c r="AR302" i="4"/>
  <c r="M97" i="3" s="1"/>
  <c r="AQ302" i="4"/>
  <c r="L97" i="3" s="1"/>
  <c r="AH302" i="4"/>
  <c r="C97" i="3" s="1"/>
  <c r="AT302" i="4"/>
  <c r="O97" i="3" s="1"/>
  <c r="AU348" i="4"/>
  <c r="AI37" i="3" s="1"/>
  <c r="AS348" i="4"/>
  <c r="AG37" i="3" s="1"/>
  <c r="AR348" i="4"/>
  <c r="AF37" i="3" s="1"/>
  <c r="AH348" i="4"/>
  <c r="V37" i="3" s="1"/>
  <c r="AG348" i="4"/>
  <c r="U37" i="3" s="1"/>
  <c r="AP348" i="4"/>
  <c r="AD37" i="3" s="1"/>
  <c r="AT348" i="4"/>
  <c r="AH37" i="3" s="1"/>
  <c r="AN348" i="4"/>
  <c r="AB37" i="3" s="1"/>
  <c r="AM348" i="4"/>
  <c r="AA37" i="3" s="1"/>
  <c r="AL348" i="4"/>
  <c r="Z37" i="3" s="1"/>
  <c r="AQ348" i="4"/>
  <c r="AE37" i="3" s="1"/>
  <c r="AK348" i="4"/>
  <c r="Y37" i="3" s="1"/>
  <c r="AJ348" i="4"/>
  <c r="X37" i="3" s="1"/>
  <c r="AI348" i="4"/>
  <c r="W37" i="3" s="1"/>
  <c r="AO348" i="4"/>
  <c r="AC37" i="3" s="1"/>
  <c r="AL334" i="4"/>
  <c r="Z23" i="3" s="1"/>
  <c r="AI334" i="4"/>
  <c r="W23" i="3" s="1"/>
  <c r="AG334" i="4"/>
  <c r="U23" i="3" s="1"/>
  <c r="AU334" i="4"/>
  <c r="AI23" i="3" s="1"/>
  <c r="AJ334" i="4"/>
  <c r="X23" i="3" s="1"/>
  <c r="AS334" i="4"/>
  <c r="AG23" i="3" s="1"/>
  <c r="AQ334" i="4"/>
  <c r="AE23" i="3" s="1"/>
  <c r="AT334" i="4"/>
  <c r="AH23" i="3" s="1"/>
  <c r="AN334" i="4"/>
  <c r="AB23" i="3" s="1"/>
  <c r="AH334" i="4"/>
  <c r="V23" i="3" s="1"/>
  <c r="AK334" i="4"/>
  <c r="Y23" i="3" s="1"/>
  <c r="AR334" i="4"/>
  <c r="AF23" i="3" s="1"/>
  <c r="AP334" i="4"/>
  <c r="AD23" i="3" s="1"/>
  <c r="AO334" i="4"/>
  <c r="AC23" i="3" s="1"/>
  <c r="AM334" i="4"/>
  <c r="AA23" i="3" s="1"/>
  <c r="AL386" i="4"/>
  <c r="Z75" i="3" s="1"/>
  <c r="AJ386" i="4"/>
  <c r="X75" i="3" s="1"/>
  <c r="AU386" i="4"/>
  <c r="AI75" i="3" s="1"/>
  <c r="AT386" i="4"/>
  <c r="AH75" i="3" s="1"/>
  <c r="AQ386" i="4"/>
  <c r="AE75" i="3" s="1"/>
  <c r="AH386" i="4"/>
  <c r="V75" i="3" s="1"/>
  <c r="AR386" i="4"/>
  <c r="AF75" i="3" s="1"/>
  <c r="AG386" i="4"/>
  <c r="U75" i="3" s="1"/>
  <c r="AP386" i="4"/>
  <c r="AD75" i="3" s="1"/>
  <c r="AS386" i="4"/>
  <c r="AG75" i="3" s="1"/>
  <c r="AN386" i="4"/>
  <c r="AB75" i="3" s="1"/>
  <c r="AO386" i="4"/>
  <c r="AC75" i="3" s="1"/>
  <c r="AM386" i="4"/>
  <c r="AA75" i="3" s="1"/>
  <c r="AK386" i="4"/>
  <c r="Y75" i="3" s="1"/>
  <c r="AI386" i="4"/>
  <c r="W75" i="3" s="1"/>
  <c r="AN380" i="4"/>
  <c r="AB69" i="3" s="1"/>
  <c r="AJ380" i="4"/>
  <c r="X69" i="3" s="1"/>
  <c r="AK380" i="4"/>
  <c r="Y69" i="3" s="1"/>
  <c r="AU380" i="4"/>
  <c r="AI69" i="3" s="1"/>
  <c r="AH380" i="4"/>
  <c r="V69" i="3" s="1"/>
  <c r="AS380" i="4"/>
  <c r="AG69" i="3" s="1"/>
  <c r="AG380" i="4"/>
  <c r="U69" i="3" s="1"/>
  <c r="AR380" i="4"/>
  <c r="AF69" i="3" s="1"/>
  <c r="AQ380" i="4"/>
  <c r="AE69" i="3" s="1"/>
  <c r="AP380" i="4"/>
  <c r="AD69" i="3" s="1"/>
  <c r="AL380" i="4"/>
  <c r="Z69" i="3" s="1"/>
  <c r="AI380" i="4"/>
  <c r="W69" i="3" s="1"/>
  <c r="AO380" i="4"/>
  <c r="AC69" i="3" s="1"/>
  <c r="AT380" i="4"/>
  <c r="AH69" i="3" s="1"/>
  <c r="AM380" i="4"/>
  <c r="AA69" i="3" s="1"/>
  <c r="AP393" i="4"/>
  <c r="AD82" i="3" s="1"/>
  <c r="AN393" i="4"/>
  <c r="AB82" i="3" s="1"/>
  <c r="AM393" i="4"/>
  <c r="AA82" i="3" s="1"/>
  <c r="AT393" i="4"/>
  <c r="AH82" i="3" s="1"/>
  <c r="AU393" i="4"/>
  <c r="AI82" i="3" s="1"/>
  <c r="AK393" i="4"/>
  <c r="Y82" i="3" s="1"/>
  <c r="AI393" i="4"/>
  <c r="W82" i="3" s="1"/>
  <c r="AJ393" i="4"/>
  <c r="X82" i="3" s="1"/>
  <c r="AS393" i="4"/>
  <c r="AG82" i="3" s="1"/>
  <c r="AH393" i="4"/>
  <c r="V82" i="3" s="1"/>
  <c r="AG393" i="4"/>
  <c r="U82" i="3" s="1"/>
  <c r="AR393" i="4"/>
  <c r="AF82" i="3" s="1"/>
  <c r="AQ393" i="4"/>
  <c r="AE82" i="3" s="1"/>
  <c r="AO393" i="4"/>
  <c r="AC82" i="3" s="1"/>
  <c r="AL393" i="4"/>
  <c r="Z82" i="3" s="1"/>
  <c r="AM276" i="4"/>
  <c r="H71" i="3" s="1"/>
  <c r="AQ276" i="4"/>
  <c r="L71" i="3" s="1"/>
  <c r="AO276" i="4"/>
  <c r="J71" i="3" s="1"/>
  <c r="AL276" i="4"/>
  <c r="G71" i="3" s="1"/>
  <c r="AI276" i="4"/>
  <c r="D71" i="3" s="1"/>
  <c r="AJ276" i="4"/>
  <c r="E71" i="3" s="1"/>
  <c r="AG276" i="4"/>
  <c r="B71" i="3" s="1"/>
  <c r="AT276" i="4"/>
  <c r="O71" i="3" s="1"/>
  <c r="AH276" i="4"/>
  <c r="C71" i="3" s="1"/>
  <c r="AU276" i="4"/>
  <c r="P71" i="3" s="1"/>
  <c r="AN276" i="4"/>
  <c r="I71" i="3" s="1"/>
  <c r="AR276" i="4"/>
  <c r="M71" i="3" s="1"/>
  <c r="AP276" i="4"/>
  <c r="K71" i="3" s="1"/>
  <c r="AS276" i="4"/>
  <c r="N71" i="3" s="1"/>
  <c r="AK276" i="4"/>
  <c r="F71" i="3" s="1"/>
  <c r="AU242" i="4"/>
  <c r="P37" i="3" s="1"/>
  <c r="AO242" i="4"/>
  <c r="J37" i="3" s="1"/>
  <c r="AM242" i="4"/>
  <c r="H37" i="3" s="1"/>
  <c r="AT242" i="4"/>
  <c r="O37" i="3" s="1"/>
  <c r="AJ242" i="4"/>
  <c r="E37" i="3" s="1"/>
  <c r="AH242" i="4"/>
  <c r="C37" i="3" s="1"/>
  <c r="AG242" i="4"/>
  <c r="B37" i="3" s="1"/>
  <c r="AP242" i="4"/>
  <c r="K37" i="3" s="1"/>
  <c r="AR242" i="4"/>
  <c r="M37" i="3" s="1"/>
  <c r="AN242" i="4"/>
  <c r="I37" i="3" s="1"/>
  <c r="AK242" i="4"/>
  <c r="F37" i="3" s="1"/>
  <c r="AI242" i="4"/>
  <c r="D37" i="3" s="1"/>
  <c r="AS242" i="4"/>
  <c r="N37" i="3" s="1"/>
  <c r="AQ242" i="4"/>
  <c r="L37" i="3" s="1"/>
  <c r="AL242" i="4"/>
  <c r="G37" i="3" s="1"/>
  <c r="AL406" i="4"/>
  <c r="Z95" i="3" s="1"/>
  <c r="AK406" i="4"/>
  <c r="Y95" i="3" s="1"/>
  <c r="AJ406" i="4"/>
  <c r="X95" i="3" s="1"/>
  <c r="AU406" i="4"/>
  <c r="AI95" i="3" s="1"/>
  <c r="AI406" i="4"/>
  <c r="W95" i="3" s="1"/>
  <c r="AT406" i="4"/>
  <c r="AH95" i="3" s="1"/>
  <c r="AR406" i="4"/>
  <c r="AF95" i="3" s="1"/>
  <c r="AS406" i="4"/>
  <c r="AG95" i="3" s="1"/>
  <c r="AQ406" i="4"/>
  <c r="AE95" i="3" s="1"/>
  <c r="AH406" i="4"/>
  <c r="V95" i="3" s="1"/>
  <c r="AP406" i="4"/>
  <c r="AD95" i="3" s="1"/>
  <c r="AG406" i="4"/>
  <c r="U95" i="3" s="1"/>
  <c r="AO406" i="4"/>
  <c r="AC95" i="3" s="1"/>
  <c r="AM406" i="4"/>
  <c r="AA95" i="3" s="1"/>
  <c r="AN406" i="4"/>
  <c r="AB95" i="3" s="1"/>
  <c r="AO330" i="4"/>
  <c r="AC19" i="3" s="1"/>
  <c r="AU330" i="4"/>
  <c r="AI19" i="3" s="1"/>
  <c r="AG330" i="4"/>
  <c r="U19" i="3" s="1"/>
  <c r="AN330" i="4"/>
  <c r="AB19" i="3" s="1"/>
  <c r="AM330" i="4"/>
  <c r="AA19" i="3" s="1"/>
  <c r="AL330" i="4"/>
  <c r="Z19" i="3" s="1"/>
  <c r="AS330" i="4"/>
  <c r="AG19" i="3" s="1"/>
  <c r="AJ330" i="4"/>
  <c r="X19" i="3" s="1"/>
  <c r="AI330" i="4"/>
  <c r="W19" i="3" s="1"/>
  <c r="AT330" i="4"/>
  <c r="AH19" i="3" s="1"/>
  <c r="AK330" i="4"/>
  <c r="Y19" i="3" s="1"/>
  <c r="AH330" i="4"/>
  <c r="V19" i="3" s="1"/>
  <c r="AR330" i="4"/>
  <c r="AF19" i="3" s="1"/>
  <c r="AQ330" i="4"/>
  <c r="AE19" i="3" s="1"/>
  <c r="AP330" i="4"/>
  <c r="AD19" i="3" s="1"/>
  <c r="AT382" i="4"/>
  <c r="AH71" i="3" s="1"/>
  <c r="AL382" i="4"/>
  <c r="Z71" i="3" s="1"/>
  <c r="AK382" i="4"/>
  <c r="Y71" i="3" s="1"/>
  <c r="AJ382" i="4"/>
  <c r="X71" i="3" s="1"/>
  <c r="AU382" i="4"/>
  <c r="AI71" i="3" s="1"/>
  <c r="AI382" i="4"/>
  <c r="W71" i="3" s="1"/>
  <c r="AS382" i="4"/>
  <c r="AG71" i="3" s="1"/>
  <c r="AQ382" i="4"/>
  <c r="AE71" i="3" s="1"/>
  <c r="AN382" i="4"/>
  <c r="AB71" i="3" s="1"/>
  <c r="AR382" i="4"/>
  <c r="AF71" i="3" s="1"/>
  <c r="AH382" i="4"/>
  <c r="V71" i="3" s="1"/>
  <c r="AP382" i="4"/>
  <c r="AD71" i="3" s="1"/>
  <c r="AG382" i="4"/>
  <c r="U71" i="3" s="1"/>
  <c r="AO382" i="4"/>
  <c r="AC71" i="3" s="1"/>
  <c r="AM382" i="4"/>
  <c r="AA71" i="3" s="1"/>
  <c r="AG319" i="4"/>
  <c r="B114" i="3" s="1"/>
  <c r="AT319" i="4"/>
  <c r="O114" i="3" s="1"/>
  <c r="AQ319" i="4"/>
  <c r="L114" i="3" s="1"/>
  <c r="AO319" i="4"/>
  <c r="J114" i="3" s="1"/>
  <c r="AN319" i="4"/>
  <c r="I114" i="3" s="1"/>
  <c r="AM319" i="4"/>
  <c r="H114" i="3" s="1"/>
  <c r="AL319" i="4"/>
  <c r="G114" i="3" s="1"/>
  <c r="AU319" i="4"/>
  <c r="P114" i="3" s="1"/>
  <c r="AR319" i="4"/>
  <c r="M114" i="3" s="1"/>
  <c r="AK319" i="4"/>
  <c r="F114" i="3" s="1"/>
  <c r="AJ319" i="4"/>
  <c r="E114" i="3" s="1"/>
  <c r="AI319" i="4"/>
  <c r="D114" i="3" s="1"/>
  <c r="AP319" i="4"/>
  <c r="K114" i="3" s="1"/>
  <c r="AH319" i="4"/>
  <c r="C114" i="3" s="1"/>
  <c r="AS319" i="4"/>
  <c r="N114" i="3" s="1"/>
  <c r="AM398" i="4"/>
  <c r="AA87" i="3" s="1"/>
  <c r="AK398" i="4"/>
  <c r="Y87" i="3" s="1"/>
  <c r="AJ398" i="4"/>
  <c r="X87" i="3" s="1"/>
  <c r="AI398" i="4"/>
  <c r="W87" i="3" s="1"/>
  <c r="AT398" i="4"/>
  <c r="AH87" i="3" s="1"/>
  <c r="AR398" i="4"/>
  <c r="AF87" i="3" s="1"/>
  <c r="AS398" i="4"/>
  <c r="AG87" i="3" s="1"/>
  <c r="AQ398" i="4"/>
  <c r="AE87" i="3" s="1"/>
  <c r="AH398" i="4"/>
  <c r="V87" i="3" s="1"/>
  <c r="AP398" i="4"/>
  <c r="AD87" i="3" s="1"/>
  <c r="AG398" i="4"/>
  <c r="U87" i="3" s="1"/>
  <c r="AO398" i="4"/>
  <c r="AC87" i="3" s="1"/>
  <c r="AN398" i="4"/>
  <c r="AB87" i="3" s="1"/>
  <c r="AL398" i="4"/>
  <c r="Z87" i="3" s="1"/>
  <c r="AU398" i="4"/>
  <c r="AI87" i="3" s="1"/>
  <c r="AS431" i="4"/>
  <c r="AG120" i="3" s="1"/>
  <c r="AO431" i="4"/>
  <c r="AC120" i="3" s="1"/>
  <c r="AR431" i="4"/>
  <c r="AF120" i="3" s="1"/>
  <c r="AN431" i="4"/>
  <c r="AB120" i="3" s="1"/>
  <c r="AQ431" i="4"/>
  <c r="AE120" i="3" s="1"/>
  <c r="AL431" i="4"/>
  <c r="Z120" i="3" s="1"/>
  <c r="AK431" i="4"/>
  <c r="Y120" i="3" s="1"/>
  <c r="AJ431" i="4"/>
  <c r="X120" i="3" s="1"/>
  <c r="AU431" i="4"/>
  <c r="AI120" i="3" s="1"/>
  <c r="AI431" i="4"/>
  <c r="W120" i="3" s="1"/>
  <c r="AT431" i="4"/>
  <c r="AH120" i="3" s="1"/>
  <c r="AH431" i="4"/>
  <c r="V120" i="3" s="1"/>
  <c r="AG431" i="4"/>
  <c r="U120" i="3" s="1"/>
  <c r="AP431" i="4"/>
  <c r="AD120" i="3" s="1"/>
  <c r="AM431" i="4"/>
  <c r="AA120" i="3" s="1"/>
  <c r="AS248" i="4"/>
  <c r="N43" i="3" s="1"/>
  <c r="AR248" i="4"/>
  <c r="M43" i="3" s="1"/>
  <c r="AN248" i="4"/>
  <c r="I43" i="3" s="1"/>
  <c r="AQ248" i="4"/>
  <c r="L43" i="3" s="1"/>
  <c r="AL248" i="4"/>
  <c r="G43" i="3" s="1"/>
  <c r="AP248" i="4"/>
  <c r="K43" i="3" s="1"/>
  <c r="AJ248" i="4"/>
  <c r="E43" i="3" s="1"/>
  <c r="AK248" i="4"/>
  <c r="F43" i="3" s="1"/>
  <c r="AT248" i="4"/>
  <c r="O43" i="3" s="1"/>
  <c r="AH248" i="4"/>
  <c r="C43" i="3" s="1"/>
  <c r="AI248" i="4"/>
  <c r="D43" i="3" s="1"/>
  <c r="AU248" i="4"/>
  <c r="P43" i="3" s="1"/>
  <c r="AO248" i="4"/>
  <c r="J43" i="3" s="1"/>
  <c r="AM248" i="4"/>
  <c r="H43" i="3" s="1"/>
  <c r="AG248" i="4"/>
  <c r="B43" i="3" s="1"/>
  <c r="AP249" i="4"/>
  <c r="K44" i="3" s="1"/>
  <c r="AQ249" i="4"/>
  <c r="L44" i="3" s="1"/>
  <c r="AO249" i="4"/>
  <c r="J44" i="3" s="1"/>
  <c r="AN249" i="4"/>
  <c r="I44" i="3" s="1"/>
  <c r="AK249" i="4"/>
  <c r="F44" i="3" s="1"/>
  <c r="AL249" i="4"/>
  <c r="G44" i="3" s="1"/>
  <c r="AU249" i="4"/>
  <c r="P44" i="3" s="1"/>
  <c r="AH249" i="4"/>
  <c r="C44" i="3" s="1"/>
  <c r="AI249" i="4"/>
  <c r="D44" i="3" s="1"/>
  <c r="AT249" i="4"/>
  <c r="O44" i="3" s="1"/>
  <c r="AS249" i="4"/>
  <c r="N44" i="3" s="1"/>
  <c r="AG249" i="4"/>
  <c r="B44" i="3" s="1"/>
  <c r="AM249" i="4"/>
  <c r="H44" i="3" s="1"/>
  <c r="AJ249" i="4"/>
  <c r="E44" i="3" s="1"/>
  <c r="AR249" i="4"/>
  <c r="M44" i="3" s="1"/>
  <c r="AG250" i="4"/>
  <c r="B45" i="3" s="1"/>
  <c r="AI250" i="4"/>
  <c r="D45" i="3" s="1"/>
  <c r="AU250" i="4"/>
  <c r="P45" i="3" s="1"/>
  <c r="AH250" i="4"/>
  <c r="C45" i="3" s="1"/>
  <c r="AM250" i="4"/>
  <c r="H45" i="3" s="1"/>
  <c r="AR250" i="4"/>
  <c r="M45" i="3" s="1"/>
  <c r="AS250" i="4"/>
  <c r="N45" i="3" s="1"/>
  <c r="AP250" i="4"/>
  <c r="K45" i="3" s="1"/>
  <c r="AN250" i="4"/>
  <c r="I45" i="3" s="1"/>
  <c r="AO250" i="4"/>
  <c r="J45" i="3" s="1"/>
  <c r="AL250" i="4"/>
  <c r="G45" i="3" s="1"/>
  <c r="AJ250" i="4"/>
  <c r="E45" i="3" s="1"/>
  <c r="AK250" i="4"/>
  <c r="F45" i="3" s="1"/>
  <c r="AQ250" i="4"/>
  <c r="L45" i="3" s="1"/>
  <c r="AT250" i="4"/>
  <c r="O45" i="3" s="1"/>
  <c r="AL251" i="4"/>
  <c r="G46" i="3" s="1"/>
  <c r="AN251" i="4"/>
  <c r="I46" i="3" s="1"/>
  <c r="AJ251" i="4"/>
  <c r="E46" i="3" s="1"/>
  <c r="AH251" i="4"/>
  <c r="C46" i="3" s="1"/>
  <c r="AQ251" i="4"/>
  <c r="L46" i="3" s="1"/>
  <c r="AG251" i="4"/>
  <c r="B46" i="3" s="1"/>
  <c r="AO251" i="4"/>
  <c r="J46" i="3" s="1"/>
  <c r="AT251" i="4"/>
  <c r="O46" i="3" s="1"/>
  <c r="AM251" i="4"/>
  <c r="H46" i="3" s="1"/>
  <c r="AK251" i="4"/>
  <c r="F46" i="3" s="1"/>
  <c r="AS251" i="4"/>
  <c r="N46" i="3" s="1"/>
  <c r="AP251" i="4"/>
  <c r="K46" i="3" s="1"/>
  <c r="AI251" i="4"/>
  <c r="D46" i="3" s="1"/>
  <c r="AU251" i="4"/>
  <c r="P46" i="3" s="1"/>
  <c r="AR251" i="4"/>
  <c r="M46" i="3" s="1"/>
  <c r="AN347" i="4"/>
  <c r="AB36" i="3" s="1"/>
  <c r="AM347" i="4"/>
  <c r="AA36" i="3" s="1"/>
  <c r="AL347" i="4"/>
  <c r="Z36" i="3" s="1"/>
  <c r="AJ347" i="4"/>
  <c r="X36" i="3" s="1"/>
  <c r="AI347" i="4"/>
  <c r="W36" i="3" s="1"/>
  <c r="AU347" i="4"/>
  <c r="AI36" i="3" s="1"/>
  <c r="AK347" i="4"/>
  <c r="Y36" i="3" s="1"/>
  <c r="AT347" i="4"/>
  <c r="AH36" i="3" s="1"/>
  <c r="AS347" i="4"/>
  <c r="AG36" i="3" s="1"/>
  <c r="AR347" i="4"/>
  <c r="AF36" i="3" s="1"/>
  <c r="AG347" i="4"/>
  <c r="U36" i="3" s="1"/>
  <c r="AH347" i="4"/>
  <c r="V36" i="3" s="1"/>
  <c r="AQ347" i="4"/>
  <c r="AE36" i="3" s="1"/>
  <c r="AO347" i="4"/>
  <c r="AC36" i="3" s="1"/>
  <c r="AP347" i="4"/>
  <c r="AD36" i="3" s="1"/>
  <c r="AU293" i="4"/>
  <c r="P88" i="3" s="1"/>
  <c r="AT293" i="4"/>
  <c r="O88" i="3" s="1"/>
  <c r="AH293" i="4"/>
  <c r="C88" i="3" s="1"/>
  <c r="AP293" i="4"/>
  <c r="K88" i="3" s="1"/>
  <c r="AK293" i="4"/>
  <c r="F88" i="3" s="1"/>
  <c r="AS293" i="4"/>
  <c r="N88" i="3" s="1"/>
  <c r="AO293" i="4"/>
  <c r="J88" i="3" s="1"/>
  <c r="AQ293" i="4"/>
  <c r="L88" i="3" s="1"/>
  <c r="AN293" i="4"/>
  <c r="I88" i="3" s="1"/>
  <c r="AM293" i="4"/>
  <c r="H88" i="3" s="1"/>
  <c r="AG293" i="4"/>
  <c r="B88" i="3" s="1"/>
  <c r="AL293" i="4"/>
  <c r="G88" i="3" s="1"/>
  <c r="AJ293" i="4"/>
  <c r="E88" i="3" s="1"/>
  <c r="AI293" i="4"/>
  <c r="D88" i="3" s="1"/>
  <c r="AR293" i="4"/>
  <c r="M88" i="3" s="1"/>
  <c r="AM306" i="4"/>
  <c r="H101" i="3" s="1"/>
  <c r="AH306" i="4"/>
  <c r="C101" i="3" s="1"/>
  <c r="AL306" i="4"/>
  <c r="G101" i="3" s="1"/>
  <c r="AP306" i="4"/>
  <c r="K101" i="3" s="1"/>
  <c r="AK306" i="4"/>
  <c r="F101" i="3" s="1"/>
  <c r="AJ306" i="4"/>
  <c r="E101" i="3" s="1"/>
  <c r="AU306" i="4"/>
  <c r="P101" i="3" s="1"/>
  <c r="AN306" i="4"/>
  <c r="I101" i="3" s="1"/>
  <c r="AI306" i="4"/>
  <c r="D101" i="3" s="1"/>
  <c r="AS306" i="4"/>
  <c r="N101" i="3" s="1"/>
  <c r="AG306" i="4"/>
  <c r="B101" i="3" s="1"/>
  <c r="AR306" i="4"/>
  <c r="M101" i="3" s="1"/>
  <c r="AQ306" i="4"/>
  <c r="L101" i="3" s="1"/>
  <c r="AT306" i="4"/>
  <c r="O101" i="3" s="1"/>
  <c r="AO306" i="4"/>
  <c r="J101" i="3" s="1"/>
  <c r="AL432" i="4"/>
  <c r="Z121" i="3" s="1"/>
  <c r="AK432" i="4"/>
  <c r="Y121" i="3" s="1"/>
  <c r="AJ432" i="4"/>
  <c r="X121" i="3" s="1"/>
  <c r="AU432" i="4"/>
  <c r="AI121" i="3" s="1"/>
  <c r="AI432" i="4"/>
  <c r="W121" i="3" s="1"/>
  <c r="AT432" i="4"/>
  <c r="AH121" i="3" s="1"/>
  <c r="AH432" i="4"/>
  <c r="V121" i="3" s="1"/>
  <c r="AS432" i="4"/>
  <c r="AG121" i="3" s="1"/>
  <c r="AG432" i="4"/>
  <c r="U121" i="3" s="1"/>
  <c r="AR432" i="4"/>
  <c r="AF121" i="3" s="1"/>
  <c r="AQ432" i="4"/>
  <c r="AE121" i="3" s="1"/>
  <c r="AP432" i="4"/>
  <c r="AD121" i="3" s="1"/>
  <c r="AO432" i="4"/>
  <c r="AC121" i="3" s="1"/>
  <c r="AN432" i="4"/>
  <c r="AB121" i="3" s="1"/>
  <c r="AM432" i="4"/>
  <c r="AA121" i="3" s="1"/>
  <c r="AL338" i="4"/>
  <c r="Z27" i="3" s="1"/>
  <c r="AJ338" i="4"/>
  <c r="X27" i="3" s="1"/>
  <c r="AK338" i="4"/>
  <c r="Y27" i="3" s="1"/>
  <c r="AT338" i="4"/>
  <c r="AH27" i="3" s="1"/>
  <c r="AI338" i="4"/>
  <c r="W27" i="3" s="1"/>
  <c r="AR338" i="4"/>
  <c r="AF27" i="3" s="1"/>
  <c r="AQ338" i="4"/>
  <c r="AE27" i="3" s="1"/>
  <c r="AP338" i="4"/>
  <c r="AD27" i="3" s="1"/>
  <c r="AO338" i="4"/>
  <c r="AC27" i="3" s="1"/>
  <c r="AU338" i="4"/>
  <c r="AI27" i="3" s="1"/>
  <c r="AN338" i="4"/>
  <c r="AB27" i="3" s="1"/>
  <c r="AM338" i="4"/>
  <c r="AA27" i="3" s="1"/>
  <c r="AS338" i="4"/>
  <c r="AG27" i="3" s="1"/>
  <c r="AG338" i="4"/>
  <c r="U27" i="3" s="1"/>
  <c r="AH338" i="4"/>
  <c r="V27" i="3" s="1"/>
  <c r="AM390" i="4"/>
  <c r="AA79" i="3" s="1"/>
  <c r="AK390" i="4"/>
  <c r="Y79" i="3" s="1"/>
  <c r="AJ390" i="4"/>
  <c r="X79" i="3" s="1"/>
  <c r="AI390" i="4"/>
  <c r="W79" i="3" s="1"/>
  <c r="AT390" i="4"/>
  <c r="AH79" i="3" s="1"/>
  <c r="AS390" i="4"/>
  <c r="AG79" i="3" s="1"/>
  <c r="AR390" i="4"/>
  <c r="AF79" i="3" s="1"/>
  <c r="AQ390" i="4"/>
  <c r="AE79" i="3" s="1"/>
  <c r="AP390" i="4"/>
  <c r="AD79" i="3" s="1"/>
  <c r="AH390" i="4"/>
  <c r="V79" i="3" s="1"/>
  <c r="AG390" i="4"/>
  <c r="U79" i="3" s="1"/>
  <c r="AO390" i="4"/>
  <c r="AC79" i="3" s="1"/>
  <c r="AN390" i="4"/>
  <c r="AB79" i="3" s="1"/>
  <c r="AL390" i="4"/>
  <c r="Z79" i="3" s="1"/>
  <c r="AU390" i="4"/>
  <c r="AI79" i="3" s="1"/>
  <c r="AJ384" i="4"/>
  <c r="X73" i="3" s="1"/>
  <c r="AM384" i="4"/>
  <c r="AA73" i="3" s="1"/>
  <c r="AI384" i="4"/>
  <c r="W73" i="3" s="1"/>
  <c r="AS384" i="4"/>
  <c r="AG73" i="3" s="1"/>
  <c r="AR384" i="4"/>
  <c r="AF73" i="3" s="1"/>
  <c r="AQ384" i="4"/>
  <c r="AE73" i="3" s="1"/>
  <c r="AP384" i="4"/>
  <c r="AD73" i="3" s="1"/>
  <c r="AO384" i="4"/>
  <c r="AC73" i="3" s="1"/>
  <c r="AK384" i="4"/>
  <c r="Y73" i="3" s="1"/>
  <c r="AT384" i="4"/>
  <c r="AH73" i="3" s="1"/>
  <c r="AN384" i="4"/>
  <c r="AB73" i="3" s="1"/>
  <c r="AH384" i="4"/>
  <c r="V73" i="3" s="1"/>
  <c r="AL384" i="4"/>
  <c r="Z73" i="3" s="1"/>
  <c r="AU384" i="4"/>
  <c r="AI73" i="3" s="1"/>
  <c r="AG384" i="4"/>
  <c r="U73" i="3" s="1"/>
  <c r="AN397" i="4"/>
  <c r="AB86" i="3" s="1"/>
  <c r="AM397" i="4"/>
  <c r="AA86" i="3" s="1"/>
  <c r="AU397" i="4"/>
  <c r="AI86" i="3" s="1"/>
  <c r="AL397" i="4"/>
  <c r="Z86" i="3" s="1"/>
  <c r="AI397" i="4"/>
  <c r="W86" i="3" s="1"/>
  <c r="AK397" i="4"/>
  <c r="Y86" i="3" s="1"/>
  <c r="AT397" i="4"/>
  <c r="AH86" i="3" s="1"/>
  <c r="AJ397" i="4"/>
  <c r="X86" i="3" s="1"/>
  <c r="AH397" i="4"/>
  <c r="V86" i="3" s="1"/>
  <c r="AS397" i="4"/>
  <c r="AG86" i="3" s="1"/>
  <c r="AG397" i="4"/>
  <c r="U86" i="3" s="1"/>
  <c r="AR397" i="4"/>
  <c r="AF86" i="3" s="1"/>
  <c r="AQ397" i="4"/>
  <c r="AE86" i="3" s="1"/>
  <c r="AO397" i="4"/>
  <c r="AC86" i="3" s="1"/>
  <c r="AP397" i="4"/>
  <c r="AD86" i="3" s="1"/>
  <c r="AI284" i="4"/>
  <c r="D79" i="3" s="1"/>
  <c r="AG284" i="4"/>
  <c r="B79" i="3" s="1"/>
  <c r="AU284" i="4"/>
  <c r="P79" i="3" s="1"/>
  <c r="AS284" i="4"/>
  <c r="N79" i="3" s="1"/>
  <c r="AJ284" i="4"/>
  <c r="E79" i="3" s="1"/>
  <c r="AR284" i="4"/>
  <c r="M79" i="3" s="1"/>
  <c r="AT284" i="4"/>
  <c r="O79" i="3" s="1"/>
  <c r="AQ284" i="4"/>
  <c r="L79" i="3" s="1"/>
  <c r="AP284" i="4"/>
  <c r="K79" i="3" s="1"/>
  <c r="AO284" i="4"/>
  <c r="J79" i="3" s="1"/>
  <c r="AH284" i="4"/>
  <c r="C79" i="3" s="1"/>
  <c r="AM284" i="4"/>
  <c r="H79" i="3" s="1"/>
  <c r="AL284" i="4"/>
  <c r="G79" i="3" s="1"/>
  <c r="AK284" i="4"/>
  <c r="F79" i="3" s="1"/>
  <c r="AN284" i="4"/>
  <c r="I79" i="3" s="1"/>
  <c r="AJ275" i="4"/>
  <c r="E70" i="3" s="1"/>
  <c r="AH275" i="4"/>
  <c r="C70" i="3" s="1"/>
  <c r="AG275" i="4"/>
  <c r="B70" i="3" s="1"/>
  <c r="AQ275" i="4"/>
  <c r="L70" i="3" s="1"/>
  <c r="AU275" i="4"/>
  <c r="P70" i="3" s="1"/>
  <c r="AO275" i="4"/>
  <c r="J70" i="3" s="1"/>
  <c r="AT275" i="4"/>
  <c r="O70" i="3" s="1"/>
  <c r="AM275" i="4"/>
  <c r="H70" i="3" s="1"/>
  <c r="AR275" i="4"/>
  <c r="M70" i="3" s="1"/>
  <c r="AK275" i="4"/>
  <c r="F70" i="3" s="1"/>
  <c r="AS275" i="4"/>
  <c r="N70" i="3" s="1"/>
  <c r="AP275" i="4"/>
  <c r="K70" i="3" s="1"/>
  <c r="AL275" i="4"/>
  <c r="G70" i="3" s="1"/>
  <c r="AI275" i="4"/>
  <c r="D70" i="3" s="1"/>
  <c r="AN275" i="4"/>
  <c r="I70" i="3" s="1"/>
  <c r="AI241" i="4"/>
  <c r="D36" i="3" s="1"/>
  <c r="AG241" i="4"/>
  <c r="B36" i="3" s="1"/>
  <c r="AT241" i="4"/>
  <c r="O36" i="3" s="1"/>
  <c r="AK241" i="4"/>
  <c r="F36" i="3" s="1"/>
  <c r="AQ241" i="4"/>
  <c r="L36" i="3" s="1"/>
  <c r="AM241" i="4"/>
  <c r="H36" i="3" s="1"/>
  <c r="AN241" i="4"/>
  <c r="I36" i="3" s="1"/>
  <c r="AJ241" i="4"/>
  <c r="E36" i="3" s="1"/>
  <c r="AR241" i="4"/>
  <c r="M36" i="3" s="1"/>
  <c r="AU241" i="4"/>
  <c r="P36" i="3" s="1"/>
  <c r="AH241" i="4"/>
  <c r="C36" i="3" s="1"/>
  <c r="AS241" i="4"/>
  <c r="N36" i="3" s="1"/>
  <c r="AP241" i="4"/>
  <c r="K36" i="3" s="1"/>
  <c r="AO241" i="4"/>
  <c r="J36" i="3" s="1"/>
  <c r="AL241" i="4"/>
  <c r="G36" i="3" s="1"/>
  <c r="AP366" i="4"/>
  <c r="AD55" i="3" s="1"/>
  <c r="AM366" i="4"/>
  <c r="AA55" i="3" s="1"/>
  <c r="AL366" i="4"/>
  <c r="Z55" i="3" s="1"/>
  <c r="AG366" i="4"/>
  <c r="U55" i="3" s="1"/>
  <c r="AR366" i="4"/>
  <c r="AF55" i="3" s="1"/>
  <c r="AN366" i="4"/>
  <c r="AB55" i="3" s="1"/>
  <c r="AJ366" i="4"/>
  <c r="X55" i="3" s="1"/>
  <c r="AT366" i="4"/>
  <c r="AH55" i="3" s="1"/>
  <c r="AU366" i="4"/>
  <c r="AI55" i="3" s="1"/>
  <c r="AK366" i="4"/>
  <c r="Y55" i="3" s="1"/>
  <c r="AH366" i="4"/>
  <c r="V55" i="3" s="1"/>
  <c r="AS366" i="4"/>
  <c r="AG55" i="3" s="1"/>
  <c r="AQ366" i="4"/>
  <c r="AE55" i="3" s="1"/>
  <c r="AO366" i="4"/>
  <c r="AC55" i="3" s="1"/>
  <c r="AI366" i="4"/>
  <c r="W55" i="3" s="1"/>
  <c r="AL344" i="4"/>
  <c r="Z33" i="3" s="1"/>
  <c r="AH344" i="4"/>
  <c r="V33" i="3" s="1"/>
  <c r="AU344" i="4"/>
  <c r="AI33" i="3" s="1"/>
  <c r="AO344" i="4"/>
  <c r="AC33" i="3" s="1"/>
  <c r="AP344" i="4"/>
  <c r="AD33" i="3" s="1"/>
  <c r="AQ344" i="4"/>
  <c r="AE33" i="3" s="1"/>
  <c r="AS344" i="4"/>
  <c r="AG33" i="3" s="1"/>
  <c r="AN344" i="4"/>
  <c r="AB33" i="3" s="1"/>
  <c r="AR344" i="4"/>
  <c r="AF33" i="3" s="1"/>
  <c r="AG344" i="4"/>
  <c r="U33" i="3" s="1"/>
  <c r="AI344" i="4"/>
  <c r="W33" i="3" s="1"/>
  <c r="AM344" i="4"/>
  <c r="AA33" i="3" s="1"/>
  <c r="AJ344" i="4"/>
  <c r="X33" i="3" s="1"/>
  <c r="AK344" i="4"/>
  <c r="Y33" i="3" s="1"/>
  <c r="AT344" i="4"/>
  <c r="AH33" i="3" s="1"/>
  <c r="AK389" i="4"/>
  <c r="Y78" i="3" s="1"/>
  <c r="AU389" i="4"/>
  <c r="AI78" i="3" s="1"/>
  <c r="AH389" i="4"/>
  <c r="V78" i="3" s="1"/>
  <c r="AI389" i="4"/>
  <c r="W78" i="3" s="1"/>
  <c r="AT389" i="4"/>
  <c r="AH78" i="3" s="1"/>
  <c r="AG389" i="4"/>
  <c r="U78" i="3" s="1"/>
  <c r="AR389" i="4"/>
  <c r="AF78" i="3" s="1"/>
  <c r="AP389" i="4"/>
  <c r="AD78" i="3" s="1"/>
  <c r="AO389" i="4"/>
  <c r="AC78" i="3" s="1"/>
  <c r="AN389" i="4"/>
  <c r="AB78" i="3" s="1"/>
  <c r="AM389" i="4"/>
  <c r="AA78" i="3" s="1"/>
  <c r="AL389" i="4"/>
  <c r="Z78" i="3" s="1"/>
  <c r="AJ389" i="4"/>
  <c r="X78" i="3" s="1"/>
  <c r="AQ389" i="4"/>
  <c r="AE78" i="3" s="1"/>
  <c r="AS389" i="4"/>
  <c r="AG78" i="3" s="1"/>
  <c r="AQ325" i="4"/>
  <c r="L120" i="3" s="1"/>
  <c r="AP325" i="4"/>
  <c r="K120" i="3" s="1"/>
  <c r="AO325" i="4"/>
  <c r="J120" i="3" s="1"/>
  <c r="AM325" i="4"/>
  <c r="H120" i="3" s="1"/>
  <c r="AL325" i="4"/>
  <c r="G120" i="3" s="1"/>
  <c r="AK325" i="4"/>
  <c r="F120" i="3" s="1"/>
  <c r="AN325" i="4"/>
  <c r="I120" i="3" s="1"/>
  <c r="AU325" i="4"/>
  <c r="P120" i="3" s="1"/>
  <c r="AJ325" i="4"/>
  <c r="E120" i="3" s="1"/>
  <c r="AI325" i="4"/>
  <c r="D120" i="3" s="1"/>
  <c r="AT325" i="4"/>
  <c r="O120" i="3" s="1"/>
  <c r="AH325" i="4"/>
  <c r="C120" i="3" s="1"/>
  <c r="AS325" i="4"/>
  <c r="N120" i="3" s="1"/>
  <c r="AG325" i="4"/>
  <c r="B120" i="3" s="1"/>
  <c r="AR325" i="4"/>
  <c r="M120" i="3" s="1"/>
  <c r="AM279" i="4"/>
  <c r="H74" i="3" s="1"/>
  <c r="AI279" i="4"/>
  <c r="D74" i="3" s="1"/>
  <c r="AK279" i="4"/>
  <c r="F74" i="3" s="1"/>
  <c r="AT279" i="4"/>
  <c r="O74" i="3" s="1"/>
  <c r="AG279" i="4"/>
  <c r="B74" i="3" s="1"/>
  <c r="AR279" i="4"/>
  <c r="M74" i="3" s="1"/>
  <c r="AP279" i="4"/>
  <c r="K74" i="3" s="1"/>
  <c r="AO279" i="4"/>
  <c r="J74" i="3" s="1"/>
  <c r="AN279" i="4"/>
  <c r="I74" i="3" s="1"/>
  <c r="AQ279" i="4"/>
  <c r="L74" i="3" s="1"/>
  <c r="AU279" i="4"/>
  <c r="P74" i="3" s="1"/>
  <c r="AH279" i="4"/>
  <c r="C74" i="3" s="1"/>
  <c r="AL279" i="4"/>
  <c r="G74" i="3" s="1"/>
  <c r="AJ279" i="4"/>
  <c r="E74" i="3" s="1"/>
  <c r="AS279" i="4"/>
  <c r="N74" i="3" s="1"/>
  <c r="AU402" i="4"/>
  <c r="AI91" i="3" s="1"/>
  <c r="AI402" i="4"/>
  <c r="W91" i="3" s="1"/>
  <c r="AT402" i="4"/>
  <c r="AH91" i="3" s="1"/>
  <c r="AR402" i="4"/>
  <c r="AF91" i="3" s="1"/>
  <c r="AS402" i="4"/>
  <c r="AG91" i="3" s="1"/>
  <c r="AQ402" i="4"/>
  <c r="AE91" i="3" s="1"/>
  <c r="AH402" i="4"/>
  <c r="V91" i="3" s="1"/>
  <c r="AP402" i="4"/>
  <c r="AD91" i="3" s="1"/>
  <c r="AG402" i="4"/>
  <c r="U91" i="3" s="1"/>
  <c r="AO402" i="4"/>
  <c r="AC91" i="3" s="1"/>
  <c r="AN402" i="4"/>
  <c r="AB91" i="3" s="1"/>
  <c r="AM402" i="4"/>
  <c r="AA91" i="3" s="1"/>
  <c r="AL402" i="4"/>
  <c r="Z91" i="3" s="1"/>
  <c r="AK402" i="4"/>
  <c r="Y91" i="3" s="1"/>
  <c r="AJ402" i="4"/>
  <c r="X91" i="3" s="1"/>
  <c r="AM414" i="4"/>
  <c r="AA103" i="3" s="1"/>
  <c r="AL414" i="4"/>
  <c r="Z103" i="3" s="1"/>
  <c r="AK414" i="4"/>
  <c r="Y103" i="3" s="1"/>
  <c r="AQ414" i="4"/>
  <c r="AE103" i="3" s="1"/>
  <c r="AJ414" i="4"/>
  <c r="X103" i="3" s="1"/>
  <c r="AU414" i="4"/>
  <c r="AI103" i="3" s="1"/>
  <c r="AI414" i="4"/>
  <c r="W103" i="3" s="1"/>
  <c r="AH414" i="4"/>
  <c r="V103" i="3" s="1"/>
  <c r="AT414" i="4"/>
  <c r="AH103" i="3" s="1"/>
  <c r="AR414" i="4"/>
  <c r="AF103" i="3" s="1"/>
  <c r="AG414" i="4"/>
  <c r="U103" i="3" s="1"/>
  <c r="AP414" i="4"/>
  <c r="AD103" i="3" s="1"/>
  <c r="AS414" i="4"/>
  <c r="AG103" i="3" s="1"/>
  <c r="AO414" i="4"/>
  <c r="AC103" i="3" s="1"/>
  <c r="AN414" i="4"/>
  <c r="AB103" i="3" s="1"/>
  <c r="AQ252" i="4"/>
  <c r="L47" i="3" s="1"/>
  <c r="AN252" i="4"/>
  <c r="I47" i="3" s="1"/>
  <c r="AO252" i="4"/>
  <c r="J47" i="3" s="1"/>
  <c r="AL252" i="4"/>
  <c r="G47" i="3" s="1"/>
  <c r="AI252" i="4"/>
  <c r="D47" i="3" s="1"/>
  <c r="AJ252" i="4"/>
  <c r="E47" i="3" s="1"/>
  <c r="AK252" i="4"/>
  <c r="F47" i="3" s="1"/>
  <c r="AT252" i="4"/>
  <c r="O47" i="3" s="1"/>
  <c r="AH252" i="4"/>
  <c r="C47" i="3" s="1"/>
  <c r="AU252" i="4"/>
  <c r="P47" i="3" s="1"/>
  <c r="AR252" i="4"/>
  <c r="M47" i="3" s="1"/>
  <c r="AP252" i="4"/>
  <c r="K47" i="3" s="1"/>
  <c r="AM252" i="4"/>
  <c r="H47" i="3" s="1"/>
  <c r="AS252" i="4"/>
  <c r="N47" i="3" s="1"/>
  <c r="AG252" i="4"/>
  <c r="B47" i="3" s="1"/>
  <c r="AM253" i="4"/>
  <c r="H48" i="3" s="1"/>
  <c r="AL253" i="4"/>
  <c r="G48" i="3" s="1"/>
  <c r="AK253" i="4"/>
  <c r="F48" i="3" s="1"/>
  <c r="AJ253" i="4"/>
  <c r="E48" i="3" s="1"/>
  <c r="AU253" i="4"/>
  <c r="P48" i="3" s="1"/>
  <c r="AH253" i="4"/>
  <c r="C48" i="3" s="1"/>
  <c r="AI253" i="4"/>
  <c r="D48" i="3" s="1"/>
  <c r="AN253" i="4"/>
  <c r="I48" i="3" s="1"/>
  <c r="AS253" i="4"/>
  <c r="N48" i="3" s="1"/>
  <c r="AG253" i="4"/>
  <c r="B48" i="3" s="1"/>
  <c r="AQ253" i="4"/>
  <c r="L48" i="3" s="1"/>
  <c r="AR253" i="4"/>
  <c r="M48" i="3" s="1"/>
  <c r="AO253" i="4"/>
  <c r="J48" i="3" s="1"/>
  <c r="AT253" i="4"/>
  <c r="O48" i="3" s="1"/>
  <c r="AP253" i="4"/>
  <c r="K48" i="3" s="1"/>
  <c r="AS254" i="4"/>
  <c r="N49" i="3" s="1"/>
  <c r="AQ254" i="4"/>
  <c r="L49" i="3" s="1"/>
  <c r="AO254" i="4"/>
  <c r="J49" i="3" s="1"/>
  <c r="AT254" i="4"/>
  <c r="O49" i="3" s="1"/>
  <c r="AL254" i="4"/>
  <c r="G49" i="3" s="1"/>
  <c r="AH254" i="4"/>
  <c r="C49" i="3" s="1"/>
  <c r="AK254" i="4"/>
  <c r="F49" i="3" s="1"/>
  <c r="AR254" i="4"/>
  <c r="M49" i="3" s="1"/>
  <c r="AI254" i="4"/>
  <c r="D49" i="3" s="1"/>
  <c r="AP254" i="4"/>
  <c r="K49" i="3" s="1"/>
  <c r="AN254" i="4"/>
  <c r="I49" i="3" s="1"/>
  <c r="AJ254" i="4"/>
  <c r="E49" i="3" s="1"/>
  <c r="AG254" i="4"/>
  <c r="B49" i="3" s="1"/>
  <c r="AU254" i="4"/>
  <c r="P49" i="3" s="1"/>
  <c r="AM254" i="4"/>
  <c r="H49" i="3" s="1"/>
  <c r="AL255" i="4"/>
  <c r="G50" i="3" s="1"/>
  <c r="AI255" i="4"/>
  <c r="D50" i="3" s="1"/>
  <c r="AG255" i="4"/>
  <c r="B50" i="3" s="1"/>
  <c r="AU255" i="4"/>
  <c r="P50" i="3" s="1"/>
  <c r="AR255" i="4"/>
  <c r="M50" i="3" s="1"/>
  <c r="AP255" i="4"/>
  <c r="K50" i="3" s="1"/>
  <c r="AJ255" i="4"/>
  <c r="E50" i="3" s="1"/>
  <c r="AH255" i="4"/>
  <c r="C50" i="3" s="1"/>
  <c r="AQ255" i="4"/>
  <c r="L50" i="3" s="1"/>
  <c r="AT255" i="4"/>
  <c r="O50" i="3" s="1"/>
  <c r="AO255" i="4"/>
  <c r="J50" i="3" s="1"/>
  <c r="AS255" i="4"/>
  <c r="N50" i="3" s="1"/>
  <c r="AM255" i="4"/>
  <c r="H50" i="3" s="1"/>
  <c r="AK255" i="4"/>
  <c r="F50" i="3" s="1"/>
  <c r="AN255" i="4"/>
  <c r="I50" i="3" s="1"/>
  <c r="AP369" i="4"/>
  <c r="AD58" i="3" s="1"/>
  <c r="AI369" i="4"/>
  <c r="W58" i="3" s="1"/>
  <c r="AO369" i="4"/>
  <c r="AC58" i="3" s="1"/>
  <c r="AQ369" i="4"/>
  <c r="AE58" i="3" s="1"/>
  <c r="AN369" i="4"/>
  <c r="AB58" i="3" s="1"/>
  <c r="AM369" i="4"/>
  <c r="AA58" i="3" s="1"/>
  <c r="AL369" i="4"/>
  <c r="Z58" i="3" s="1"/>
  <c r="AT369" i="4"/>
  <c r="AH58" i="3" s="1"/>
  <c r="AK369" i="4"/>
  <c r="Y58" i="3" s="1"/>
  <c r="AU369" i="4"/>
  <c r="AI58" i="3" s="1"/>
  <c r="AH369" i="4"/>
  <c r="V58" i="3" s="1"/>
  <c r="AS369" i="4"/>
  <c r="AG58" i="3" s="1"/>
  <c r="AJ369" i="4"/>
  <c r="X58" i="3" s="1"/>
  <c r="AG369" i="4"/>
  <c r="U58" i="3" s="1"/>
  <c r="AR369" i="4"/>
  <c r="AF58" i="3" s="1"/>
  <c r="AO297" i="4"/>
  <c r="J92" i="3" s="1"/>
  <c r="AR297" i="4"/>
  <c r="M92" i="3" s="1"/>
  <c r="AL297" i="4"/>
  <c r="G92" i="3" s="1"/>
  <c r="AM297" i="4"/>
  <c r="H92" i="3" s="1"/>
  <c r="AJ297" i="4"/>
  <c r="E92" i="3" s="1"/>
  <c r="AI297" i="4"/>
  <c r="D92" i="3" s="1"/>
  <c r="AT297" i="4"/>
  <c r="O92" i="3" s="1"/>
  <c r="AH297" i="4"/>
  <c r="C92" i="3" s="1"/>
  <c r="AK297" i="4"/>
  <c r="F92" i="3" s="1"/>
  <c r="AP297" i="4"/>
  <c r="K92" i="3" s="1"/>
  <c r="AN297" i="4"/>
  <c r="I92" i="3" s="1"/>
  <c r="AU297" i="4"/>
  <c r="P92" i="3" s="1"/>
  <c r="AG297" i="4"/>
  <c r="B92" i="3" s="1"/>
  <c r="AS297" i="4"/>
  <c r="N92" i="3" s="1"/>
  <c r="AQ297" i="4"/>
  <c r="L92" i="3" s="1"/>
  <c r="AL310" i="4"/>
  <c r="G105" i="3" s="1"/>
  <c r="AN310" i="4"/>
  <c r="I105" i="3" s="1"/>
  <c r="AK310" i="4"/>
  <c r="F105" i="3" s="1"/>
  <c r="AM310" i="4"/>
  <c r="H105" i="3" s="1"/>
  <c r="AU310" i="4"/>
  <c r="P105" i="3" s="1"/>
  <c r="AJ310" i="4"/>
  <c r="E105" i="3" s="1"/>
  <c r="AI310" i="4"/>
  <c r="D105" i="3" s="1"/>
  <c r="AS310" i="4"/>
  <c r="N105" i="3" s="1"/>
  <c r="AG310" i="4"/>
  <c r="B105" i="3" s="1"/>
  <c r="AR310" i="4"/>
  <c r="M105" i="3" s="1"/>
  <c r="AQ310" i="4"/>
  <c r="L105" i="3" s="1"/>
  <c r="AH310" i="4"/>
  <c r="C105" i="3" s="1"/>
  <c r="AT310" i="4"/>
  <c r="O105" i="3" s="1"/>
  <c r="AO310" i="4"/>
  <c r="J105" i="3" s="1"/>
  <c r="AP310" i="4"/>
  <c r="K105" i="3" s="1"/>
  <c r="AT365" i="4"/>
  <c r="AH54" i="3" s="1"/>
  <c r="AH365" i="4"/>
  <c r="V54" i="3" s="1"/>
  <c r="AS365" i="4"/>
  <c r="AG54" i="3" s="1"/>
  <c r="AG365" i="4"/>
  <c r="U54" i="3" s="1"/>
  <c r="AR365" i="4"/>
  <c r="AF54" i="3" s="1"/>
  <c r="AQ365" i="4"/>
  <c r="AE54" i="3" s="1"/>
  <c r="AP365" i="4"/>
  <c r="AD54" i="3" s="1"/>
  <c r="AO365" i="4"/>
  <c r="AC54" i="3" s="1"/>
  <c r="AM365" i="4"/>
  <c r="AA54" i="3" s="1"/>
  <c r="AL365" i="4"/>
  <c r="Z54" i="3" s="1"/>
  <c r="AK365" i="4"/>
  <c r="Y54" i="3" s="1"/>
  <c r="AN365" i="4"/>
  <c r="AB54" i="3" s="1"/>
  <c r="AI365" i="4"/>
  <c r="W54" i="3" s="1"/>
  <c r="AJ365" i="4"/>
  <c r="X54" i="3" s="1"/>
  <c r="AU365" i="4"/>
  <c r="AI54" i="3" s="1"/>
  <c r="AH342" i="4"/>
  <c r="V31" i="3" s="1"/>
  <c r="AS342" i="4"/>
  <c r="AG31" i="3" s="1"/>
  <c r="AQ342" i="4"/>
  <c r="AE31" i="3" s="1"/>
  <c r="AP342" i="4"/>
  <c r="AD31" i="3" s="1"/>
  <c r="AM342" i="4"/>
  <c r="AA31" i="3" s="1"/>
  <c r="AL342" i="4"/>
  <c r="Z31" i="3" s="1"/>
  <c r="AI342" i="4"/>
  <c r="W31" i="3" s="1"/>
  <c r="AU342" i="4"/>
  <c r="AI31" i="3" s="1"/>
  <c r="AN342" i="4"/>
  <c r="AB31" i="3" s="1"/>
  <c r="AJ342" i="4"/>
  <c r="X31" i="3" s="1"/>
  <c r="AT342" i="4"/>
  <c r="AH31" i="3" s="1"/>
  <c r="AR342" i="4"/>
  <c r="AF31" i="3" s="1"/>
  <c r="AO342" i="4"/>
  <c r="AC31" i="3" s="1"/>
  <c r="AG342" i="4"/>
  <c r="U31" i="3" s="1"/>
  <c r="AK342" i="4"/>
  <c r="Y31" i="3" s="1"/>
  <c r="AJ394" i="4"/>
  <c r="X83" i="3" s="1"/>
  <c r="AU394" i="4"/>
  <c r="AI83" i="3" s="1"/>
  <c r="AI394" i="4"/>
  <c r="W83" i="3" s="1"/>
  <c r="AT394" i="4"/>
  <c r="AH83" i="3" s="1"/>
  <c r="AS394" i="4"/>
  <c r="AG83" i="3" s="1"/>
  <c r="AR394" i="4"/>
  <c r="AF83" i="3" s="1"/>
  <c r="AQ394" i="4"/>
  <c r="AE83" i="3" s="1"/>
  <c r="AP394" i="4"/>
  <c r="AD83" i="3" s="1"/>
  <c r="AH394" i="4"/>
  <c r="V83" i="3" s="1"/>
  <c r="AO394" i="4"/>
  <c r="AC83" i="3" s="1"/>
  <c r="AG394" i="4"/>
  <c r="U83" i="3" s="1"/>
  <c r="AN394" i="4"/>
  <c r="AB83" i="3" s="1"/>
  <c r="AM394" i="4"/>
  <c r="AA83" i="3" s="1"/>
  <c r="AK394" i="4"/>
  <c r="Y83" i="3" s="1"/>
  <c r="AL394" i="4"/>
  <c r="Z83" i="3" s="1"/>
  <c r="AJ388" i="4"/>
  <c r="X77" i="3" s="1"/>
  <c r="AK388" i="4"/>
  <c r="Y77" i="3" s="1"/>
  <c r="AI388" i="4"/>
  <c r="W77" i="3" s="1"/>
  <c r="AS388" i="4"/>
  <c r="AG77" i="3" s="1"/>
  <c r="AR388" i="4"/>
  <c r="AF77" i="3" s="1"/>
  <c r="AQ388" i="4"/>
  <c r="AE77" i="3" s="1"/>
  <c r="AP388" i="4"/>
  <c r="AD77" i="3" s="1"/>
  <c r="AO388" i="4"/>
  <c r="AC77" i="3" s="1"/>
  <c r="AT388" i="4"/>
  <c r="AH77" i="3" s="1"/>
  <c r="AL388" i="4"/>
  <c r="Z77" i="3" s="1"/>
  <c r="AU388" i="4"/>
  <c r="AI77" i="3" s="1"/>
  <c r="AG388" i="4"/>
  <c r="U77" i="3" s="1"/>
  <c r="AN388" i="4"/>
  <c r="AB77" i="3" s="1"/>
  <c r="AM388" i="4"/>
  <c r="AA77" i="3" s="1"/>
  <c r="AH388" i="4"/>
  <c r="V77" i="3" s="1"/>
  <c r="AT421" i="4"/>
  <c r="AH110" i="3" s="1"/>
  <c r="AJ421" i="4"/>
  <c r="X110" i="3" s="1"/>
  <c r="AN421" i="4"/>
  <c r="AB110" i="3" s="1"/>
  <c r="AH421" i="4"/>
  <c r="V110" i="3" s="1"/>
  <c r="AS421" i="4"/>
  <c r="AG110" i="3" s="1"/>
  <c r="AG421" i="4"/>
  <c r="U110" i="3" s="1"/>
  <c r="AR421" i="4"/>
  <c r="AF110" i="3" s="1"/>
  <c r="AQ421" i="4"/>
  <c r="AE110" i="3" s="1"/>
  <c r="AP421" i="4"/>
  <c r="AD110" i="3" s="1"/>
  <c r="AO421" i="4"/>
  <c r="AC110" i="3" s="1"/>
  <c r="AM421" i="4"/>
  <c r="AA110" i="3" s="1"/>
  <c r="AU421" i="4"/>
  <c r="AI110" i="3" s="1"/>
  <c r="AI421" i="4"/>
  <c r="W110" i="3" s="1"/>
  <c r="AL421" i="4"/>
  <c r="Z110" i="3" s="1"/>
  <c r="AK421" i="4"/>
  <c r="Y110" i="3" s="1"/>
  <c r="AU404" i="4"/>
  <c r="AI93" i="3" s="1"/>
  <c r="AI404" i="4"/>
  <c r="W93" i="3" s="1"/>
  <c r="AT404" i="4"/>
  <c r="AH93" i="3" s="1"/>
  <c r="AH404" i="4"/>
  <c r="V93" i="3" s="1"/>
  <c r="AS404" i="4"/>
  <c r="AG93" i="3" s="1"/>
  <c r="AG404" i="4"/>
  <c r="U93" i="3" s="1"/>
  <c r="AR404" i="4"/>
  <c r="AF93" i="3" s="1"/>
  <c r="AQ404" i="4"/>
  <c r="AE93" i="3" s="1"/>
  <c r="AP404" i="4"/>
  <c r="AD93" i="3" s="1"/>
  <c r="AL404" i="4"/>
  <c r="Z93" i="3" s="1"/>
  <c r="AO404" i="4"/>
  <c r="AC93" i="3" s="1"/>
  <c r="AJ404" i="4"/>
  <c r="X93" i="3" s="1"/>
  <c r="AN404" i="4"/>
  <c r="AB93" i="3" s="1"/>
  <c r="AM404" i="4"/>
  <c r="AA93" i="3" s="1"/>
  <c r="AK404" i="4"/>
  <c r="Y93" i="3" s="1"/>
  <c r="AK399" i="4"/>
  <c r="Y88" i="3" s="1"/>
  <c r="AJ399" i="4"/>
  <c r="X88" i="3" s="1"/>
  <c r="AU399" i="4"/>
  <c r="AI88" i="3" s="1"/>
  <c r="AI399" i="4"/>
  <c r="W88" i="3" s="1"/>
  <c r="AT399" i="4"/>
  <c r="AH88" i="3" s="1"/>
  <c r="AH399" i="4"/>
  <c r="V88" i="3" s="1"/>
  <c r="AS399" i="4"/>
  <c r="AG88" i="3" s="1"/>
  <c r="AG399" i="4"/>
  <c r="U88" i="3" s="1"/>
  <c r="AO399" i="4"/>
  <c r="AC88" i="3" s="1"/>
  <c r="AR399" i="4"/>
  <c r="AF88" i="3" s="1"/>
  <c r="AN399" i="4"/>
  <c r="AB88" i="3" s="1"/>
  <c r="AQ399" i="4"/>
  <c r="AE88" i="3" s="1"/>
  <c r="AL399" i="4"/>
  <c r="Z88" i="3" s="1"/>
  <c r="AP399" i="4"/>
  <c r="AD88" i="3" s="1"/>
  <c r="AM399" i="4"/>
  <c r="AA88" i="3" s="1"/>
  <c r="AR256" i="4"/>
  <c r="M51" i="3" s="1"/>
  <c r="AQ256" i="4"/>
  <c r="L51" i="3" s="1"/>
  <c r="AN256" i="4"/>
  <c r="I51" i="3" s="1"/>
  <c r="AO256" i="4"/>
  <c r="J51" i="3" s="1"/>
  <c r="AL256" i="4"/>
  <c r="G51" i="3" s="1"/>
  <c r="AK256" i="4"/>
  <c r="F51" i="3" s="1"/>
  <c r="AJ256" i="4"/>
  <c r="E51" i="3" s="1"/>
  <c r="AG256" i="4"/>
  <c r="B51" i="3" s="1"/>
  <c r="AT256" i="4"/>
  <c r="O51" i="3" s="1"/>
  <c r="AH256" i="4"/>
  <c r="C51" i="3" s="1"/>
  <c r="AP256" i="4"/>
  <c r="K51" i="3" s="1"/>
  <c r="AM256" i="4"/>
  <c r="H51" i="3" s="1"/>
  <c r="AI256" i="4"/>
  <c r="D51" i="3" s="1"/>
  <c r="AS256" i="4"/>
  <c r="N51" i="3" s="1"/>
  <c r="AU256" i="4"/>
  <c r="P51" i="3" s="1"/>
  <c r="AN257" i="4"/>
  <c r="I52" i="3" s="1"/>
  <c r="AL257" i="4"/>
  <c r="G52" i="3" s="1"/>
  <c r="AK257" i="4"/>
  <c r="F52" i="3" s="1"/>
  <c r="AP257" i="4"/>
  <c r="K52" i="3" s="1"/>
  <c r="AU257" i="4"/>
  <c r="P52" i="3" s="1"/>
  <c r="AH257" i="4"/>
  <c r="C52" i="3" s="1"/>
  <c r="AI257" i="4"/>
  <c r="D52" i="3" s="1"/>
  <c r="AT257" i="4"/>
  <c r="O52" i="3" s="1"/>
  <c r="AS257" i="4"/>
  <c r="N52" i="3" s="1"/>
  <c r="AG257" i="4"/>
  <c r="B52" i="3" s="1"/>
  <c r="AQ257" i="4"/>
  <c r="L52" i="3" s="1"/>
  <c r="AR257" i="4"/>
  <c r="M52" i="3" s="1"/>
  <c r="AO257" i="4"/>
  <c r="J52" i="3" s="1"/>
  <c r="AM257" i="4"/>
  <c r="H52" i="3" s="1"/>
  <c r="AJ257" i="4"/>
  <c r="E52" i="3" s="1"/>
  <c r="AP258" i="4"/>
  <c r="K53" i="3" s="1"/>
  <c r="AN258" i="4"/>
  <c r="I53" i="3" s="1"/>
  <c r="AS258" i="4"/>
  <c r="N53" i="3" s="1"/>
  <c r="AO258" i="4"/>
  <c r="J53" i="3" s="1"/>
  <c r="AL258" i="4"/>
  <c r="G53" i="3" s="1"/>
  <c r="AU258" i="4"/>
  <c r="P53" i="3" s="1"/>
  <c r="AQ258" i="4"/>
  <c r="L53" i="3" s="1"/>
  <c r="AM258" i="4"/>
  <c r="H53" i="3" s="1"/>
  <c r="AK258" i="4"/>
  <c r="F53" i="3" s="1"/>
  <c r="AT258" i="4"/>
  <c r="O53" i="3" s="1"/>
  <c r="AJ258" i="4"/>
  <c r="E53" i="3" s="1"/>
  <c r="AI258" i="4"/>
  <c r="D53" i="3" s="1"/>
  <c r="AG258" i="4"/>
  <c r="B53" i="3" s="1"/>
  <c r="AH258" i="4"/>
  <c r="C53" i="3" s="1"/>
  <c r="AR258" i="4"/>
  <c r="M53" i="3" s="1"/>
  <c r="AG259" i="4"/>
  <c r="B54" i="3" s="1"/>
  <c r="AS259" i="4"/>
  <c r="N54" i="3" s="1"/>
  <c r="AP259" i="4"/>
  <c r="K54" i="3" s="1"/>
  <c r="AI259" i="4"/>
  <c r="D54" i="3" s="1"/>
  <c r="AT259" i="4"/>
  <c r="O54" i="3" s="1"/>
  <c r="AR259" i="4"/>
  <c r="M54" i="3" s="1"/>
  <c r="AQ259" i="4"/>
  <c r="L54" i="3" s="1"/>
  <c r="AN259" i="4"/>
  <c r="I54" i="3" s="1"/>
  <c r="AO259" i="4"/>
  <c r="J54" i="3" s="1"/>
  <c r="AL259" i="4"/>
  <c r="G54" i="3" s="1"/>
  <c r="AM259" i="4"/>
  <c r="H54" i="3" s="1"/>
  <c r="AK259" i="4"/>
  <c r="F54" i="3" s="1"/>
  <c r="AU259" i="4"/>
  <c r="P54" i="3" s="1"/>
  <c r="AJ259" i="4"/>
  <c r="E54" i="3" s="1"/>
  <c r="AH259" i="4"/>
  <c r="C54" i="3" s="1"/>
  <c r="AU292" i="4"/>
  <c r="P87" i="3" s="1"/>
  <c r="AI292" i="4"/>
  <c r="D87" i="3" s="1"/>
  <c r="AR292" i="4"/>
  <c r="M87" i="3" s="1"/>
  <c r="AT292" i="4"/>
  <c r="O87" i="3" s="1"/>
  <c r="AQ292" i="4"/>
  <c r="L87" i="3" s="1"/>
  <c r="AP292" i="4"/>
  <c r="K87" i="3" s="1"/>
  <c r="AO292" i="4"/>
  <c r="J87" i="3" s="1"/>
  <c r="AH292" i="4"/>
  <c r="C87" i="3" s="1"/>
  <c r="AM292" i="4"/>
  <c r="H87" i="3" s="1"/>
  <c r="AL292" i="4"/>
  <c r="G87" i="3" s="1"/>
  <c r="AK292" i="4"/>
  <c r="F87" i="3" s="1"/>
  <c r="AN292" i="4"/>
  <c r="I87" i="3" s="1"/>
  <c r="AG292" i="4"/>
  <c r="B87" i="3" s="1"/>
  <c r="AS292" i="4"/>
  <c r="N87" i="3" s="1"/>
  <c r="AJ292" i="4"/>
  <c r="E87" i="3" s="1"/>
  <c r="AN301" i="4"/>
  <c r="I96" i="3" s="1"/>
  <c r="AQ301" i="4"/>
  <c r="L96" i="3" s="1"/>
  <c r="AL301" i="4"/>
  <c r="G96" i="3" s="1"/>
  <c r="AG301" i="4"/>
  <c r="B96" i="3" s="1"/>
  <c r="AJ301" i="4"/>
  <c r="E96" i="3" s="1"/>
  <c r="AU301" i="4"/>
  <c r="P96" i="3" s="1"/>
  <c r="AI301" i="4"/>
  <c r="D96" i="3" s="1"/>
  <c r="AT301" i="4"/>
  <c r="O96" i="3" s="1"/>
  <c r="AH301" i="4"/>
  <c r="C96" i="3" s="1"/>
  <c r="AR301" i="4"/>
  <c r="M96" i="3" s="1"/>
  <c r="AP301" i="4"/>
  <c r="K96" i="3" s="1"/>
  <c r="AK301" i="4"/>
  <c r="F96" i="3" s="1"/>
  <c r="AO301" i="4"/>
  <c r="J96" i="3" s="1"/>
  <c r="AS301" i="4"/>
  <c r="N96" i="3" s="1"/>
  <c r="AM301" i="4"/>
  <c r="H96" i="3" s="1"/>
  <c r="AU314" i="4"/>
  <c r="P109" i="3" s="1"/>
  <c r="AN314" i="4"/>
  <c r="I109" i="3" s="1"/>
  <c r="AI314" i="4"/>
  <c r="D109" i="3" s="1"/>
  <c r="AS314" i="4"/>
  <c r="N109" i="3" s="1"/>
  <c r="AG314" i="4"/>
  <c r="B109" i="3" s="1"/>
  <c r="AR314" i="4"/>
  <c r="M109" i="3" s="1"/>
  <c r="AQ314" i="4"/>
  <c r="L109" i="3" s="1"/>
  <c r="AT314" i="4"/>
  <c r="O109" i="3" s="1"/>
  <c r="AM314" i="4"/>
  <c r="H109" i="3" s="1"/>
  <c r="AO314" i="4"/>
  <c r="J109" i="3" s="1"/>
  <c r="AH314" i="4"/>
  <c r="C109" i="3" s="1"/>
  <c r="AP314" i="4"/>
  <c r="K109" i="3" s="1"/>
  <c r="AK314" i="4"/>
  <c r="F109" i="3" s="1"/>
  <c r="AJ314" i="4"/>
  <c r="E109" i="3" s="1"/>
  <c r="AL314" i="4"/>
  <c r="G109" i="3" s="1"/>
  <c r="AM427" i="4"/>
  <c r="AA116" i="3" s="1"/>
  <c r="AP427" i="4"/>
  <c r="AD116" i="3" s="1"/>
  <c r="AK427" i="4"/>
  <c r="Y116" i="3" s="1"/>
  <c r="AJ427" i="4"/>
  <c r="X116" i="3" s="1"/>
  <c r="AI427" i="4"/>
  <c r="W116" i="3" s="1"/>
  <c r="AT427" i="4"/>
  <c r="AH116" i="3" s="1"/>
  <c r="AH427" i="4"/>
  <c r="V116" i="3" s="1"/>
  <c r="AS427" i="4"/>
  <c r="AG116" i="3" s="1"/>
  <c r="AG427" i="4"/>
  <c r="U116" i="3" s="1"/>
  <c r="AO427" i="4"/>
  <c r="AC116" i="3" s="1"/>
  <c r="AN427" i="4"/>
  <c r="AB116" i="3" s="1"/>
  <c r="AL427" i="4"/>
  <c r="Z116" i="3" s="1"/>
  <c r="AU427" i="4"/>
  <c r="AI116" i="3" s="1"/>
  <c r="AR427" i="4"/>
  <c r="AF116" i="3" s="1"/>
  <c r="AQ427" i="4"/>
  <c r="AE116" i="3" s="1"/>
  <c r="AO346" i="4"/>
  <c r="AC35" i="3" s="1"/>
  <c r="AU346" i="4"/>
  <c r="AI35" i="3" s="1"/>
  <c r="AN346" i="4"/>
  <c r="AB35" i="3" s="1"/>
  <c r="AM346" i="4"/>
  <c r="AA35" i="3" s="1"/>
  <c r="AL346" i="4"/>
  <c r="Z35" i="3" s="1"/>
  <c r="AS346" i="4"/>
  <c r="AG35" i="3" s="1"/>
  <c r="AJ346" i="4"/>
  <c r="X35" i="3" s="1"/>
  <c r="AI346" i="4"/>
  <c r="W35" i="3" s="1"/>
  <c r="AT346" i="4"/>
  <c r="AH35" i="3" s="1"/>
  <c r="AK346" i="4"/>
  <c r="Y35" i="3" s="1"/>
  <c r="AH346" i="4"/>
  <c r="V35" i="3" s="1"/>
  <c r="AG346" i="4"/>
  <c r="U35" i="3" s="1"/>
  <c r="AR346" i="4"/>
  <c r="AF35" i="3" s="1"/>
  <c r="AQ346" i="4"/>
  <c r="AE35" i="3" s="1"/>
  <c r="AP346" i="4"/>
  <c r="AD35" i="3" s="1"/>
  <c r="AQ413" i="4"/>
  <c r="AE102" i="3" s="1"/>
  <c r="AO413" i="4"/>
  <c r="AC102" i="3" s="1"/>
  <c r="AN413" i="4"/>
  <c r="AB102" i="3" s="1"/>
  <c r="AU413" i="4"/>
  <c r="AI102" i="3" s="1"/>
  <c r="AL413" i="4"/>
  <c r="Z102" i="3" s="1"/>
  <c r="AI413" i="4"/>
  <c r="W102" i="3" s="1"/>
  <c r="AK413" i="4"/>
  <c r="Y102" i="3" s="1"/>
  <c r="AT413" i="4"/>
  <c r="AH102" i="3" s="1"/>
  <c r="AJ413" i="4"/>
  <c r="X102" i="3" s="1"/>
  <c r="AH413" i="4"/>
  <c r="V102" i="3" s="1"/>
  <c r="AS413" i="4"/>
  <c r="AG102" i="3" s="1"/>
  <c r="AG413" i="4"/>
  <c r="U102" i="3" s="1"/>
  <c r="AR413" i="4"/>
  <c r="AF102" i="3" s="1"/>
  <c r="AP413" i="4"/>
  <c r="AD102" i="3" s="1"/>
  <c r="AM413" i="4"/>
  <c r="AA102" i="3" s="1"/>
  <c r="AQ392" i="4"/>
  <c r="AE81" i="3" s="1"/>
  <c r="AO392" i="4"/>
  <c r="AC81" i="3" s="1"/>
  <c r="AL392" i="4"/>
  <c r="Z81" i="3" s="1"/>
  <c r="AM392" i="4"/>
  <c r="AA81" i="3" s="1"/>
  <c r="AU392" i="4"/>
  <c r="AI81" i="3" s="1"/>
  <c r="AN392" i="4"/>
  <c r="AB81" i="3" s="1"/>
  <c r="AI392" i="4"/>
  <c r="W81" i="3" s="1"/>
  <c r="AT392" i="4"/>
  <c r="AH81" i="3" s="1"/>
  <c r="AH392" i="4"/>
  <c r="V81" i="3" s="1"/>
  <c r="AS392" i="4"/>
  <c r="AG81" i="3" s="1"/>
  <c r="AG392" i="4"/>
  <c r="U81" i="3" s="1"/>
  <c r="AR392" i="4"/>
  <c r="AF81" i="3" s="1"/>
  <c r="AP392" i="4"/>
  <c r="AD81" i="3" s="1"/>
  <c r="AK392" i="4"/>
  <c r="Y81" i="3" s="1"/>
  <c r="AJ392" i="4"/>
  <c r="X81" i="3" s="1"/>
  <c r="AH425" i="4"/>
  <c r="V114" i="3" s="1"/>
  <c r="AS425" i="4"/>
  <c r="AG114" i="3" s="1"/>
  <c r="AG425" i="4"/>
  <c r="U114" i="3" s="1"/>
  <c r="AR425" i="4"/>
  <c r="AF114" i="3" s="1"/>
  <c r="AQ425" i="4"/>
  <c r="AE114" i="3" s="1"/>
  <c r="AP425" i="4"/>
  <c r="AD114" i="3" s="1"/>
  <c r="AO425" i="4"/>
  <c r="AC114" i="3" s="1"/>
  <c r="AN425" i="4"/>
  <c r="AB114" i="3" s="1"/>
  <c r="AM425" i="4"/>
  <c r="AA114" i="3" s="1"/>
  <c r="AU425" i="4"/>
  <c r="AI114" i="3" s="1"/>
  <c r="AL425" i="4"/>
  <c r="Z114" i="3" s="1"/>
  <c r="AI425" i="4"/>
  <c r="W114" i="3" s="1"/>
  <c r="AT425" i="4"/>
  <c r="AH114" i="3" s="1"/>
  <c r="AK425" i="4"/>
  <c r="Y114" i="3" s="1"/>
  <c r="AJ425" i="4"/>
  <c r="X114" i="3" s="1"/>
  <c r="AL356" i="4"/>
  <c r="Z45" i="3" s="1"/>
  <c r="AQ356" i="4"/>
  <c r="AE45" i="3" s="1"/>
  <c r="AJ356" i="4"/>
  <c r="X45" i="3" s="1"/>
  <c r="AU356" i="4"/>
  <c r="AI45" i="3" s="1"/>
  <c r="AS356" i="4"/>
  <c r="AG45" i="3" s="1"/>
  <c r="AR356" i="4"/>
  <c r="AF45" i="3" s="1"/>
  <c r="AO356" i="4"/>
  <c r="AC45" i="3" s="1"/>
  <c r="AH356" i="4"/>
  <c r="V45" i="3" s="1"/>
  <c r="AG356" i="4"/>
  <c r="U45" i="3" s="1"/>
  <c r="AM356" i="4"/>
  <c r="AA45" i="3" s="1"/>
  <c r="AT356" i="4"/>
  <c r="AH45" i="3" s="1"/>
  <c r="AK356" i="4"/>
  <c r="Y45" i="3" s="1"/>
  <c r="AP356" i="4"/>
  <c r="AD45" i="3" s="1"/>
  <c r="AN356" i="4"/>
  <c r="AB45" i="3" s="1"/>
  <c r="AI356" i="4"/>
  <c r="W45" i="3" s="1"/>
  <c r="AP318" i="4"/>
  <c r="K113" i="3" s="1"/>
  <c r="AM318" i="4"/>
  <c r="H113" i="3" s="1"/>
  <c r="AL318" i="4"/>
  <c r="G113" i="3" s="1"/>
  <c r="AG318" i="4"/>
  <c r="B113" i="3" s="1"/>
  <c r="AN318" i="4"/>
  <c r="I113" i="3" s="1"/>
  <c r="AJ318" i="4"/>
  <c r="E113" i="3" s="1"/>
  <c r="AU318" i="4"/>
  <c r="P113" i="3" s="1"/>
  <c r="AT318" i="4"/>
  <c r="O113" i="3" s="1"/>
  <c r="AS318" i="4"/>
  <c r="N113" i="3" s="1"/>
  <c r="AH318" i="4"/>
  <c r="C113" i="3" s="1"/>
  <c r="AK318" i="4"/>
  <c r="F113" i="3" s="1"/>
  <c r="AR318" i="4"/>
  <c r="M113" i="3" s="1"/>
  <c r="AQ318" i="4"/>
  <c r="L113" i="3" s="1"/>
  <c r="AO318" i="4"/>
  <c r="J113" i="3" s="1"/>
  <c r="AI318" i="4"/>
  <c r="D113" i="3" s="1"/>
  <c r="AH428" i="4"/>
  <c r="V117" i="3" s="1"/>
  <c r="AS428" i="4"/>
  <c r="AG117" i="3" s="1"/>
  <c r="AG428" i="4"/>
  <c r="U117" i="3" s="1"/>
  <c r="AR428" i="4"/>
  <c r="AF117" i="3" s="1"/>
  <c r="AQ428" i="4"/>
  <c r="AE117" i="3" s="1"/>
  <c r="AP428" i="4"/>
  <c r="AD117" i="3" s="1"/>
  <c r="AL428" i="4"/>
  <c r="Z117" i="3" s="1"/>
  <c r="AO428" i="4"/>
  <c r="AC117" i="3" s="1"/>
  <c r="AK428" i="4"/>
  <c r="Y117" i="3" s="1"/>
  <c r="AN428" i="4"/>
  <c r="AB117" i="3" s="1"/>
  <c r="AJ428" i="4"/>
  <c r="X117" i="3" s="1"/>
  <c r="AM428" i="4"/>
  <c r="AA117" i="3" s="1"/>
  <c r="AU428" i="4"/>
  <c r="AI117" i="3" s="1"/>
  <c r="AI428" i="4"/>
  <c r="W117" i="3" s="1"/>
  <c r="AT428" i="4"/>
  <c r="AH117" i="3" s="1"/>
  <c r="AM403" i="4"/>
  <c r="AA92" i="3" s="1"/>
  <c r="AP403" i="4"/>
  <c r="AD92" i="3" s="1"/>
  <c r="AL403" i="4"/>
  <c r="Z92" i="3" s="1"/>
  <c r="AK403" i="4"/>
  <c r="Y92" i="3" s="1"/>
  <c r="AJ403" i="4"/>
  <c r="X92" i="3" s="1"/>
  <c r="AU403" i="4"/>
  <c r="AI92" i="3" s="1"/>
  <c r="AI403" i="4"/>
  <c r="W92" i="3" s="1"/>
  <c r="AT403" i="4"/>
  <c r="AH92" i="3" s="1"/>
  <c r="AS403" i="4"/>
  <c r="AG92" i="3" s="1"/>
  <c r="AH403" i="4"/>
  <c r="V92" i="3" s="1"/>
  <c r="AG403" i="4"/>
  <c r="U92" i="3" s="1"/>
  <c r="AO403" i="4"/>
  <c r="AC92" i="3" s="1"/>
  <c r="AN403" i="4"/>
  <c r="AB92" i="3" s="1"/>
  <c r="AR403" i="4"/>
  <c r="AF92" i="3" s="1"/>
  <c r="AQ403" i="4"/>
  <c r="AE92" i="3" s="1"/>
  <c r="AO260" i="4"/>
  <c r="J55" i="3" s="1"/>
  <c r="AN260" i="4"/>
  <c r="I55" i="3" s="1"/>
  <c r="AK260" i="4"/>
  <c r="F55" i="3" s="1"/>
  <c r="AL260" i="4"/>
  <c r="G55" i="3" s="1"/>
  <c r="AG260" i="4"/>
  <c r="B55" i="3" s="1"/>
  <c r="AT260" i="4"/>
  <c r="O55" i="3" s="1"/>
  <c r="AI260" i="4"/>
  <c r="D55" i="3" s="1"/>
  <c r="AU260" i="4"/>
  <c r="P55" i="3" s="1"/>
  <c r="AR260" i="4"/>
  <c r="M55" i="3" s="1"/>
  <c r="AM260" i="4"/>
  <c r="H55" i="3" s="1"/>
  <c r="AQ260" i="4"/>
  <c r="L55" i="3" s="1"/>
  <c r="AJ260" i="4"/>
  <c r="E55" i="3" s="1"/>
  <c r="AH260" i="4"/>
  <c r="C55" i="3" s="1"/>
  <c r="AS260" i="4"/>
  <c r="N55" i="3" s="1"/>
  <c r="AP260" i="4"/>
  <c r="K55" i="3" s="1"/>
  <c r="AS261" i="4"/>
  <c r="N56" i="3" s="1"/>
  <c r="AQ261" i="4"/>
  <c r="L56" i="3" s="1"/>
  <c r="AM261" i="4"/>
  <c r="H56" i="3" s="1"/>
  <c r="AH261" i="4"/>
  <c r="C56" i="3" s="1"/>
  <c r="AT261" i="4"/>
  <c r="O56" i="3" s="1"/>
  <c r="AR261" i="4"/>
  <c r="M56" i="3" s="1"/>
  <c r="AP261" i="4"/>
  <c r="K56" i="3" s="1"/>
  <c r="AK261" i="4"/>
  <c r="F56" i="3" s="1"/>
  <c r="AN261" i="4"/>
  <c r="I56" i="3" s="1"/>
  <c r="AU261" i="4"/>
  <c r="P56" i="3" s="1"/>
  <c r="AI261" i="4"/>
  <c r="D56" i="3" s="1"/>
  <c r="AG261" i="4"/>
  <c r="B56" i="3" s="1"/>
  <c r="AJ261" i="4"/>
  <c r="E56" i="3" s="1"/>
  <c r="AL261" i="4"/>
  <c r="G56" i="3" s="1"/>
  <c r="AO261" i="4"/>
  <c r="J56" i="3" s="1"/>
  <c r="AG262" i="4"/>
  <c r="B57" i="3" s="1"/>
  <c r="AS262" i="4"/>
  <c r="N57" i="3" s="1"/>
  <c r="AM262" i="4"/>
  <c r="H57" i="3" s="1"/>
  <c r="AH262" i="4"/>
  <c r="C57" i="3" s="1"/>
  <c r="AI262" i="4"/>
  <c r="D57" i="3" s="1"/>
  <c r="AR262" i="4"/>
  <c r="M57" i="3" s="1"/>
  <c r="AQ262" i="4"/>
  <c r="L57" i="3" s="1"/>
  <c r="AP262" i="4"/>
  <c r="K57" i="3" s="1"/>
  <c r="AN262" i="4"/>
  <c r="I57" i="3" s="1"/>
  <c r="AO262" i="4"/>
  <c r="J57" i="3" s="1"/>
  <c r="AT262" i="4"/>
  <c r="O57" i="3" s="1"/>
  <c r="AL262" i="4"/>
  <c r="G57" i="3" s="1"/>
  <c r="AJ262" i="4"/>
  <c r="E57" i="3" s="1"/>
  <c r="AU262" i="4"/>
  <c r="P57" i="3" s="1"/>
  <c r="AK262" i="4"/>
  <c r="F57" i="3" s="1"/>
  <c r="AI263" i="4"/>
  <c r="D58" i="3" s="1"/>
  <c r="AT263" i="4"/>
  <c r="O58" i="3" s="1"/>
  <c r="AR263" i="4"/>
  <c r="M58" i="3" s="1"/>
  <c r="AQ263" i="4"/>
  <c r="L58" i="3" s="1"/>
  <c r="AJ263" i="4"/>
  <c r="E58" i="3" s="1"/>
  <c r="AO263" i="4"/>
  <c r="J58" i="3" s="1"/>
  <c r="AG263" i="4"/>
  <c r="B58" i="3" s="1"/>
  <c r="AM263" i="4"/>
  <c r="H58" i="3" s="1"/>
  <c r="AH263" i="4"/>
  <c r="C58" i="3" s="1"/>
  <c r="AK263" i="4"/>
  <c r="F58" i="3" s="1"/>
  <c r="AS263" i="4"/>
  <c r="N58" i="3" s="1"/>
  <c r="AP263" i="4"/>
  <c r="K58" i="3" s="1"/>
  <c r="AL263" i="4"/>
  <c r="G58" i="3" s="1"/>
  <c r="AU263" i="4"/>
  <c r="P58" i="3" s="1"/>
  <c r="AN263" i="4"/>
  <c r="I58" i="3" s="1"/>
  <c r="AN296" i="4"/>
  <c r="I91" i="3" s="1"/>
  <c r="AI296" i="4"/>
  <c r="D91" i="3" s="1"/>
  <c r="AT296" i="4"/>
  <c r="O91" i="3" s="1"/>
  <c r="AQ296" i="4"/>
  <c r="L91" i="3" s="1"/>
  <c r="AH296" i="4"/>
  <c r="C91" i="3" s="1"/>
  <c r="AO296" i="4"/>
  <c r="J91" i="3" s="1"/>
  <c r="AG296" i="4"/>
  <c r="B91" i="3" s="1"/>
  <c r="AM296" i="4"/>
  <c r="H91" i="3" s="1"/>
  <c r="AL296" i="4"/>
  <c r="G91" i="3" s="1"/>
  <c r="AK296" i="4"/>
  <c r="F91" i="3" s="1"/>
  <c r="AU296" i="4"/>
  <c r="P91" i="3" s="1"/>
  <c r="AS296" i="4"/>
  <c r="N91" i="3" s="1"/>
  <c r="AP296" i="4"/>
  <c r="K91" i="3" s="1"/>
  <c r="AJ296" i="4"/>
  <c r="E91" i="3" s="1"/>
  <c r="AR296" i="4"/>
  <c r="M91" i="3" s="1"/>
  <c r="AN305" i="4"/>
  <c r="I100" i="3" s="1"/>
  <c r="AQ305" i="4"/>
  <c r="L100" i="3" s="1"/>
  <c r="AL305" i="4"/>
  <c r="G100" i="3" s="1"/>
  <c r="AP305" i="4"/>
  <c r="K100" i="3" s="1"/>
  <c r="AJ305" i="4"/>
  <c r="E100" i="3" s="1"/>
  <c r="AU305" i="4"/>
  <c r="P100" i="3" s="1"/>
  <c r="AI305" i="4"/>
  <c r="D100" i="3" s="1"/>
  <c r="AT305" i="4"/>
  <c r="O100" i="3" s="1"/>
  <c r="AH305" i="4"/>
  <c r="C100" i="3" s="1"/>
  <c r="AK305" i="4"/>
  <c r="F100" i="3" s="1"/>
  <c r="AR305" i="4"/>
  <c r="M100" i="3" s="1"/>
  <c r="AM305" i="4"/>
  <c r="H100" i="3" s="1"/>
  <c r="AO305" i="4"/>
  <c r="J100" i="3" s="1"/>
  <c r="AG305" i="4"/>
  <c r="B100" i="3" s="1"/>
  <c r="AS305" i="4"/>
  <c r="N100" i="3" s="1"/>
  <c r="AN364" i="4"/>
  <c r="AB53" i="3" s="1"/>
  <c r="AM364" i="4"/>
  <c r="AA53" i="3" s="1"/>
  <c r="AK364" i="4"/>
  <c r="Y53" i="3" s="1"/>
  <c r="AJ364" i="4"/>
  <c r="X53" i="3" s="1"/>
  <c r="AI364" i="4"/>
  <c r="W53" i="3" s="1"/>
  <c r="AS364" i="4"/>
  <c r="AG53" i="3" s="1"/>
  <c r="AR364" i="4"/>
  <c r="AF53" i="3" s="1"/>
  <c r="AO364" i="4"/>
  <c r="AC53" i="3" s="1"/>
  <c r="AH364" i="4"/>
  <c r="V53" i="3" s="1"/>
  <c r="AP364" i="4"/>
  <c r="AD53" i="3" s="1"/>
  <c r="AL364" i="4"/>
  <c r="Z53" i="3" s="1"/>
  <c r="AU364" i="4"/>
  <c r="AI53" i="3" s="1"/>
  <c r="AG364" i="4"/>
  <c r="U53" i="3" s="1"/>
  <c r="AT364" i="4"/>
  <c r="AH53" i="3" s="1"/>
  <c r="AQ364" i="4"/>
  <c r="AE53" i="3" s="1"/>
  <c r="AL329" i="4"/>
  <c r="Z18" i="3" s="1"/>
  <c r="AM329" i="4"/>
  <c r="AA18" i="3" s="1"/>
  <c r="AQ329" i="4"/>
  <c r="AE18" i="3" s="1"/>
  <c r="AK329" i="4"/>
  <c r="Y18" i="3" s="1"/>
  <c r="AJ329" i="4"/>
  <c r="X18" i="3" s="1"/>
  <c r="AG329" i="4"/>
  <c r="U18" i="3" s="1"/>
  <c r="AU329" i="4"/>
  <c r="AI18" i="3" s="1"/>
  <c r="AN329" i="4"/>
  <c r="AB18" i="3" s="1"/>
  <c r="AI329" i="4"/>
  <c r="W18" i="3" s="1"/>
  <c r="AT329" i="4"/>
  <c r="AH18" i="3" s="1"/>
  <c r="AH329" i="4"/>
  <c r="V18" i="3" s="1"/>
  <c r="AS329" i="4"/>
  <c r="AG18" i="3" s="1"/>
  <c r="AR329" i="4"/>
  <c r="AF18" i="3" s="1"/>
  <c r="AP329" i="4"/>
  <c r="AD18" i="3" s="1"/>
  <c r="AO329" i="4"/>
  <c r="AC18" i="3" s="1"/>
  <c r="AG350" i="4"/>
  <c r="U39" i="3" s="1"/>
  <c r="AJ350" i="4"/>
  <c r="X39" i="3" s="1"/>
  <c r="AN350" i="4"/>
  <c r="AB39" i="3" s="1"/>
  <c r="AT350" i="4"/>
  <c r="AH39" i="3" s="1"/>
  <c r="AS350" i="4"/>
  <c r="AG39" i="3" s="1"/>
  <c r="AR350" i="4"/>
  <c r="AF39" i="3" s="1"/>
  <c r="AQ350" i="4"/>
  <c r="AE39" i="3" s="1"/>
  <c r="AP350" i="4"/>
  <c r="AD39" i="3" s="1"/>
  <c r="AO350" i="4"/>
  <c r="AC39" i="3" s="1"/>
  <c r="AM350" i="4"/>
  <c r="AA39" i="3" s="1"/>
  <c r="AL350" i="4"/>
  <c r="Z39" i="3" s="1"/>
  <c r="AI350" i="4"/>
  <c r="W39" i="3" s="1"/>
  <c r="AU350" i="4"/>
  <c r="AI39" i="3" s="1"/>
  <c r="AK350" i="4"/>
  <c r="Y39" i="3" s="1"/>
  <c r="AH350" i="4"/>
  <c r="V39" i="3" s="1"/>
  <c r="AM375" i="4"/>
  <c r="AA64" i="3" s="1"/>
  <c r="AN375" i="4"/>
  <c r="AB64" i="3" s="1"/>
  <c r="AJ375" i="4"/>
  <c r="X64" i="3" s="1"/>
  <c r="AU375" i="4"/>
  <c r="AI64" i="3" s="1"/>
  <c r="AT375" i="4"/>
  <c r="AH64" i="3" s="1"/>
  <c r="AH375" i="4"/>
  <c r="V64" i="3" s="1"/>
  <c r="AS375" i="4"/>
  <c r="AG64" i="3" s="1"/>
  <c r="AG375" i="4"/>
  <c r="U64" i="3" s="1"/>
  <c r="AR375" i="4"/>
  <c r="AF64" i="3" s="1"/>
  <c r="AO375" i="4"/>
  <c r="AC64" i="3" s="1"/>
  <c r="AL375" i="4"/>
  <c r="Z64" i="3" s="1"/>
  <c r="AI375" i="4"/>
  <c r="W64" i="3" s="1"/>
  <c r="AQ375" i="4"/>
  <c r="AE64" i="3" s="1"/>
  <c r="AP375" i="4"/>
  <c r="AD64" i="3" s="1"/>
  <c r="AK375" i="4"/>
  <c r="Y64" i="3" s="1"/>
  <c r="AI396" i="4"/>
  <c r="W85" i="3" s="1"/>
  <c r="AL396" i="4"/>
  <c r="Z85" i="3" s="1"/>
  <c r="AM396" i="4"/>
  <c r="AA85" i="3" s="1"/>
  <c r="AJ396" i="4"/>
  <c r="X85" i="3" s="1"/>
  <c r="AK396" i="4"/>
  <c r="Y85" i="3" s="1"/>
  <c r="AU396" i="4"/>
  <c r="AI85" i="3" s="1"/>
  <c r="AT396" i="4"/>
  <c r="AH85" i="3" s="1"/>
  <c r="AH396" i="4"/>
  <c r="V85" i="3" s="1"/>
  <c r="AS396" i="4"/>
  <c r="AG85" i="3" s="1"/>
  <c r="AG396" i="4"/>
  <c r="U85" i="3" s="1"/>
  <c r="AR396" i="4"/>
  <c r="AF85" i="3" s="1"/>
  <c r="AQ396" i="4"/>
  <c r="AE85" i="3" s="1"/>
  <c r="AP396" i="4"/>
  <c r="AD85" i="3" s="1"/>
  <c r="AO396" i="4"/>
  <c r="AC85" i="3" s="1"/>
  <c r="AN396" i="4"/>
  <c r="AB85" i="3" s="1"/>
  <c r="AQ422" i="4"/>
  <c r="AE111" i="3" s="1"/>
  <c r="AH422" i="4"/>
  <c r="V111" i="3" s="1"/>
  <c r="AO422" i="4"/>
  <c r="AC111" i="3" s="1"/>
  <c r="AN422" i="4"/>
  <c r="AB111" i="3" s="1"/>
  <c r="AL422" i="4"/>
  <c r="Z111" i="3" s="1"/>
  <c r="AK422" i="4"/>
  <c r="Y111" i="3" s="1"/>
  <c r="AJ422" i="4"/>
  <c r="X111" i="3" s="1"/>
  <c r="AU422" i="4"/>
  <c r="AI111" i="3" s="1"/>
  <c r="AI422" i="4"/>
  <c r="W111" i="3" s="1"/>
  <c r="AT422" i="4"/>
  <c r="AH111" i="3" s="1"/>
  <c r="AS422" i="4"/>
  <c r="AG111" i="3" s="1"/>
  <c r="AG422" i="4"/>
  <c r="U111" i="3" s="1"/>
  <c r="AP422" i="4"/>
  <c r="AD111" i="3" s="1"/>
  <c r="AR422" i="4"/>
  <c r="AF111" i="3" s="1"/>
  <c r="AM422" i="4"/>
  <c r="AA111" i="3" s="1"/>
  <c r="AK400" i="4"/>
  <c r="Y89" i="3" s="1"/>
  <c r="AN400" i="4"/>
  <c r="AB89" i="3" s="1"/>
  <c r="AJ400" i="4"/>
  <c r="X89" i="3" s="1"/>
  <c r="AM400" i="4"/>
  <c r="AA89" i="3" s="1"/>
  <c r="AU400" i="4"/>
  <c r="AI89" i="3" s="1"/>
  <c r="AI400" i="4"/>
  <c r="W89" i="3" s="1"/>
  <c r="AT400" i="4"/>
  <c r="AH89" i="3" s="1"/>
  <c r="AH400" i="4"/>
  <c r="V89" i="3" s="1"/>
  <c r="AS400" i="4"/>
  <c r="AG89" i="3" s="1"/>
  <c r="AG400" i="4"/>
  <c r="U89" i="3" s="1"/>
  <c r="AR400" i="4"/>
  <c r="AF89" i="3" s="1"/>
  <c r="AQ400" i="4"/>
  <c r="AE89" i="3" s="1"/>
  <c r="AL400" i="4"/>
  <c r="Z89" i="3" s="1"/>
  <c r="AP400" i="4"/>
  <c r="AD89" i="3" s="1"/>
  <c r="AO400" i="4"/>
  <c r="AC89" i="3" s="1"/>
  <c r="AG288" i="4"/>
  <c r="B83" i="3" s="1"/>
  <c r="AT288" i="4"/>
  <c r="O83" i="3" s="1"/>
  <c r="AP288" i="4"/>
  <c r="K83" i="3" s="1"/>
  <c r="AR288" i="4"/>
  <c r="M83" i="3" s="1"/>
  <c r="AJ288" i="4"/>
  <c r="E83" i="3" s="1"/>
  <c r="AQ288" i="4"/>
  <c r="L83" i="3" s="1"/>
  <c r="AI288" i="4"/>
  <c r="D83" i="3" s="1"/>
  <c r="AO288" i="4"/>
  <c r="J83" i="3" s="1"/>
  <c r="AH288" i="4"/>
  <c r="C83" i="3" s="1"/>
  <c r="AM288" i="4"/>
  <c r="H83" i="3" s="1"/>
  <c r="AL288" i="4"/>
  <c r="G83" i="3" s="1"/>
  <c r="AK288" i="4"/>
  <c r="F83" i="3" s="1"/>
  <c r="AU288" i="4"/>
  <c r="P83" i="3" s="1"/>
  <c r="AS288" i="4"/>
  <c r="N83" i="3" s="1"/>
  <c r="AN288" i="4"/>
  <c r="I83" i="3" s="1"/>
  <c r="AU317" i="4"/>
  <c r="P112" i="3" s="1"/>
  <c r="AJ317" i="4"/>
  <c r="E112" i="3" s="1"/>
  <c r="AI317" i="4"/>
  <c r="D112" i="3" s="1"/>
  <c r="AT317" i="4"/>
  <c r="O112" i="3" s="1"/>
  <c r="AH317" i="4"/>
  <c r="C112" i="3" s="1"/>
  <c r="AS317" i="4"/>
  <c r="N112" i="3" s="1"/>
  <c r="AP317" i="4"/>
  <c r="K112" i="3" s="1"/>
  <c r="AG317" i="4"/>
  <c r="B112" i="3" s="1"/>
  <c r="AR317" i="4"/>
  <c r="M112" i="3" s="1"/>
  <c r="AQ317" i="4"/>
  <c r="L112" i="3" s="1"/>
  <c r="AO317" i="4"/>
  <c r="J112" i="3" s="1"/>
  <c r="AM317" i="4"/>
  <c r="H112" i="3" s="1"/>
  <c r="AK317" i="4"/>
  <c r="F112" i="3" s="1"/>
  <c r="AL317" i="4"/>
  <c r="G112" i="3" s="1"/>
  <c r="AN317" i="4"/>
  <c r="I112" i="3" s="1"/>
  <c r="AL322" i="4"/>
  <c r="G117" i="3" s="1"/>
  <c r="AJ322" i="4"/>
  <c r="E117" i="3" s="1"/>
  <c r="AI322" i="4"/>
  <c r="D117" i="3" s="1"/>
  <c r="AT322" i="4"/>
  <c r="O117" i="3" s="1"/>
  <c r="AK322" i="4"/>
  <c r="F117" i="3" s="1"/>
  <c r="AR322" i="4"/>
  <c r="M117" i="3" s="1"/>
  <c r="AQ322" i="4"/>
  <c r="L117" i="3" s="1"/>
  <c r="AP322" i="4"/>
  <c r="K117" i="3" s="1"/>
  <c r="AO322" i="4"/>
  <c r="J117" i="3" s="1"/>
  <c r="AU322" i="4"/>
  <c r="P117" i="3" s="1"/>
  <c r="AH322" i="4"/>
  <c r="C117" i="3" s="1"/>
  <c r="AN322" i="4"/>
  <c r="I117" i="3" s="1"/>
  <c r="AM322" i="4"/>
  <c r="H117" i="3" s="1"/>
  <c r="AS322" i="4"/>
  <c r="N117" i="3" s="1"/>
  <c r="AG322" i="4"/>
  <c r="B117" i="3" s="1"/>
  <c r="AP264" i="4"/>
  <c r="K59" i="3" s="1"/>
  <c r="AQ264" i="4"/>
  <c r="L59" i="3" s="1"/>
  <c r="AO264" i="4"/>
  <c r="J59" i="3" s="1"/>
  <c r="AN264" i="4"/>
  <c r="I59" i="3" s="1"/>
  <c r="AG264" i="4"/>
  <c r="B59" i="3" s="1"/>
  <c r="AL264" i="4"/>
  <c r="G59" i="3" s="1"/>
  <c r="AS264" i="4"/>
  <c r="N59" i="3" s="1"/>
  <c r="AJ264" i="4"/>
  <c r="E59" i="3" s="1"/>
  <c r="AK264" i="4"/>
  <c r="F59" i="3" s="1"/>
  <c r="AT264" i="4"/>
  <c r="O59" i="3" s="1"/>
  <c r="AH264" i="4"/>
  <c r="C59" i="3" s="1"/>
  <c r="AU264" i="4"/>
  <c r="P59" i="3" s="1"/>
  <c r="AR264" i="4"/>
  <c r="M59" i="3" s="1"/>
  <c r="AM264" i="4"/>
  <c r="H59" i="3" s="1"/>
  <c r="AI264" i="4"/>
  <c r="D59" i="3" s="1"/>
  <c r="AU265" i="4"/>
  <c r="P60" i="3" s="1"/>
  <c r="AJ265" i="4"/>
  <c r="E60" i="3" s="1"/>
  <c r="AS265" i="4"/>
  <c r="N60" i="3" s="1"/>
  <c r="AG265" i="4"/>
  <c r="B60" i="3" s="1"/>
  <c r="AR265" i="4"/>
  <c r="M60" i="3" s="1"/>
  <c r="AO265" i="4"/>
  <c r="J60" i="3" s="1"/>
  <c r="AT265" i="4"/>
  <c r="O60" i="3" s="1"/>
  <c r="AP265" i="4"/>
  <c r="K60" i="3" s="1"/>
  <c r="AN265" i="4"/>
  <c r="I60" i="3" s="1"/>
  <c r="AM265" i="4"/>
  <c r="H60" i="3" s="1"/>
  <c r="AL265" i="4"/>
  <c r="G60" i="3" s="1"/>
  <c r="AH265" i="4"/>
  <c r="C60" i="3" s="1"/>
  <c r="AK265" i="4"/>
  <c r="F60" i="3" s="1"/>
  <c r="AI265" i="4"/>
  <c r="D60" i="3" s="1"/>
  <c r="AQ265" i="4"/>
  <c r="L60" i="3" s="1"/>
  <c r="AJ327" i="4"/>
  <c r="E122" i="3" s="1"/>
  <c r="AS327" i="4"/>
  <c r="N122" i="3" s="1"/>
  <c r="AP327" i="4"/>
  <c r="K122" i="3" s="1"/>
  <c r="AG327" i="4"/>
  <c r="B122" i="3" s="1"/>
  <c r="AH327" i="4"/>
  <c r="C122" i="3" s="1"/>
  <c r="AO327" i="4"/>
  <c r="J122" i="3" s="1"/>
  <c r="AN327" i="4"/>
  <c r="I122" i="3" s="1"/>
  <c r="AM327" i="4"/>
  <c r="H122" i="3" s="1"/>
  <c r="AL327" i="4"/>
  <c r="G122" i="3" s="1"/>
  <c r="AU327" i="4"/>
  <c r="P122" i="3" s="1"/>
  <c r="AQ327" i="4"/>
  <c r="L122" i="3" s="1"/>
  <c r="AR327" i="4"/>
  <c r="M122" i="3" s="1"/>
  <c r="AK327" i="4"/>
  <c r="F122" i="3" s="1"/>
  <c r="AT327" i="4"/>
  <c r="O122" i="3" s="1"/>
  <c r="AI327" i="4"/>
  <c r="D122" i="3" s="1"/>
  <c r="AI291" i="4"/>
  <c r="D86" i="3" s="1"/>
  <c r="AK291" i="4"/>
  <c r="F86" i="3" s="1"/>
  <c r="AT291" i="4"/>
  <c r="O86" i="3" s="1"/>
  <c r="AJ291" i="4"/>
  <c r="E86" i="3" s="1"/>
  <c r="AH291" i="4"/>
  <c r="C86" i="3" s="1"/>
  <c r="AR291" i="4"/>
  <c r="M86" i="3" s="1"/>
  <c r="AP291" i="4"/>
  <c r="K86" i="3" s="1"/>
  <c r="AO291" i="4"/>
  <c r="J86" i="3" s="1"/>
  <c r="AN291" i="4"/>
  <c r="I86" i="3" s="1"/>
  <c r="AQ291" i="4"/>
  <c r="L86" i="3" s="1"/>
  <c r="AS291" i="4"/>
  <c r="N86" i="3" s="1"/>
  <c r="AL291" i="4"/>
  <c r="G86" i="3" s="1"/>
  <c r="AM291" i="4"/>
  <c r="H86" i="3" s="1"/>
  <c r="AU291" i="4"/>
  <c r="P86" i="3" s="1"/>
  <c r="AG291" i="4"/>
  <c r="B86" i="3" s="1"/>
  <c r="AK300" i="4"/>
  <c r="F95" i="3" s="1"/>
  <c r="AI300" i="4"/>
  <c r="D95" i="3" s="1"/>
  <c r="AG300" i="4"/>
  <c r="B95" i="3" s="1"/>
  <c r="AT300" i="4"/>
  <c r="O95" i="3" s="1"/>
  <c r="AS300" i="4"/>
  <c r="N95" i="3" s="1"/>
  <c r="AR300" i="4"/>
  <c r="M95" i="3" s="1"/>
  <c r="AP300" i="4"/>
  <c r="K95" i="3" s="1"/>
  <c r="AQ300" i="4"/>
  <c r="L95" i="3" s="1"/>
  <c r="AJ300" i="4"/>
  <c r="E95" i="3" s="1"/>
  <c r="AO300" i="4"/>
  <c r="J95" i="3" s="1"/>
  <c r="AH300" i="4"/>
  <c r="C95" i="3" s="1"/>
  <c r="AM300" i="4"/>
  <c r="H95" i="3" s="1"/>
  <c r="AL300" i="4"/>
  <c r="G95" i="3" s="1"/>
  <c r="AN300" i="4"/>
  <c r="I95" i="3" s="1"/>
  <c r="AU300" i="4"/>
  <c r="P95" i="3" s="1"/>
  <c r="AJ309" i="4"/>
  <c r="E104" i="3" s="1"/>
  <c r="AU309" i="4"/>
  <c r="P104" i="3" s="1"/>
  <c r="AI309" i="4"/>
  <c r="D104" i="3" s="1"/>
  <c r="AT309" i="4"/>
  <c r="O104" i="3" s="1"/>
  <c r="AH309" i="4"/>
  <c r="C104" i="3" s="1"/>
  <c r="AR309" i="4"/>
  <c r="M104" i="3" s="1"/>
  <c r="AP309" i="4"/>
  <c r="K104" i="3" s="1"/>
  <c r="AK309" i="4"/>
  <c r="F104" i="3" s="1"/>
  <c r="AM309" i="4"/>
  <c r="H104" i="3" s="1"/>
  <c r="AO309" i="4"/>
  <c r="J104" i="3" s="1"/>
  <c r="AS309" i="4"/>
  <c r="N104" i="3" s="1"/>
  <c r="AQ309" i="4"/>
  <c r="L104" i="3" s="1"/>
  <c r="AL309" i="4"/>
  <c r="G104" i="3" s="1"/>
  <c r="AG309" i="4"/>
  <c r="B104" i="3" s="1"/>
  <c r="AN309" i="4"/>
  <c r="I104" i="3" s="1"/>
  <c r="AN368" i="4"/>
  <c r="AB57" i="3" s="1"/>
  <c r="AJ368" i="4"/>
  <c r="X57" i="3" s="1"/>
  <c r="AK368" i="4"/>
  <c r="Y57" i="3" s="1"/>
  <c r="AU368" i="4"/>
  <c r="AI57" i="3" s="1"/>
  <c r="AH368" i="4"/>
  <c r="V57" i="3" s="1"/>
  <c r="AS368" i="4"/>
  <c r="AG57" i="3" s="1"/>
  <c r="AG368" i="4"/>
  <c r="U57" i="3" s="1"/>
  <c r="AR368" i="4"/>
  <c r="AF57" i="3" s="1"/>
  <c r="AQ368" i="4"/>
  <c r="AE57" i="3" s="1"/>
  <c r="AP368" i="4"/>
  <c r="AD57" i="3" s="1"/>
  <c r="AL368" i="4"/>
  <c r="Z57" i="3" s="1"/>
  <c r="AI368" i="4"/>
  <c r="W57" i="3" s="1"/>
  <c r="AO368" i="4"/>
  <c r="AC57" i="3" s="1"/>
  <c r="AT368" i="4"/>
  <c r="AH57" i="3" s="1"/>
  <c r="AM368" i="4"/>
  <c r="AA57" i="3" s="1"/>
  <c r="AG333" i="4"/>
  <c r="U22" i="3" s="1"/>
  <c r="AR333" i="4"/>
  <c r="AF22" i="3" s="1"/>
  <c r="AQ333" i="4"/>
  <c r="AE22" i="3" s="1"/>
  <c r="AP333" i="4"/>
  <c r="AD22" i="3" s="1"/>
  <c r="AO333" i="4"/>
  <c r="AC22" i="3" s="1"/>
  <c r="AM333" i="4"/>
  <c r="AA22" i="3" s="1"/>
  <c r="AL333" i="4"/>
  <c r="Z22" i="3" s="1"/>
  <c r="AK333" i="4"/>
  <c r="Y22" i="3" s="1"/>
  <c r="AN333" i="4"/>
  <c r="AB22" i="3" s="1"/>
  <c r="AU333" i="4"/>
  <c r="AI22" i="3" s="1"/>
  <c r="AJ333" i="4"/>
  <c r="X22" i="3" s="1"/>
  <c r="AI333" i="4"/>
  <c r="W22" i="3" s="1"/>
  <c r="AT333" i="4"/>
  <c r="AH22" i="3" s="1"/>
  <c r="AH333" i="4"/>
  <c r="V22" i="3" s="1"/>
  <c r="AS333" i="4"/>
  <c r="AG22" i="3" s="1"/>
  <c r="AG409" i="4"/>
  <c r="U98" i="3" s="1"/>
  <c r="AR409" i="4"/>
  <c r="AF98" i="3" s="1"/>
  <c r="AI409" i="4"/>
  <c r="W98" i="3" s="1"/>
  <c r="AQ409" i="4"/>
  <c r="AE98" i="3" s="1"/>
  <c r="AP409" i="4"/>
  <c r="AD98" i="3" s="1"/>
  <c r="AO409" i="4"/>
  <c r="AC98" i="3" s="1"/>
  <c r="AN409" i="4"/>
  <c r="AB98" i="3" s="1"/>
  <c r="AM409" i="4"/>
  <c r="AA98" i="3" s="1"/>
  <c r="AK409" i="4"/>
  <c r="Y98" i="3" s="1"/>
  <c r="AU409" i="4"/>
  <c r="AI98" i="3" s="1"/>
  <c r="AL409" i="4"/>
  <c r="Z98" i="3" s="1"/>
  <c r="AT409" i="4"/>
  <c r="AH98" i="3" s="1"/>
  <c r="AJ409" i="4"/>
  <c r="X98" i="3" s="1"/>
  <c r="AS409" i="4"/>
  <c r="AG98" i="3" s="1"/>
  <c r="AH409" i="4"/>
  <c r="V98" i="3" s="1"/>
  <c r="AL379" i="4"/>
  <c r="Z68" i="3" s="1"/>
  <c r="AK379" i="4"/>
  <c r="Y68" i="3" s="1"/>
  <c r="AU379" i="4"/>
  <c r="AI68" i="3" s="1"/>
  <c r="AI379" i="4"/>
  <c r="W68" i="3" s="1"/>
  <c r="AH379" i="4"/>
  <c r="V68" i="3" s="1"/>
  <c r="AS379" i="4"/>
  <c r="AG68" i="3" s="1"/>
  <c r="AG379" i="4"/>
  <c r="U68" i="3" s="1"/>
  <c r="AR379" i="4"/>
  <c r="AF68" i="3" s="1"/>
  <c r="AN379" i="4"/>
  <c r="AB68" i="3" s="1"/>
  <c r="AQ379" i="4"/>
  <c r="AE68" i="3" s="1"/>
  <c r="AP379" i="4"/>
  <c r="AD68" i="3" s="1"/>
  <c r="AO379" i="4"/>
  <c r="AC68" i="3" s="1"/>
  <c r="AM379" i="4"/>
  <c r="AA68" i="3" s="1"/>
  <c r="AJ379" i="4"/>
  <c r="X68" i="3" s="1"/>
  <c r="AT379" i="4"/>
  <c r="AH68" i="3" s="1"/>
  <c r="AM410" i="4"/>
  <c r="AA99" i="3" s="1"/>
  <c r="AK410" i="4"/>
  <c r="Y99" i="3" s="1"/>
  <c r="AJ410" i="4"/>
  <c r="X99" i="3" s="1"/>
  <c r="AI410" i="4"/>
  <c r="W99" i="3" s="1"/>
  <c r="AT410" i="4"/>
  <c r="AH99" i="3" s="1"/>
  <c r="AR410" i="4"/>
  <c r="AF99" i="3" s="1"/>
  <c r="AS410" i="4"/>
  <c r="AG99" i="3" s="1"/>
  <c r="AQ410" i="4"/>
  <c r="AE99" i="3" s="1"/>
  <c r="AH410" i="4"/>
  <c r="V99" i="3" s="1"/>
  <c r="AP410" i="4"/>
  <c r="AD99" i="3" s="1"/>
  <c r="AG410" i="4"/>
  <c r="U99" i="3" s="1"/>
  <c r="AO410" i="4"/>
  <c r="AC99" i="3" s="1"/>
  <c r="AN410" i="4"/>
  <c r="AB99" i="3" s="1"/>
  <c r="AL410" i="4"/>
  <c r="Z99" i="3" s="1"/>
  <c r="AU410" i="4"/>
  <c r="AI99" i="3" s="1"/>
  <c r="AT426" i="4"/>
  <c r="AH115" i="3" s="1"/>
  <c r="AQ426" i="4"/>
  <c r="AE115" i="3" s="1"/>
  <c r="AH426" i="4"/>
  <c r="V115" i="3" s="1"/>
  <c r="AP426" i="4"/>
  <c r="AD115" i="3" s="1"/>
  <c r="AG426" i="4"/>
  <c r="U115" i="3" s="1"/>
  <c r="AN426" i="4"/>
  <c r="AB115" i="3" s="1"/>
  <c r="AM426" i="4"/>
  <c r="AA115" i="3" s="1"/>
  <c r="AL426" i="4"/>
  <c r="Z115" i="3" s="1"/>
  <c r="AK426" i="4"/>
  <c r="Y115" i="3" s="1"/>
  <c r="AJ426" i="4"/>
  <c r="X115" i="3" s="1"/>
  <c r="AR426" i="4"/>
  <c r="AF115" i="3" s="1"/>
  <c r="AO426" i="4"/>
  <c r="AC115" i="3" s="1"/>
  <c r="AU426" i="4"/>
  <c r="AI115" i="3" s="1"/>
  <c r="AI426" i="4"/>
  <c r="W115" i="3" s="1"/>
  <c r="AS426" i="4"/>
  <c r="AG115" i="3" s="1"/>
  <c r="AN359" i="4"/>
  <c r="AB48" i="3" s="1"/>
  <c r="AM359" i="4"/>
  <c r="AA48" i="3" s="1"/>
  <c r="AL359" i="4"/>
  <c r="Z48" i="3" s="1"/>
  <c r="AU359" i="4"/>
  <c r="AI48" i="3" s="1"/>
  <c r="AR359" i="4"/>
  <c r="AF48" i="3" s="1"/>
  <c r="AK359" i="4"/>
  <c r="Y48" i="3" s="1"/>
  <c r="AJ359" i="4"/>
  <c r="X48" i="3" s="1"/>
  <c r="AI359" i="4"/>
  <c r="W48" i="3" s="1"/>
  <c r="AS359" i="4"/>
  <c r="AG48" i="3" s="1"/>
  <c r="AP359" i="4"/>
  <c r="AD48" i="3" s="1"/>
  <c r="AG359" i="4"/>
  <c r="U48" i="3" s="1"/>
  <c r="AH359" i="4"/>
  <c r="V48" i="3" s="1"/>
  <c r="AO359" i="4"/>
  <c r="AC48" i="3" s="1"/>
  <c r="AT359" i="4"/>
  <c r="AH48" i="3" s="1"/>
  <c r="AQ359" i="4"/>
  <c r="AE48" i="3" s="1"/>
  <c r="AM285" i="4"/>
  <c r="H80" i="3" s="1"/>
  <c r="AN285" i="4"/>
  <c r="I80" i="3" s="1"/>
  <c r="AQ285" i="4"/>
  <c r="L80" i="3" s="1"/>
  <c r="AL285" i="4"/>
  <c r="G80" i="3" s="1"/>
  <c r="AG285" i="4"/>
  <c r="B80" i="3" s="1"/>
  <c r="AU285" i="4"/>
  <c r="P80" i="3" s="1"/>
  <c r="AI285" i="4"/>
  <c r="D80" i="3" s="1"/>
  <c r="AT285" i="4"/>
  <c r="O80" i="3" s="1"/>
  <c r="AH285" i="4"/>
  <c r="C80" i="3" s="1"/>
  <c r="AR285" i="4"/>
  <c r="M80" i="3" s="1"/>
  <c r="AP285" i="4"/>
  <c r="K80" i="3" s="1"/>
  <c r="AK285" i="4"/>
  <c r="F80" i="3" s="1"/>
  <c r="AS285" i="4"/>
  <c r="N80" i="3" s="1"/>
  <c r="AO285" i="4"/>
  <c r="J80" i="3" s="1"/>
  <c r="AJ285" i="4"/>
  <c r="E80" i="3" s="1"/>
  <c r="AQ358" i="4"/>
  <c r="AE47" i="3" s="1"/>
  <c r="AO358" i="4"/>
  <c r="AC47" i="3" s="1"/>
  <c r="AM358" i="4"/>
  <c r="AA47" i="3" s="1"/>
  <c r="AI358" i="4"/>
  <c r="W47" i="3" s="1"/>
  <c r="AU358" i="4"/>
  <c r="AI47" i="3" s="1"/>
  <c r="AN358" i="4"/>
  <c r="AB47" i="3" s="1"/>
  <c r="AJ358" i="4"/>
  <c r="X47" i="3" s="1"/>
  <c r="AG358" i="4"/>
  <c r="U47" i="3" s="1"/>
  <c r="AT358" i="4"/>
  <c r="AH47" i="3" s="1"/>
  <c r="AS358" i="4"/>
  <c r="AG47" i="3" s="1"/>
  <c r="AK358" i="4"/>
  <c r="Y47" i="3" s="1"/>
  <c r="AH358" i="4"/>
  <c r="V47" i="3" s="1"/>
  <c r="AR358" i="4"/>
  <c r="AF47" i="3" s="1"/>
  <c r="AP358" i="4"/>
  <c r="AD47" i="3" s="1"/>
  <c r="AL358" i="4"/>
  <c r="Z47" i="3" s="1"/>
  <c r="AS278" i="4"/>
  <c r="N73" i="3" s="1"/>
  <c r="AG278" i="4"/>
  <c r="B73" i="3" s="1"/>
  <c r="AR278" i="4"/>
  <c r="M73" i="3" s="1"/>
  <c r="AJ278" i="4"/>
  <c r="E73" i="3" s="1"/>
  <c r="AH278" i="4"/>
  <c r="C73" i="3" s="1"/>
  <c r="AT278" i="4"/>
  <c r="O73" i="3" s="1"/>
  <c r="AN278" i="4"/>
  <c r="I73" i="3" s="1"/>
  <c r="AI278" i="4"/>
  <c r="D73" i="3" s="1"/>
  <c r="AQ278" i="4"/>
  <c r="L73" i="3" s="1"/>
  <c r="AL278" i="4"/>
  <c r="G73" i="3" s="1"/>
  <c r="AP278" i="4"/>
  <c r="K73" i="3" s="1"/>
  <c r="AK278" i="4"/>
  <c r="F73" i="3" s="1"/>
  <c r="AU278" i="4"/>
  <c r="P73" i="3" s="1"/>
  <c r="AO278" i="4"/>
  <c r="J73" i="3" s="1"/>
  <c r="AM278" i="4"/>
  <c r="H73" i="3" s="1"/>
  <c r="AU321" i="4"/>
  <c r="P116" i="3" s="1"/>
  <c r="AN321" i="4"/>
  <c r="I116" i="3" s="1"/>
  <c r="AT321" i="4"/>
  <c r="O116" i="3" s="1"/>
  <c r="AH321" i="4"/>
  <c r="C116" i="3" s="1"/>
  <c r="AG321" i="4"/>
  <c r="B116" i="3" s="1"/>
  <c r="AR321" i="4"/>
  <c r="M116" i="3" s="1"/>
  <c r="AP321" i="4"/>
  <c r="K116" i="3" s="1"/>
  <c r="AO321" i="4"/>
  <c r="J116" i="3" s="1"/>
  <c r="AL321" i="4"/>
  <c r="G116" i="3" s="1"/>
  <c r="AM321" i="4"/>
  <c r="H116" i="3" s="1"/>
  <c r="AK321" i="4"/>
  <c r="F116" i="3" s="1"/>
  <c r="AI321" i="4"/>
  <c r="D116" i="3" s="1"/>
  <c r="AS321" i="4"/>
  <c r="N116" i="3" s="1"/>
  <c r="AJ321" i="4"/>
  <c r="E116" i="3" s="1"/>
  <c r="AQ321" i="4"/>
  <c r="L116" i="3" s="1"/>
  <c r="AH417" i="4"/>
  <c r="V106" i="3" s="1"/>
  <c r="AS417" i="4"/>
  <c r="AG106" i="3" s="1"/>
  <c r="AG417" i="4"/>
  <c r="U106" i="3" s="1"/>
  <c r="AR417" i="4"/>
  <c r="AF106" i="3" s="1"/>
  <c r="AQ417" i="4"/>
  <c r="AE106" i="3" s="1"/>
  <c r="AP417" i="4"/>
  <c r="AD106" i="3" s="1"/>
  <c r="AO417" i="4"/>
  <c r="AC106" i="3" s="1"/>
  <c r="AN417" i="4"/>
  <c r="AB106" i="3" s="1"/>
  <c r="AM417" i="4"/>
  <c r="AA106" i="3" s="1"/>
  <c r="AU417" i="4"/>
  <c r="AI106" i="3" s="1"/>
  <c r="AL417" i="4"/>
  <c r="Z106" i="3" s="1"/>
  <c r="AI417" i="4"/>
  <c r="W106" i="3" s="1"/>
  <c r="AT417" i="4"/>
  <c r="AH106" i="3" s="1"/>
  <c r="AK417" i="4"/>
  <c r="Y106" i="3" s="1"/>
  <c r="AJ417" i="4"/>
  <c r="X106" i="3" s="1"/>
  <c r="AU339" i="4"/>
  <c r="AI28" i="3" s="1"/>
  <c r="AK339" i="4"/>
  <c r="Y28" i="3" s="1"/>
  <c r="AS339" i="4"/>
  <c r="AG28" i="3" s="1"/>
  <c r="AT339" i="4"/>
  <c r="AH28" i="3" s="1"/>
  <c r="AQ339" i="4"/>
  <c r="AE28" i="3" s="1"/>
  <c r="AH339" i="4"/>
  <c r="V28" i="3" s="1"/>
  <c r="AO339" i="4"/>
  <c r="AC28" i="3" s="1"/>
  <c r="AN339" i="4"/>
  <c r="AB28" i="3" s="1"/>
  <c r="AM339" i="4"/>
  <c r="AA28" i="3" s="1"/>
  <c r="AL339" i="4"/>
  <c r="Z28" i="3" s="1"/>
  <c r="AG339" i="4"/>
  <c r="U28" i="3" s="1"/>
  <c r="AJ339" i="4"/>
  <c r="X28" i="3" s="1"/>
  <c r="AI339" i="4"/>
  <c r="W28" i="3" s="1"/>
  <c r="AP339" i="4"/>
  <c r="AD28" i="3" s="1"/>
  <c r="AR339" i="4"/>
  <c r="AF28" i="3" s="1"/>
  <c r="AG228" i="4"/>
  <c r="B23" i="3" s="1"/>
  <c r="AI228" i="4"/>
  <c r="D23" i="3" s="1"/>
  <c r="AJ228" i="4"/>
  <c r="E23" i="3" s="1"/>
  <c r="AM228" i="4"/>
  <c r="H23" i="3" s="1"/>
  <c r="AK228" i="4"/>
  <c r="F23" i="3" s="1"/>
  <c r="AN228" i="4"/>
  <c r="I23" i="3" s="1"/>
  <c r="AP228" i="4"/>
  <c r="K23" i="3" s="1"/>
  <c r="AS228" i="4"/>
  <c r="N23" i="3" s="1"/>
  <c r="AL228" i="4"/>
  <c r="G23" i="3" s="1"/>
  <c r="AR228" i="4"/>
  <c r="M23" i="3" s="1"/>
  <c r="AU228" i="4"/>
  <c r="P23" i="3" s="1"/>
  <c r="AT228" i="4"/>
  <c r="O23" i="3" s="1"/>
  <c r="AH228" i="4"/>
  <c r="C23" i="3" s="1"/>
  <c r="AQ228" i="4"/>
  <c r="L23" i="3" s="1"/>
  <c r="AO228" i="4"/>
  <c r="J23" i="3" s="1"/>
  <c r="AS223" i="4"/>
  <c r="N18" i="3" s="1"/>
  <c r="AQ223" i="4"/>
  <c r="L18" i="3" s="1"/>
  <c r="AO223" i="4"/>
  <c r="J18" i="3" s="1"/>
  <c r="AN223" i="4"/>
  <c r="I18" i="3" s="1"/>
  <c r="AM223" i="4"/>
  <c r="H18" i="3" s="1"/>
  <c r="AL223" i="4"/>
  <c r="G18" i="3" s="1"/>
  <c r="AJ223" i="4"/>
  <c r="E18" i="3" s="1"/>
  <c r="AI223" i="4"/>
  <c r="D18" i="3" s="1"/>
  <c r="AT223" i="4"/>
  <c r="O18" i="3" s="1"/>
  <c r="AG223" i="4"/>
  <c r="B18" i="3" s="1"/>
  <c r="AH223" i="4"/>
  <c r="C18" i="3" s="1"/>
  <c r="AK223" i="4"/>
  <c r="F18" i="3" s="1"/>
  <c r="AR223" i="4"/>
  <c r="M18" i="3" s="1"/>
  <c r="AP223" i="4"/>
  <c r="K18" i="3" s="1"/>
  <c r="AU223" i="4"/>
  <c r="P18" i="3" s="1"/>
  <c r="AU295" i="4"/>
  <c r="P90" i="3" s="1"/>
  <c r="AS295" i="4"/>
  <c r="N90" i="3" s="1"/>
  <c r="AI295" i="4"/>
  <c r="D90" i="3" s="1"/>
  <c r="AM295" i="4"/>
  <c r="H90" i="3" s="1"/>
  <c r="AT295" i="4"/>
  <c r="O90" i="3" s="1"/>
  <c r="AK295" i="4"/>
  <c r="F90" i="3" s="1"/>
  <c r="AH295" i="4"/>
  <c r="C90" i="3" s="1"/>
  <c r="AR295" i="4"/>
  <c r="M90" i="3" s="1"/>
  <c r="AP295" i="4"/>
  <c r="K90" i="3" s="1"/>
  <c r="AO295" i="4"/>
  <c r="J90" i="3" s="1"/>
  <c r="AN295" i="4"/>
  <c r="I90" i="3" s="1"/>
  <c r="AQ295" i="4"/>
  <c r="L90" i="3" s="1"/>
  <c r="AL295" i="4"/>
  <c r="G90" i="3" s="1"/>
  <c r="AJ295" i="4"/>
  <c r="E90" i="3" s="1"/>
  <c r="AG295" i="4"/>
  <c r="B90" i="3" s="1"/>
  <c r="AP304" i="4"/>
  <c r="K99" i="3" s="1"/>
  <c r="AI304" i="4"/>
  <c r="D99" i="3" s="1"/>
  <c r="AG304" i="4"/>
  <c r="B99" i="3" s="1"/>
  <c r="AR304" i="4"/>
  <c r="M99" i="3" s="1"/>
  <c r="AT304" i="4"/>
  <c r="O99" i="3" s="1"/>
  <c r="AQ304" i="4"/>
  <c r="L99" i="3" s="1"/>
  <c r="AJ304" i="4"/>
  <c r="E99" i="3" s="1"/>
  <c r="AO304" i="4"/>
  <c r="J99" i="3" s="1"/>
  <c r="AH304" i="4"/>
  <c r="C99" i="3" s="1"/>
  <c r="AM304" i="4"/>
  <c r="H99" i="3" s="1"/>
  <c r="AL304" i="4"/>
  <c r="G99" i="3" s="1"/>
  <c r="AK304" i="4"/>
  <c r="F99" i="3" s="1"/>
  <c r="AU304" i="4"/>
  <c r="P99" i="3" s="1"/>
  <c r="AS304" i="4"/>
  <c r="N99" i="3" s="1"/>
  <c r="AN304" i="4"/>
  <c r="I99" i="3" s="1"/>
  <c r="AI313" i="4"/>
  <c r="D108" i="3" s="1"/>
  <c r="AT313" i="4"/>
  <c r="O108" i="3" s="1"/>
  <c r="AH313" i="4"/>
  <c r="C108" i="3" s="1"/>
  <c r="AK313" i="4"/>
  <c r="F108" i="3" s="1"/>
  <c r="AR313" i="4"/>
  <c r="M108" i="3" s="1"/>
  <c r="AP313" i="4"/>
  <c r="K108" i="3" s="1"/>
  <c r="AN313" i="4"/>
  <c r="I108" i="3" s="1"/>
  <c r="AG313" i="4"/>
  <c r="B108" i="3" s="1"/>
  <c r="AO313" i="4"/>
  <c r="J108" i="3" s="1"/>
  <c r="AS313" i="4"/>
  <c r="N108" i="3" s="1"/>
  <c r="AQ313" i="4"/>
  <c r="L108" i="3" s="1"/>
  <c r="AL313" i="4"/>
  <c r="G108" i="3" s="1"/>
  <c r="AM313" i="4"/>
  <c r="H108" i="3" s="1"/>
  <c r="AJ313" i="4"/>
  <c r="E108" i="3" s="1"/>
  <c r="AU313" i="4"/>
  <c r="P108" i="3" s="1"/>
  <c r="AU418" i="4"/>
  <c r="AI107" i="3" s="1"/>
  <c r="AT418" i="4"/>
  <c r="AH107" i="3" s="1"/>
  <c r="AR418" i="4"/>
  <c r="AF107" i="3" s="1"/>
  <c r="AS418" i="4"/>
  <c r="AG107" i="3" s="1"/>
  <c r="AP418" i="4"/>
  <c r="AD107" i="3" s="1"/>
  <c r="AG418" i="4"/>
  <c r="U107" i="3" s="1"/>
  <c r="AO418" i="4"/>
  <c r="AC107" i="3" s="1"/>
  <c r="AN418" i="4"/>
  <c r="AB107" i="3" s="1"/>
  <c r="AM418" i="4"/>
  <c r="AA107" i="3" s="1"/>
  <c r="AL418" i="4"/>
  <c r="Z107" i="3" s="1"/>
  <c r="AQ418" i="4"/>
  <c r="AE107" i="3" s="1"/>
  <c r="AK418" i="4"/>
  <c r="Y107" i="3" s="1"/>
  <c r="AJ418" i="4"/>
  <c r="X107" i="3" s="1"/>
  <c r="AI418" i="4"/>
  <c r="W107" i="3" s="1"/>
  <c r="AH418" i="4"/>
  <c r="V107" i="3" s="1"/>
  <c r="AI337" i="4"/>
  <c r="W26" i="3" s="1"/>
  <c r="AT337" i="4"/>
  <c r="AH26" i="3" s="1"/>
  <c r="AH337" i="4"/>
  <c r="V26" i="3" s="1"/>
  <c r="AS337" i="4"/>
  <c r="AG26" i="3" s="1"/>
  <c r="AG337" i="4"/>
  <c r="U26" i="3" s="1"/>
  <c r="AR337" i="4"/>
  <c r="AF26" i="3" s="1"/>
  <c r="AP337" i="4"/>
  <c r="AD26" i="3" s="1"/>
  <c r="AO337" i="4"/>
  <c r="AC26" i="3" s="1"/>
  <c r="AL337" i="4"/>
  <c r="Z26" i="3" s="1"/>
  <c r="AM337" i="4"/>
  <c r="AA26" i="3" s="1"/>
  <c r="AJ337" i="4"/>
  <c r="X26" i="3" s="1"/>
  <c r="AK337" i="4"/>
  <c r="Y26" i="3" s="1"/>
  <c r="AU337" i="4"/>
  <c r="AI26" i="3" s="1"/>
  <c r="AQ337" i="4"/>
  <c r="AE26" i="3" s="1"/>
  <c r="AN337" i="4"/>
  <c r="AB26" i="3" s="1"/>
  <c r="AJ363" i="4"/>
  <c r="X52" i="3" s="1"/>
  <c r="AI363" i="4"/>
  <c r="W52" i="3" s="1"/>
  <c r="AU363" i="4"/>
  <c r="AI52" i="3" s="1"/>
  <c r="AR363" i="4"/>
  <c r="AF52" i="3" s="1"/>
  <c r="AT363" i="4"/>
  <c r="AH52" i="3" s="1"/>
  <c r="AS363" i="4"/>
  <c r="AG52" i="3" s="1"/>
  <c r="AP363" i="4"/>
  <c r="AD52" i="3" s="1"/>
  <c r="AG363" i="4"/>
  <c r="U52" i="3" s="1"/>
  <c r="AK363" i="4"/>
  <c r="Y52" i="3" s="1"/>
  <c r="AQ363" i="4"/>
  <c r="AE52" i="3" s="1"/>
  <c r="AH363" i="4"/>
  <c r="V52" i="3" s="1"/>
  <c r="AO363" i="4"/>
  <c r="AC52" i="3" s="1"/>
  <c r="AN363" i="4"/>
  <c r="AB52" i="3" s="1"/>
  <c r="AM363" i="4"/>
  <c r="AA52" i="3" s="1"/>
  <c r="AL363" i="4"/>
  <c r="Z52" i="3" s="1"/>
  <c r="AU383" i="4"/>
  <c r="AI72" i="3" s="1"/>
  <c r="AT383" i="4"/>
  <c r="AH72" i="3" s="1"/>
  <c r="AH383" i="4"/>
  <c r="V72" i="3" s="1"/>
  <c r="AG383" i="4"/>
  <c r="U72" i="3" s="1"/>
  <c r="AR383" i="4"/>
  <c r="AF72" i="3" s="1"/>
  <c r="AQ383" i="4"/>
  <c r="AE72" i="3" s="1"/>
  <c r="AO383" i="4"/>
  <c r="AC72" i="3" s="1"/>
  <c r="AN383" i="4"/>
  <c r="AB72" i="3" s="1"/>
  <c r="AM383" i="4"/>
  <c r="AA72" i="3" s="1"/>
  <c r="AK383" i="4"/>
  <c r="Y72" i="3" s="1"/>
  <c r="AL383" i="4"/>
  <c r="Z72" i="3" s="1"/>
  <c r="AJ383" i="4"/>
  <c r="X72" i="3" s="1"/>
  <c r="AI383" i="4"/>
  <c r="W72" i="3" s="1"/>
  <c r="AS383" i="4"/>
  <c r="AG72" i="3" s="1"/>
  <c r="AP383" i="4"/>
  <c r="AD72" i="3" s="1"/>
  <c r="AI420" i="4"/>
  <c r="W109" i="3" s="1"/>
  <c r="AH420" i="4"/>
  <c r="V109" i="3" s="1"/>
  <c r="AS420" i="4"/>
  <c r="AG109" i="3" s="1"/>
  <c r="AR420" i="4"/>
  <c r="AF109" i="3" s="1"/>
  <c r="AQ420" i="4"/>
  <c r="AE109" i="3" s="1"/>
  <c r="AP420" i="4"/>
  <c r="AD109" i="3" s="1"/>
  <c r="AL420" i="4"/>
  <c r="Z109" i="3" s="1"/>
  <c r="AO420" i="4"/>
  <c r="AC109" i="3" s="1"/>
  <c r="AK420" i="4"/>
  <c r="Y109" i="3" s="1"/>
  <c r="AN420" i="4"/>
  <c r="AB109" i="3" s="1"/>
  <c r="AM420" i="4"/>
  <c r="AA109" i="3" s="1"/>
  <c r="AJ420" i="4"/>
  <c r="X109" i="3" s="1"/>
  <c r="AU420" i="4"/>
  <c r="AI109" i="3" s="1"/>
  <c r="AT420" i="4"/>
  <c r="AH109" i="3" s="1"/>
  <c r="AG420" i="4"/>
  <c r="U109" i="3" s="1"/>
  <c r="AT407" i="4"/>
  <c r="AH96" i="3" s="1"/>
  <c r="AH407" i="4"/>
  <c r="V96" i="3" s="1"/>
  <c r="AS407" i="4"/>
  <c r="AG96" i="3" s="1"/>
  <c r="AK407" i="4"/>
  <c r="Y96" i="3" s="1"/>
  <c r="AG407" i="4"/>
  <c r="U96" i="3" s="1"/>
  <c r="AO407" i="4"/>
  <c r="AC96" i="3" s="1"/>
  <c r="AR407" i="4"/>
  <c r="AF96" i="3" s="1"/>
  <c r="AN407" i="4"/>
  <c r="AB96" i="3" s="1"/>
  <c r="AQ407" i="4"/>
  <c r="AE96" i="3" s="1"/>
  <c r="AM407" i="4"/>
  <c r="AA96" i="3" s="1"/>
  <c r="AP407" i="4"/>
  <c r="AD96" i="3" s="1"/>
  <c r="AL407" i="4"/>
  <c r="Z96" i="3" s="1"/>
  <c r="AJ407" i="4"/>
  <c r="X96" i="3" s="1"/>
  <c r="AU407" i="4"/>
  <c r="AI96" i="3" s="1"/>
  <c r="AI407" i="4"/>
  <c r="W96" i="3" s="1"/>
  <c r="AQ282" i="4"/>
  <c r="L77" i="3" s="1"/>
  <c r="AO282" i="4"/>
  <c r="J77" i="3" s="1"/>
  <c r="AM282" i="4"/>
  <c r="H77" i="3" s="1"/>
  <c r="AL282" i="4"/>
  <c r="G77" i="3" s="1"/>
  <c r="AP282" i="4"/>
  <c r="K77" i="3" s="1"/>
  <c r="AK282" i="4"/>
  <c r="F77" i="3" s="1"/>
  <c r="AJ282" i="4"/>
  <c r="E77" i="3" s="1"/>
  <c r="AU282" i="4"/>
  <c r="P77" i="3" s="1"/>
  <c r="AN282" i="4"/>
  <c r="I77" i="3" s="1"/>
  <c r="AI282" i="4"/>
  <c r="D77" i="3" s="1"/>
  <c r="AS282" i="4"/>
  <c r="N77" i="3" s="1"/>
  <c r="AG282" i="4"/>
  <c r="B77" i="3" s="1"/>
  <c r="AR282" i="4"/>
  <c r="M77" i="3" s="1"/>
  <c r="AT282" i="4"/>
  <c r="O77" i="3" s="1"/>
  <c r="AH282" i="4"/>
  <c r="C77" i="3" s="1"/>
  <c r="AG355" i="4"/>
  <c r="U44" i="3" s="1"/>
  <c r="AH355" i="4"/>
  <c r="V44" i="3" s="1"/>
  <c r="AO355" i="4"/>
  <c r="AC44" i="3" s="1"/>
  <c r="AN355" i="4"/>
  <c r="AB44" i="3" s="1"/>
  <c r="AL355" i="4"/>
  <c r="Z44" i="3" s="1"/>
  <c r="AJ355" i="4"/>
  <c r="X44" i="3" s="1"/>
  <c r="AI355" i="4"/>
  <c r="W44" i="3" s="1"/>
  <c r="AU355" i="4"/>
  <c r="AI44" i="3" s="1"/>
  <c r="AR355" i="4"/>
  <c r="AF44" i="3" s="1"/>
  <c r="AS355" i="4"/>
  <c r="AG44" i="3" s="1"/>
  <c r="AQ355" i="4"/>
  <c r="AE44" i="3" s="1"/>
  <c r="AM355" i="4"/>
  <c r="AA44" i="3" s="1"/>
  <c r="AK355" i="4"/>
  <c r="Y44" i="3" s="1"/>
  <c r="AT355" i="4"/>
  <c r="AH44" i="3" s="1"/>
  <c r="AP355" i="4"/>
  <c r="AD44" i="3" s="1"/>
  <c r="AP373" i="4"/>
  <c r="AD62" i="3" s="1"/>
  <c r="AN373" i="4"/>
  <c r="AB62" i="3" s="1"/>
  <c r="AM373" i="4"/>
  <c r="AA62" i="3" s="1"/>
  <c r="AT373" i="4"/>
  <c r="AH62" i="3" s="1"/>
  <c r="AQ373" i="4"/>
  <c r="AE62" i="3" s="1"/>
  <c r="AU373" i="4"/>
  <c r="AI62" i="3" s="1"/>
  <c r="AK373" i="4"/>
  <c r="Y62" i="3" s="1"/>
  <c r="AI373" i="4"/>
  <c r="W62" i="3" s="1"/>
  <c r="AJ373" i="4"/>
  <c r="X62" i="3" s="1"/>
  <c r="AS373" i="4"/>
  <c r="AG62" i="3" s="1"/>
  <c r="AH373" i="4"/>
  <c r="V62" i="3" s="1"/>
  <c r="AG373" i="4"/>
  <c r="U62" i="3" s="1"/>
  <c r="AR373" i="4"/>
  <c r="AF62" i="3" s="1"/>
  <c r="AO373" i="4"/>
  <c r="AC62" i="3" s="1"/>
  <c r="AL373" i="4"/>
  <c r="Z62" i="3" s="1"/>
  <c r="AI372" i="4"/>
  <c r="W61" i="3" s="1"/>
  <c r="AS372" i="4"/>
  <c r="AG61" i="3" s="1"/>
  <c r="AG372" i="4"/>
  <c r="U61" i="3" s="1"/>
  <c r="AR372" i="4"/>
  <c r="AF61" i="3" s="1"/>
  <c r="AQ372" i="4"/>
  <c r="AE61" i="3" s="1"/>
  <c r="AP372" i="4"/>
  <c r="AD61" i="3" s="1"/>
  <c r="AT372" i="4"/>
  <c r="AH61" i="3" s="1"/>
  <c r="AO372" i="4"/>
  <c r="AC61" i="3" s="1"/>
  <c r="AK372" i="4"/>
  <c r="Y61" i="3" s="1"/>
  <c r="AL372" i="4"/>
  <c r="Z61" i="3" s="1"/>
  <c r="AN372" i="4"/>
  <c r="AB61" i="3" s="1"/>
  <c r="AH372" i="4"/>
  <c r="V61" i="3" s="1"/>
  <c r="AJ372" i="4"/>
  <c r="X61" i="3" s="1"/>
  <c r="AU372" i="4"/>
  <c r="AI61" i="3" s="1"/>
  <c r="AM372" i="4"/>
  <c r="AA61" i="3" s="1"/>
  <c r="AN227" i="4"/>
  <c r="I22" i="3" s="1"/>
  <c r="AM227" i="4"/>
  <c r="H22" i="3" s="1"/>
  <c r="AR227" i="4"/>
  <c r="M22" i="3" s="1"/>
  <c r="AG227" i="4"/>
  <c r="B22" i="3" s="1"/>
  <c r="AS227" i="4"/>
  <c r="N22" i="3" s="1"/>
  <c r="AO227" i="4"/>
  <c r="J22" i="3" s="1"/>
  <c r="AT227" i="4"/>
  <c r="O22" i="3" s="1"/>
  <c r="AU227" i="4"/>
  <c r="P22" i="3" s="1"/>
  <c r="AL227" i="4"/>
  <c r="G22" i="3" s="1"/>
  <c r="AH227" i="4"/>
  <c r="C22" i="3" s="1"/>
  <c r="AI227" i="4"/>
  <c r="D22" i="3" s="1"/>
  <c r="AK227" i="4"/>
  <c r="F22" i="3" s="1"/>
  <c r="AP227" i="4"/>
  <c r="K22" i="3" s="1"/>
  <c r="AQ227" i="4"/>
  <c r="L22" i="3" s="1"/>
  <c r="AJ227" i="4"/>
  <c r="E22" i="3" s="1"/>
  <c r="AK225" i="4"/>
  <c r="F20" i="3" s="1"/>
  <c r="AG225" i="4"/>
  <c r="B20" i="3" s="1"/>
  <c r="AU225" i="4"/>
  <c r="P20" i="3" s="1"/>
  <c r="AS225" i="4"/>
  <c r="N20" i="3" s="1"/>
  <c r="AQ225" i="4"/>
  <c r="L20" i="3" s="1"/>
  <c r="AP225" i="4"/>
  <c r="K20" i="3" s="1"/>
  <c r="AO225" i="4"/>
  <c r="J20" i="3" s="1"/>
  <c r="AN225" i="4"/>
  <c r="I20" i="3" s="1"/>
  <c r="AI225" i="4"/>
  <c r="D20" i="3" s="1"/>
  <c r="AL225" i="4"/>
  <c r="G20" i="3" s="1"/>
  <c r="AR225" i="4"/>
  <c r="M20" i="3" s="1"/>
  <c r="AJ225" i="4"/>
  <c r="E20" i="3" s="1"/>
  <c r="AM225" i="4"/>
  <c r="H20" i="3" s="1"/>
  <c r="AH225" i="4"/>
  <c r="C20" i="3" s="1"/>
  <c r="AT225" i="4"/>
  <c r="O20" i="3" s="1"/>
  <c r="AT229" i="4"/>
  <c r="O24" i="3" s="1"/>
  <c r="AR229" i="4"/>
  <c r="M24" i="3" s="1"/>
  <c r="AQ229" i="4"/>
  <c r="L24" i="3" s="1"/>
  <c r="AM229" i="4"/>
  <c r="H24" i="3" s="1"/>
  <c r="AU229" i="4"/>
  <c r="P24" i="3" s="1"/>
  <c r="AP229" i="4"/>
  <c r="K24" i="3" s="1"/>
  <c r="AI229" i="4"/>
  <c r="D24" i="3" s="1"/>
  <c r="AN229" i="4"/>
  <c r="I24" i="3" s="1"/>
  <c r="AH229" i="4"/>
  <c r="C24" i="3" s="1"/>
  <c r="AL229" i="4"/>
  <c r="G24" i="3" s="1"/>
  <c r="AK229" i="4"/>
  <c r="F24" i="3" s="1"/>
  <c r="AJ229" i="4"/>
  <c r="E24" i="3" s="1"/>
  <c r="AG229" i="4"/>
  <c r="B24" i="3" s="1"/>
  <c r="AS229" i="4"/>
  <c r="N24" i="3" s="1"/>
  <c r="AO229" i="4"/>
  <c r="J24" i="3" s="1"/>
  <c r="AS226" i="4"/>
  <c r="N21" i="3" s="1"/>
  <c r="AG226" i="4"/>
  <c r="B21" i="3" s="1"/>
  <c r="AP226" i="4"/>
  <c r="K21" i="3" s="1"/>
  <c r="AO226" i="4"/>
  <c r="J21" i="3" s="1"/>
  <c r="AL226" i="4"/>
  <c r="G21" i="3" s="1"/>
  <c r="AJ226" i="4"/>
  <c r="E21" i="3" s="1"/>
  <c r="AH226" i="4"/>
  <c r="C21" i="3" s="1"/>
  <c r="AT226" i="4"/>
  <c r="O21" i="3" s="1"/>
  <c r="AM226" i="4"/>
  <c r="H21" i="3" s="1"/>
  <c r="AQ226" i="4"/>
  <c r="L21" i="3" s="1"/>
  <c r="AK226" i="4"/>
  <c r="F21" i="3" s="1"/>
  <c r="AN226" i="4"/>
  <c r="I21" i="3" s="1"/>
  <c r="AU226" i="4"/>
  <c r="P21" i="3" s="1"/>
  <c r="AI226" i="4"/>
  <c r="D21" i="3" s="1"/>
  <c r="AR226" i="4"/>
  <c r="M21" i="3" s="1"/>
  <c r="AS299" i="4"/>
  <c r="N94" i="3" s="1"/>
  <c r="AL299" i="4"/>
  <c r="G94" i="3" s="1"/>
  <c r="AJ299" i="4"/>
  <c r="E94" i="3" s="1"/>
  <c r="AU299" i="4"/>
  <c r="P94" i="3" s="1"/>
  <c r="AM299" i="4"/>
  <c r="H94" i="3" s="1"/>
  <c r="AI299" i="4"/>
  <c r="D94" i="3" s="1"/>
  <c r="AK299" i="4"/>
  <c r="F94" i="3" s="1"/>
  <c r="AT299" i="4"/>
  <c r="O94" i="3" s="1"/>
  <c r="AG299" i="4"/>
  <c r="B94" i="3" s="1"/>
  <c r="AH299" i="4"/>
  <c r="C94" i="3" s="1"/>
  <c r="AR299" i="4"/>
  <c r="M94" i="3" s="1"/>
  <c r="AP299" i="4"/>
  <c r="K94" i="3" s="1"/>
  <c r="AN299" i="4"/>
  <c r="I94" i="3" s="1"/>
  <c r="AQ299" i="4"/>
  <c r="L94" i="3" s="1"/>
  <c r="AO299" i="4"/>
  <c r="J94" i="3" s="1"/>
  <c r="AQ308" i="4"/>
  <c r="L103" i="3" s="1"/>
  <c r="AP308" i="4"/>
  <c r="K103" i="3" s="1"/>
  <c r="AM308" i="4"/>
  <c r="H103" i="3" s="1"/>
  <c r="AL308" i="4"/>
  <c r="G103" i="3" s="1"/>
  <c r="AN308" i="4"/>
  <c r="I103" i="3" s="1"/>
  <c r="AI308" i="4"/>
  <c r="D103" i="3" s="1"/>
  <c r="AG308" i="4"/>
  <c r="B103" i="3" s="1"/>
  <c r="AU308" i="4"/>
  <c r="P103" i="3" s="1"/>
  <c r="AS308" i="4"/>
  <c r="N103" i="3" s="1"/>
  <c r="AJ308" i="4"/>
  <c r="E103" i="3" s="1"/>
  <c r="AT308" i="4"/>
  <c r="O103" i="3" s="1"/>
  <c r="AH308" i="4"/>
  <c r="C103" i="3" s="1"/>
  <c r="AR308" i="4"/>
  <c r="M103" i="3" s="1"/>
  <c r="AO308" i="4"/>
  <c r="J103" i="3" s="1"/>
  <c r="AK308" i="4"/>
  <c r="F103" i="3" s="1"/>
  <c r="AQ331" i="4"/>
  <c r="AE20" i="3" s="1"/>
  <c r="AT331" i="4"/>
  <c r="AH20" i="3" s="1"/>
  <c r="AO331" i="4"/>
  <c r="AC20" i="3" s="1"/>
  <c r="AN331" i="4"/>
  <c r="AB20" i="3" s="1"/>
  <c r="AM331" i="4"/>
  <c r="AA20" i="3" s="1"/>
  <c r="AL331" i="4"/>
  <c r="Z20" i="3" s="1"/>
  <c r="AJ331" i="4"/>
  <c r="X20" i="3" s="1"/>
  <c r="AI331" i="4"/>
  <c r="W20" i="3" s="1"/>
  <c r="AU331" i="4"/>
  <c r="AI20" i="3" s="1"/>
  <c r="AR331" i="4"/>
  <c r="AF20" i="3" s="1"/>
  <c r="AK331" i="4"/>
  <c r="Y20" i="3" s="1"/>
  <c r="AH331" i="4"/>
  <c r="V20" i="3" s="1"/>
  <c r="AS331" i="4"/>
  <c r="AG20" i="3" s="1"/>
  <c r="AG331" i="4"/>
  <c r="U20" i="3" s="1"/>
  <c r="AP331" i="4"/>
  <c r="AD20" i="3" s="1"/>
  <c r="AI328" i="4"/>
  <c r="D123" i="3" s="1"/>
  <c r="AG328" i="4"/>
  <c r="B123" i="3" s="1"/>
  <c r="AT328" i="4"/>
  <c r="O123" i="3" s="1"/>
  <c r="AS328" i="4"/>
  <c r="N123" i="3" s="1"/>
  <c r="AR328" i="4"/>
  <c r="M123" i="3" s="1"/>
  <c r="AH328" i="4"/>
  <c r="C123" i="3" s="1"/>
  <c r="AP328" i="4"/>
  <c r="K123" i="3" s="1"/>
  <c r="AQ328" i="4"/>
  <c r="L123" i="3" s="1"/>
  <c r="AN328" i="4"/>
  <c r="I123" i="3" s="1"/>
  <c r="AO328" i="4"/>
  <c r="J123" i="3" s="1"/>
  <c r="AL328" i="4"/>
  <c r="G123" i="3" s="1"/>
  <c r="AM328" i="4"/>
  <c r="H123" i="3" s="1"/>
  <c r="AK328" i="4"/>
  <c r="F123" i="3" s="1"/>
  <c r="AJ328" i="4"/>
  <c r="E123" i="3" s="1"/>
  <c r="AU328" i="4"/>
  <c r="P123" i="3" s="1"/>
  <c r="AQ341" i="4"/>
  <c r="AE30" i="3" s="1"/>
  <c r="AP341" i="4"/>
  <c r="AD30" i="3" s="1"/>
  <c r="AO341" i="4"/>
  <c r="AC30" i="3" s="1"/>
  <c r="AM341" i="4"/>
  <c r="AA30" i="3" s="1"/>
  <c r="AL341" i="4"/>
  <c r="Z30" i="3" s="1"/>
  <c r="AK341" i="4"/>
  <c r="Y30" i="3" s="1"/>
  <c r="AN341" i="4"/>
  <c r="AB30" i="3" s="1"/>
  <c r="AU341" i="4"/>
  <c r="AI30" i="3" s="1"/>
  <c r="AJ341" i="4"/>
  <c r="X30" i="3" s="1"/>
  <c r="AI341" i="4"/>
  <c r="W30" i="3" s="1"/>
  <c r="AT341" i="4"/>
  <c r="AH30" i="3" s="1"/>
  <c r="AH341" i="4"/>
  <c r="V30" i="3" s="1"/>
  <c r="AS341" i="4"/>
  <c r="AG30" i="3" s="1"/>
  <c r="AG341" i="4"/>
  <c r="U30" i="3" s="1"/>
  <c r="AR341" i="4"/>
  <c r="AF30" i="3" s="1"/>
  <c r="AO367" i="4"/>
  <c r="AC56" i="3" s="1"/>
  <c r="AQ367" i="4"/>
  <c r="AE56" i="3" s="1"/>
  <c r="AM367" i="4"/>
  <c r="AA56" i="3" s="1"/>
  <c r="AP367" i="4"/>
  <c r="AD56" i="3" s="1"/>
  <c r="AL367" i="4"/>
  <c r="Z56" i="3" s="1"/>
  <c r="AK367" i="4"/>
  <c r="Y56" i="3" s="1"/>
  <c r="AJ367" i="4"/>
  <c r="X56" i="3" s="1"/>
  <c r="AS367" i="4"/>
  <c r="AG56" i="3" s="1"/>
  <c r="AU367" i="4"/>
  <c r="AI56" i="3" s="1"/>
  <c r="AI367" i="4"/>
  <c r="W56" i="3" s="1"/>
  <c r="AT367" i="4"/>
  <c r="AH56" i="3" s="1"/>
  <c r="AH367" i="4"/>
  <c r="V56" i="3" s="1"/>
  <c r="AG367" i="4"/>
  <c r="U56" i="3" s="1"/>
  <c r="AN367" i="4"/>
  <c r="AB56" i="3" s="1"/>
  <c r="AR367" i="4"/>
  <c r="AF56" i="3" s="1"/>
  <c r="AU387" i="4"/>
  <c r="AI76" i="3" s="1"/>
  <c r="AT387" i="4"/>
  <c r="AH76" i="3" s="1"/>
  <c r="AH387" i="4"/>
  <c r="V76" i="3" s="1"/>
  <c r="AG387" i="4"/>
  <c r="U76" i="3" s="1"/>
  <c r="AR387" i="4"/>
  <c r="AF76" i="3" s="1"/>
  <c r="AQ387" i="4"/>
  <c r="AE76" i="3" s="1"/>
  <c r="AO387" i="4"/>
  <c r="AC76" i="3" s="1"/>
  <c r="AP387" i="4"/>
  <c r="AD76" i="3" s="1"/>
  <c r="AM387" i="4"/>
  <c r="AA76" i="3" s="1"/>
  <c r="AN387" i="4"/>
  <c r="AB76" i="3" s="1"/>
  <c r="AL387" i="4"/>
  <c r="Z76" i="3" s="1"/>
  <c r="AJ387" i="4"/>
  <c r="X76" i="3" s="1"/>
  <c r="AI387" i="4"/>
  <c r="W76" i="3" s="1"/>
  <c r="AS387" i="4"/>
  <c r="AG76" i="3" s="1"/>
  <c r="AK387" i="4"/>
  <c r="Y76" i="3" s="1"/>
  <c r="AQ424" i="4"/>
  <c r="AE113" i="3" s="1"/>
  <c r="AL424" i="4"/>
  <c r="Z113" i="3" s="1"/>
  <c r="AO424" i="4"/>
  <c r="AC113" i="3" s="1"/>
  <c r="AK424" i="4"/>
  <c r="Y113" i="3" s="1"/>
  <c r="AN424" i="4"/>
  <c r="AB113" i="3" s="1"/>
  <c r="AU424" i="4"/>
  <c r="AI113" i="3" s="1"/>
  <c r="AI424" i="4"/>
  <c r="W113" i="3" s="1"/>
  <c r="AT424" i="4"/>
  <c r="AH113" i="3" s="1"/>
  <c r="AH424" i="4"/>
  <c r="V113" i="3" s="1"/>
  <c r="AS424" i="4"/>
  <c r="AG113" i="3" s="1"/>
  <c r="AJ424" i="4"/>
  <c r="X113" i="3" s="1"/>
  <c r="AG424" i="4"/>
  <c r="U113" i="3" s="1"/>
  <c r="AR424" i="4"/>
  <c r="AF113" i="3" s="1"/>
  <c r="AP424" i="4"/>
  <c r="AD113" i="3" s="1"/>
  <c r="AM424" i="4"/>
  <c r="AA113" i="3" s="1"/>
  <c r="AL411" i="4"/>
  <c r="Z100" i="3" s="1"/>
  <c r="AJ411" i="4"/>
  <c r="X100" i="3" s="1"/>
  <c r="AU411" i="4"/>
  <c r="AI100" i="3" s="1"/>
  <c r="AT411" i="4"/>
  <c r="AH100" i="3" s="1"/>
  <c r="AH411" i="4"/>
  <c r="V100" i="3" s="1"/>
  <c r="AS411" i="4"/>
  <c r="AG100" i="3" s="1"/>
  <c r="AG411" i="4"/>
  <c r="U100" i="3" s="1"/>
  <c r="AO411" i="4"/>
  <c r="AC100" i="3" s="1"/>
  <c r="AR411" i="4"/>
  <c r="AF100" i="3" s="1"/>
  <c r="AN411" i="4"/>
  <c r="AB100" i="3" s="1"/>
  <c r="AM411" i="4"/>
  <c r="AA100" i="3" s="1"/>
  <c r="AK411" i="4"/>
  <c r="Y100" i="3" s="1"/>
  <c r="AI411" i="4"/>
  <c r="W100" i="3" s="1"/>
  <c r="AQ411" i="4"/>
  <c r="AE100" i="3" s="1"/>
  <c r="AP411" i="4"/>
  <c r="AD100" i="3" s="1"/>
  <c r="AR283" i="4"/>
  <c r="M78" i="3" s="1"/>
  <c r="AO283" i="4"/>
  <c r="J78" i="3" s="1"/>
  <c r="AN283" i="4"/>
  <c r="I78" i="3" s="1"/>
  <c r="AJ283" i="4"/>
  <c r="E78" i="3" s="1"/>
  <c r="AM283" i="4"/>
  <c r="H78" i="3" s="1"/>
  <c r="AL283" i="4"/>
  <c r="G78" i="3" s="1"/>
  <c r="AU283" i="4"/>
  <c r="P78" i="3" s="1"/>
  <c r="AK283" i="4"/>
  <c r="F78" i="3" s="1"/>
  <c r="AI283" i="4"/>
  <c r="D78" i="3" s="1"/>
  <c r="AG283" i="4"/>
  <c r="B78" i="3" s="1"/>
  <c r="AT283" i="4"/>
  <c r="O78" i="3" s="1"/>
  <c r="AH283" i="4"/>
  <c r="C78" i="3" s="1"/>
  <c r="AP283" i="4"/>
  <c r="K78" i="3" s="1"/>
  <c r="AQ283" i="4"/>
  <c r="L78" i="3" s="1"/>
  <c r="AS283" i="4"/>
  <c r="N78" i="3" s="1"/>
  <c r="AP324" i="4"/>
  <c r="K119" i="3" s="1"/>
  <c r="AM324" i="4"/>
  <c r="H119" i="3" s="1"/>
  <c r="AN324" i="4"/>
  <c r="I119" i="3" s="1"/>
  <c r="AQ324" i="4"/>
  <c r="L119" i="3" s="1"/>
  <c r="AL324" i="4"/>
  <c r="G119" i="3" s="1"/>
  <c r="AT324" i="4"/>
  <c r="O119" i="3" s="1"/>
  <c r="AK324" i="4"/>
  <c r="F119" i="3" s="1"/>
  <c r="AJ324" i="4"/>
  <c r="E119" i="3" s="1"/>
  <c r="AU324" i="4"/>
  <c r="P119" i="3" s="1"/>
  <c r="AI324" i="4"/>
  <c r="D119" i="3" s="1"/>
  <c r="AS324" i="4"/>
  <c r="N119" i="3" s="1"/>
  <c r="AR324" i="4"/>
  <c r="M119" i="3" s="1"/>
  <c r="AO324" i="4"/>
  <c r="J119" i="3" s="1"/>
  <c r="AH324" i="4"/>
  <c r="C119" i="3" s="1"/>
  <c r="AG324" i="4"/>
  <c r="B119" i="3" s="1"/>
  <c r="AT266" i="4"/>
  <c r="O61" i="3" s="1"/>
  <c r="AO266" i="4"/>
  <c r="J61" i="3" s="1"/>
  <c r="AR266" i="4"/>
  <c r="M61" i="3" s="1"/>
  <c r="AU266" i="4"/>
  <c r="P61" i="3" s="1"/>
  <c r="AP266" i="4"/>
  <c r="K61" i="3" s="1"/>
  <c r="AJ266" i="4"/>
  <c r="E61" i="3" s="1"/>
  <c r="AG266" i="4"/>
  <c r="B61" i="3" s="1"/>
  <c r="AS266" i="4"/>
  <c r="N61" i="3" s="1"/>
  <c r="AM266" i="4"/>
  <c r="H61" i="3" s="1"/>
  <c r="AL266" i="4"/>
  <c r="G61" i="3" s="1"/>
  <c r="AI266" i="4"/>
  <c r="D61" i="3" s="1"/>
  <c r="AQ266" i="4"/>
  <c r="L61" i="3" s="1"/>
  <c r="AK266" i="4"/>
  <c r="F61" i="3" s="1"/>
  <c r="AH266" i="4"/>
  <c r="C61" i="3" s="1"/>
  <c r="AN266" i="4"/>
  <c r="I61" i="3" s="1"/>
  <c r="AI429" i="4"/>
  <c r="W118" i="3" s="1"/>
  <c r="AK429" i="4"/>
  <c r="Y118" i="3" s="1"/>
  <c r="AT429" i="4"/>
  <c r="AH118" i="3" s="1"/>
  <c r="AJ429" i="4"/>
  <c r="X118" i="3" s="1"/>
  <c r="AH429" i="4"/>
  <c r="V118" i="3" s="1"/>
  <c r="AS429" i="4"/>
  <c r="AG118" i="3" s="1"/>
  <c r="AG429" i="4"/>
  <c r="U118" i="3" s="1"/>
  <c r="AR429" i="4"/>
  <c r="AF118" i="3" s="1"/>
  <c r="AQ429" i="4"/>
  <c r="AE118" i="3" s="1"/>
  <c r="AP429" i="4"/>
  <c r="AD118" i="3" s="1"/>
  <c r="AO429" i="4"/>
  <c r="AC118" i="3" s="1"/>
  <c r="AN429" i="4"/>
  <c r="AB118" i="3" s="1"/>
  <c r="AU429" i="4"/>
  <c r="AI118" i="3" s="1"/>
  <c r="AM429" i="4"/>
  <c r="AA118" i="3" s="1"/>
  <c r="AL429" i="4"/>
  <c r="Z118" i="3" s="1"/>
  <c r="AQ416" i="4"/>
  <c r="AE105" i="3" s="1"/>
  <c r="AP416" i="4"/>
  <c r="AD105" i="3" s="1"/>
  <c r="AL416" i="4"/>
  <c r="Z105" i="3" s="1"/>
  <c r="AO416" i="4"/>
  <c r="AC105" i="3" s="1"/>
  <c r="AK416" i="4"/>
  <c r="Y105" i="3" s="1"/>
  <c r="AN416" i="4"/>
  <c r="AB105" i="3" s="1"/>
  <c r="AJ416" i="4"/>
  <c r="X105" i="3" s="1"/>
  <c r="AM416" i="4"/>
  <c r="AA105" i="3" s="1"/>
  <c r="AU416" i="4"/>
  <c r="AI105" i="3" s="1"/>
  <c r="AI416" i="4"/>
  <c r="W105" i="3" s="1"/>
  <c r="AT416" i="4"/>
  <c r="AH105" i="3" s="1"/>
  <c r="AH416" i="4"/>
  <c r="V105" i="3" s="1"/>
  <c r="AS416" i="4"/>
  <c r="AG105" i="3" s="1"/>
  <c r="AR416" i="4"/>
  <c r="AF105" i="3" s="1"/>
  <c r="AG416" i="4"/>
  <c r="U105" i="3" s="1"/>
  <c r="AS354" i="4"/>
  <c r="AG43" i="3" s="1"/>
  <c r="AT354" i="4"/>
  <c r="AH43" i="3" s="1"/>
  <c r="AK354" i="4"/>
  <c r="Y43" i="3" s="1"/>
  <c r="AH354" i="4"/>
  <c r="V43" i="3" s="1"/>
  <c r="AG354" i="4"/>
  <c r="U43" i="3" s="1"/>
  <c r="AQ354" i="4"/>
  <c r="AE43" i="3" s="1"/>
  <c r="AP354" i="4"/>
  <c r="AD43" i="3" s="1"/>
  <c r="AO354" i="4"/>
  <c r="AC43" i="3" s="1"/>
  <c r="AU354" i="4"/>
  <c r="AI43" i="3" s="1"/>
  <c r="AN354" i="4"/>
  <c r="AB43" i="3" s="1"/>
  <c r="AJ354" i="4"/>
  <c r="X43" i="3" s="1"/>
  <c r="AR354" i="4"/>
  <c r="AF43" i="3" s="1"/>
  <c r="AM354" i="4"/>
  <c r="AA43" i="3" s="1"/>
  <c r="AL354" i="4"/>
  <c r="Z43" i="3" s="1"/>
  <c r="AI354" i="4"/>
  <c r="W43" i="3" s="1"/>
  <c r="AN401" i="4"/>
  <c r="AB90" i="3" s="1"/>
  <c r="AM401" i="4"/>
  <c r="AA90" i="3" s="1"/>
  <c r="AU401" i="4"/>
  <c r="AI90" i="3" s="1"/>
  <c r="AL401" i="4"/>
  <c r="Z90" i="3" s="1"/>
  <c r="AI401" i="4"/>
  <c r="W90" i="3" s="1"/>
  <c r="AK401" i="4"/>
  <c r="Y90" i="3" s="1"/>
  <c r="AT401" i="4"/>
  <c r="AH90" i="3" s="1"/>
  <c r="AJ401" i="4"/>
  <c r="X90" i="3" s="1"/>
  <c r="AH401" i="4"/>
  <c r="V90" i="3" s="1"/>
  <c r="AS401" i="4"/>
  <c r="AG90" i="3" s="1"/>
  <c r="AG401" i="4"/>
  <c r="U90" i="3" s="1"/>
  <c r="AR401" i="4"/>
  <c r="AF90" i="3" s="1"/>
  <c r="AQ401" i="4"/>
  <c r="AE90" i="3" s="1"/>
  <c r="AP401" i="4"/>
  <c r="AD90" i="3" s="1"/>
  <c r="AO401" i="4"/>
  <c r="AC90" i="3" s="1"/>
  <c r="AQ224" i="4"/>
  <c r="L19" i="3" s="1"/>
  <c r="AH224" i="4"/>
  <c r="C19" i="3" s="1"/>
  <c r="AJ224" i="4"/>
  <c r="E19" i="3" s="1"/>
  <c r="AL224" i="4"/>
  <c r="G19" i="3" s="1"/>
  <c r="AS224" i="4"/>
  <c r="N19" i="3" s="1"/>
  <c r="AN224" i="4"/>
  <c r="I19" i="3" s="1"/>
  <c r="AP224" i="4"/>
  <c r="K19" i="3" s="1"/>
  <c r="AG224" i="4"/>
  <c r="B19" i="3" s="1"/>
  <c r="AU224" i="4"/>
  <c r="P19" i="3" s="1"/>
  <c r="AI224" i="4"/>
  <c r="D19" i="3" s="1"/>
  <c r="AR224" i="4"/>
  <c r="M19" i="3" s="1"/>
  <c r="AK224" i="4"/>
  <c r="F19" i="3" s="1"/>
  <c r="AM224" i="4"/>
  <c r="H19" i="3" s="1"/>
  <c r="AO224" i="4"/>
  <c r="J19" i="3" s="1"/>
  <c r="AT224" i="4"/>
  <c r="O19" i="3" s="1"/>
  <c r="AI231" i="4"/>
  <c r="D26" i="3" s="1"/>
  <c r="AU231" i="4"/>
  <c r="P26" i="3" s="1"/>
  <c r="AS231" i="4"/>
  <c r="N26" i="3" s="1"/>
  <c r="AJ231" i="4"/>
  <c r="E26" i="3" s="1"/>
  <c r="AO231" i="4"/>
  <c r="J26" i="3" s="1"/>
  <c r="AT231" i="4"/>
  <c r="O26" i="3" s="1"/>
  <c r="AN231" i="4"/>
  <c r="I26" i="3" s="1"/>
  <c r="AH231" i="4"/>
  <c r="C26" i="3" s="1"/>
  <c r="AK231" i="4"/>
  <c r="F26" i="3" s="1"/>
  <c r="AR231" i="4"/>
  <c r="M26" i="3" s="1"/>
  <c r="AP231" i="4"/>
  <c r="K26" i="3" s="1"/>
  <c r="AM231" i="4"/>
  <c r="H26" i="3" s="1"/>
  <c r="AL231" i="4"/>
  <c r="G26" i="3" s="1"/>
  <c r="AG231" i="4"/>
  <c r="B26" i="3" s="1"/>
  <c r="AQ231" i="4"/>
  <c r="L26" i="3" s="1"/>
  <c r="AQ230" i="4"/>
  <c r="L25" i="3" s="1"/>
  <c r="AP230" i="4"/>
  <c r="K25" i="3" s="1"/>
  <c r="AM230" i="4"/>
  <c r="H25" i="3" s="1"/>
  <c r="AO230" i="4"/>
  <c r="J25" i="3" s="1"/>
  <c r="AK230" i="4"/>
  <c r="F25" i="3" s="1"/>
  <c r="AL230" i="4"/>
  <c r="G25" i="3" s="1"/>
  <c r="AU230" i="4"/>
  <c r="P25" i="3" s="1"/>
  <c r="AN230" i="4"/>
  <c r="I25" i="3" s="1"/>
  <c r="AI230" i="4"/>
  <c r="D25" i="3" s="1"/>
  <c r="AS230" i="4"/>
  <c r="N25" i="3" s="1"/>
  <c r="AG230" i="4"/>
  <c r="B25" i="3" s="1"/>
  <c r="AJ230" i="4"/>
  <c r="E25" i="3" s="1"/>
  <c r="AH230" i="4"/>
  <c r="C25" i="3" s="1"/>
  <c r="AT230" i="4"/>
  <c r="O25" i="3" s="1"/>
  <c r="AR230" i="4"/>
  <c r="M25" i="3" s="1"/>
  <c r="AQ303" i="4"/>
  <c r="L98" i="3" s="1"/>
  <c r="AL303" i="4"/>
  <c r="G98" i="3" s="1"/>
  <c r="AJ303" i="4"/>
  <c r="E98" i="3" s="1"/>
  <c r="AM303" i="4"/>
  <c r="H98" i="3" s="1"/>
  <c r="AU303" i="4"/>
  <c r="P98" i="3" s="1"/>
  <c r="AS303" i="4"/>
  <c r="N98" i="3" s="1"/>
  <c r="AI303" i="4"/>
  <c r="D98" i="3" s="1"/>
  <c r="AK303" i="4"/>
  <c r="F98" i="3" s="1"/>
  <c r="AT303" i="4"/>
  <c r="O98" i="3" s="1"/>
  <c r="AG303" i="4"/>
  <c r="B98" i="3" s="1"/>
  <c r="AH303" i="4"/>
  <c r="C98" i="3" s="1"/>
  <c r="AR303" i="4"/>
  <c r="M98" i="3" s="1"/>
  <c r="AP303" i="4"/>
  <c r="K98" i="3" s="1"/>
  <c r="AO303" i="4"/>
  <c r="J98" i="3" s="1"/>
  <c r="AN303" i="4"/>
  <c r="I98" i="3" s="1"/>
  <c r="AO312" i="4"/>
  <c r="J107" i="3" s="1"/>
  <c r="AP312" i="4"/>
  <c r="K107" i="3" s="1"/>
  <c r="AL312" i="4"/>
  <c r="G107" i="3" s="1"/>
  <c r="AK312" i="4"/>
  <c r="F107" i="3" s="1"/>
  <c r="AS312" i="4"/>
  <c r="N107" i="3" s="1"/>
  <c r="AN312" i="4"/>
  <c r="I107" i="3" s="1"/>
  <c r="AG312" i="4"/>
  <c r="B107" i="3" s="1"/>
  <c r="AJ312" i="4"/>
  <c r="E107" i="3" s="1"/>
  <c r="AI312" i="4"/>
  <c r="D107" i="3" s="1"/>
  <c r="AR312" i="4"/>
  <c r="M107" i="3" s="1"/>
  <c r="AQ312" i="4"/>
  <c r="L107" i="3" s="1"/>
  <c r="AM312" i="4"/>
  <c r="H107" i="3" s="1"/>
  <c r="AU312" i="4"/>
  <c r="P107" i="3" s="1"/>
  <c r="AH312" i="4"/>
  <c r="C107" i="3" s="1"/>
  <c r="AT312" i="4"/>
  <c r="O107" i="3" s="1"/>
  <c r="AU343" i="4"/>
  <c r="AI32" i="3" s="1"/>
  <c r="AK343" i="4"/>
  <c r="Y32" i="3" s="1"/>
  <c r="AJ343" i="4"/>
  <c r="X32" i="3" s="1"/>
  <c r="AS343" i="4"/>
  <c r="AG32" i="3" s="1"/>
  <c r="AP343" i="4"/>
  <c r="AD32" i="3" s="1"/>
  <c r="AG343" i="4"/>
  <c r="U32" i="3" s="1"/>
  <c r="AT343" i="4"/>
  <c r="AH32" i="3" s="1"/>
  <c r="AQ343" i="4"/>
  <c r="AE32" i="3" s="1"/>
  <c r="AH343" i="4"/>
  <c r="V32" i="3" s="1"/>
  <c r="AO343" i="4"/>
  <c r="AC32" i="3" s="1"/>
  <c r="AN343" i="4"/>
  <c r="AB32" i="3" s="1"/>
  <c r="AM343" i="4"/>
  <c r="AA32" i="3" s="1"/>
  <c r="AL343" i="4"/>
  <c r="Z32" i="3" s="1"/>
  <c r="AR343" i="4"/>
  <c r="AF32" i="3" s="1"/>
  <c r="AI343" i="4"/>
  <c r="W32" i="3" s="1"/>
  <c r="AN332" i="4"/>
  <c r="AB21" i="3" s="1"/>
  <c r="AM332" i="4"/>
  <c r="AA21" i="3" s="1"/>
  <c r="AK332" i="4"/>
  <c r="Y21" i="3" s="1"/>
  <c r="AJ332" i="4"/>
  <c r="X21" i="3" s="1"/>
  <c r="AI332" i="4"/>
  <c r="W21" i="3" s="1"/>
  <c r="AS332" i="4"/>
  <c r="AG21" i="3" s="1"/>
  <c r="AR332" i="4"/>
  <c r="AF21" i="3" s="1"/>
  <c r="AO332" i="4"/>
  <c r="AC21" i="3" s="1"/>
  <c r="AH332" i="4"/>
  <c r="V21" i="3" s="1"/>
  <c r="AP332" i="4"/>
  <c r="AD21" i="3" s="1"/>
  <c r="AL332" i="4"/>
  <c r="Z21" i="3" s="1"/>
  <c r="AU332" i="4"/>
  <c r="AI21" i="3" s="1"/>
  <c r="AG332" i="4"/>
  <c r="U21" i="3" s="1"/>
  <c r="AT332" i="4"/>
  <c r="AH21" i="3" s="1"/>
  <c r="AQ332" i="4"/>
  <c r="AE21" i="3" s="1"/>
  <c r="AK345" i="4"/>
  <c r="Y34" i="3" s="1"/>
  <c r="AJ345" i="4"/>
  <c r="X34" i="3" s="1"/>
  <c r="AI345" i="4"/>
  <c r="W34" i="3" s="1"/>
  <c r="AT345" i="4"/>
  <c r="AH34" i="3" s="1"/>
  <c r="AS345" i="4"/>
  <c r="AG34" i="3" s="1"/>
  <c r="AG345" i="4"/>
  <c r="U34" i="3" s="1"/>
  <c r="AR345" i="4"/>
  <c r="AF34" i="3" s="1"/>
  <c r="AP345" i="4"/>
  <c r="AD34" i="3" s="1"/>
  <c r="AO345" i="4"/>
  <c r="AC34" i="3" s="1"/>
  <c r="AM345" i="4"/>
  <c r="AA34" i="3" s="1"/>
  <c r="AU345" i="4"/>
  <c r="AI34" i="3" s="1"/>
  <c r="AH345" i="4"/>
  <c r="V34" i="3" s="1"/>
  <c r="AL345" i="4"/>
  <c r="Z34" i="3" s="1"/>
  <c r="AN345" i="4"/>
  <c r="AB34" i="3" s="1"/>
  <c r="AQ345" i="4"/>
  <c r="AE34" i="3" s="1"/>
  <c r="AJ412" i="4"/>
  <c r="X101" i="3" s="1"/>
  <c r="AM412" i="4"/>
  <c r="AA101" i="3" s="1"/>
  <c r="AU412" i="4"/>
  <c r="AI101" i="3" s="1"/>
  <c r="AI412" i="4"/>
  <c r="W101" i="3" s="1"/>
  <c r="AT412" i="4"/>
  <c r="AH101" i="3" s="1"/>
  <c r="AQ412" i="4"/>
  <c r="AE101" i="3" s="1"/>
  <c r="AH412" i="4"/>
  <c r="V101" i="3" s="1"/>
  <c r="AS412" i="4"/>
  <c r="AG101" i="3" s="1"/>
  <c r="AG412" i="4"/>
  <c r="U101" i="3" s="1"/>
  <c r="AR412" i="4"/>
  <c r="AF101" i="3" s="1"/>
  <c r="AP412" i="4"/>
  <c r="AD101" i="3" s="1"/>
  <c r="AK412" i="4"/>
  <c r="Y101" i="3" s="1"/>
  <c r="AO412" i="4"/>
  <c r="AC101" i="3" s="1"/>
  <c r="AN412" i="4"/>
  <c r="AB101" i="3" s="1"/>
  <c r="AL412" i="4"/>
  <c r="Z101" i="3" s="1"/>
  <c r="AO391" i="4"/>
  <c r="AC80" i="3" s="1"/>
  <c r="AQ391" i="4"/>
  <c r="AE80" i="3" s="1"/>
  <c r="AL391" i="4"/>
  <c r="Z80" i="3" s="1"/>
  <c r="AN391" i="4"/>
  <c r="AB80" i="3" s="1"/>
  <c r="AK391" i="4"/>
  <c r="Y80" i="3" s="1"/>
  <c r="AU391" i="4"/>
  <c r="AI80" i="3" s="1"/>
  <c r="AI391" i="4"/>
  <c r="W80" i="3" s="1"/>
  <c r="AT391" i="4"/>
  <c r="AH80" i="3" s="1"/>
  <c r="AH391" i="4"/>
  <c r="V80" i="3" s="1"/>
  <c r="AS391" i="4"/>
  <c r="AG80" i="3" s="1"/>
  <c r="AM391" i="4"/>
  <c r="AA80" i="3" s="1"/>
  <c r="AJ391" i="4"/>
  <c r="X80" i="3" s="1"/>
  <c r="AG391" i="4"/>
  <c r="U80" i="3" s="1"/>
  <c r="AR391" i="4"/>
  <c r="AF80" i="3" s="1"/>
  <c r="AP391" i="4"/>
  <c r="AD80" i="3" s="1"/>
  <c r="AN377" i="4"/>
  <c r="AB66" i="3" s="1"/>
  <c r="AL377" i="4"/>
  <c r="Z66" i="3" s="1"/>
  <c r="AH377" i="4"/>
  <c r="V66" i="3" s="1"/>
  <c r="AU377" i="4"/>
  <c r="AI66" i="3" s="1"/>
  <c r="AQ377" i="4"/>
  <c r="AE66" i="3" s="1"/>
  <c r="AI377" i="4"/>
  <c r="W66" i="3" s="1"/>
  <c r="AK377" i="4"/>
  <c r="Y66" i="3" s="1"/>
  <c r="AS377" i="4"/>
  <c r="AG66" i="3" s="1"/>
  <c r="AJ377" i="4"/>
  <c r="X66" i="3" s="1"/>
  <c r="AG377" i="4"/>
  <c r="U66" i="3" s="1"/>
  <c r="AR377" i="4"/>
  <c r="AF66" i="3" s="1"/>
  <c r="AP377" i="4"/>
  <c r="AD66" i="3" s="1"/>
  <c r="AO377" i="4"/>
  <c r="AC66" i="3" s="1"/>
  <c r="AM377" i="4"/>
  <c r="AA66" i="3" s="1"/>
  <c r="AT377" i="4"/>
  <c r="AH66" i="3" s="1"/>
  <c r="AL419" i="4"/>
  <c r="Z108" i="3" s="1"/>
  <c r="AT419" i="4"/>
  <c r="AH108" i="3" s="1"/>
  <c r="AH419" i="4"/>
  <c r="V108" i="3" s="1"/>
  <c r="AS419" i="4"/>
  <c r="AG108" i="3" s="1"/>
  <c r="AG419" i="4"/>
  <c r="U108" i="3" s="1"/>
  <c r="AR419" i="4"/>
  <c r="AF108" i="3" s="1"/>
  <c r="AO419" i="4"/>
  <c r="AC108" i="3" s="1"/>
  <c r="AQ419" i="4"/>
  <c r="AE108" i="3" s="1"/>
  <c r="AN419" i="4"/>
  <c r="AB108" i="3" s="1"/>
  <c r="AP419" i="4"/>
  <c r="AD108" i="3" s="1"/>
  <c r="AM419" i="4"/>
  <c r="AA108" i="3" s="1"/>
  <c r="AK419" i="4"/>
  <c r="Y108" i="3" s="1"/>
  <c r="AJ419" i="4"/>
  <c r="X108" i="3" s="1"/>
  <c r="AU419" i="4"/>
  <c r="AI108" i="3" s="1"/>
  <c r="AI419" i="4"/>
  <c r="W108" i="3" s="1"/>
  <c r="AR360" i="4"/>
  <c r="AF49" i="3" s="1"/>
  <c r="AP360" i="4"/>
  <c r="AD49" i="3" s="1"/>
  <c r="AH360" i="4"/>
  <c r="V49" i="3" s="1"/>
  <c r="AN360" i="4"/>
  <c r="AB49" i="3" s="1"/>
  <c r="AM360" i="4"/>
  <c r="AA49" i="3" s="1"/>
  <c r="AK360" i="4"/>
  <c r="Y49" i="3" s="1"/>
  <c r="AJ360" i="4"/>
  <c r="X49" i="3" s="1"/>
  <c r="AU360" i="4"/>
  <c r="AI49" i="3" s="1"/>
  <c r="AI360" i="4"/>
  <c r="W49" i="3" s="1"/>
  <c r="AG360" i="4"/>
  <c r="U49" i="3" s="1"/>
  <c r="AT360" i="4"/>
  <c r="AH49" i="3" s="1"/>
  <c r="AS360" i="4"/>
  <c r="AG49" i="3" s="1"/>
  <c r="AO360" i="4"/>
  <c r="AC49" i="3" s="1"/>
  <c r="AQ360" i="4"/>
  <c r="AE49" i="3" s="1"/>
  <c r="AL360" i="4"/>
  <c r="Z49" i="3" s="1"/>
  <c r="AU405" i="4"/>
  <c r="AI94" i="3" s="1"/>
  <c r="AL405" i="4"/>
  <c r="Z94" i="3" s="1"/>
  <c r="AI405" i="4"/>
  <c r="W94" i="3" s="1"/>
  <c r="AK405" i="4"/>
  <c r="Y94" i="3" s="1"/>
  <c r="AT405" i="4"/>
  <c r="AH94" i="3" s="1"/>
  <c r="AJ405" i="4"/>
  <c r="X94" i="3" s="1"/>
  <c r="AH405" i="4"/>
  <c r="V94" i="3" s="1"/>
  <c r="AS405" i="4"/>
  <c r="AG94" i="3" s="1"/>
  <c r="AG405" i="4"/>
  <c r="U94" i="3" s="1"/>
  <c r="AR405" i="4"/>
  <c r="AF94" i="3" s="1"/>
  <c r="AQ405" i="4"/>
  <c r="AE94" i="3" s="1"/>
  <c r="AP405" i="4"/>
  <c r="AD94" i="3" s="1"/>
  <c r="AO405" i="4"/>
  <c r="AC94" i="3" s="1"/>
  <c r="AN405" i="4"/>
  <c r="AB94" i="3" s="1"/>
  <c r="AM405" i="4"/>
  <c r="AA94" i="3" s="1"/>
  <c r="AU351" i="4"/>
  <c r="AI40" i="3" s="1"/>
  <c r="AR351" i="4"/>
  <c r="AF40" i="3" s="1"/>
  <c r="AK351" i="4"/>
  <c r="Y40" i="3" s="1"/>
  <c r="AJ351" i="4"/>
  <c r="X40" i="3" s="1"/>
  <c r="AI351" i="4"/>
  <c r="W40" i="3" s="1"/>
  <c r="AS351" i="4"/>
  <c r="AG40" i="3" s="1"/>
  <c r="AP351" i="4"/>
  <c r="AD40" i="3" s="1"/>
  <c r="AG351" i="4"/>
  <c r="U40" i="3" s="1"/>
  <c r="AT351" i="4"/>
  <c r="AH40" i="3" s="1"/>
  <c r="AQ351" i="4"/>
  <c r="AE40" i="3" s="1"/>
  <c r="AH351" i="4"/>
  <c r="V40" i="3" s="1"/>
  <c r="AO351" i="4"/>
  <c r="AC40" i="3" s="1"/>
  <c r="AN351" i="4"/>
  <c r="AB40" i="3" s="1"/>
  <c r="AL351" i="4"/>
  <c r="Z40" i="3" s="1"/>
  <c r="AM351" i="4"/>
  <c r="AA40" i="3" s="1"/>
  <c r="AU268" i="4"/>
  <c r="P63" i="3" s="1"/>
  <c r="AN268" i="4"/>
  <c r="I63" i="3" s="1"/>
  <c r="AR268" i="4"/>
  <c r="M63" i="3" s="1"/>
  <c r="AL268" i="4"/>
  <c r="G63" i="3" s="1"/>
  <c r="AO268" i="4"/>
  <c r="J63" i="3" s="1"/>
  <c r="AT268" i="4"/>
  <c r="O63" i="3" s="1"/>
  <c r="AH268" i="4"/>
  <c r="C63" i="3" s="1"/>
  <c r="AP268" i="4"/>
  <c r="K63" i="3" s="1"/>
  <c r="AM268" i="4"/>
  <c r="H63" i="3" s="1"/>
  <c r="AI268" i="4"/>
  <c r="D63" i="3" s="1"/>
  <c r="AJ268" i="4"/>
  <c r="E63" i="3" s="1"/>
  <c r="AK268" i="4"/>
  <c r="F63" i="3" s="1"/>
  <c r="AG268" i="4"/>
  <c r="B63" i="3" s="1"/>
  <c r="AS268" i="4"/>
  <c r="N63" i="3" s="1"/>
  <c r="AQ268" i="4"/>
  <c r="L63" i="3" s="1"/>
  <c r="AU269" i="4"/>
  <c r="P64" i="3" s="1"/>
  <c r="AH269" i="4"/>
  <c r="C64" i="3" s="1"/>
  <c r="AS269" i="4"/>
  <c r="N64" i="3" s="1"/>
  <c r="AG269" i="4"/>
  <c r="B64" i="3" s="1"/>
  <c r="AR269" i="4"/>
  <c r="M64" i="3" s="1"/>
  <c r="AO269" i="4"/>
  <c r="J64" i="3" s="1"/>
  <c r="AM269" i="4"/>
  <c r="H64" i="3" s="1"/>
  <c r="AJ269" i="4"/>
  <c r="E64" i="3" s="1"/>
  <c r="AP269" i="4"/>
  <c r="K64" i="3" s="1"/>
  <c r="AK269" i="4"/>
  <c r="F64" i="3" s="1"/>
  <c r="AI269" i="4"/>
  <c r="D64" i="3" s="1"/>
  <c r="AQ269" i="4"/>
  <c r="L64" i="3" s="1"/>
  <c r="AN269" i="4"/>
  <c r="I64" i="3" s="1"/>
  <c r="AL269" i="4"/>
  <c r="G64" i="3" s="1"/>
  <c r="AT269" i="4"/>
  <c r="O64" i="3" s="1"/>
  <c r="AQ270" i="4"/>
  <c r="L65" i="3" s="1"/>
  <c r="AT270" i="4"/>
  <c r="O65" i="3" s="1"/>
  <c r="AM270" i="4"/>
  <c r="H65" i="3" s="1"/>
  <c r="AH270" i="4"/>
  <c r="C65" i="3" s="1"/>
  <c r="AK270" i="4"/>
  <c r="F65" i="3" s="1"/>
  <c r="AR270" i="4"/>
  <c r="M65" i="3" s="1"/>
  <c r="AJ270" i="4"/>
  <c r="E65" i="3" s="1"/>
  <c r="AP270" i="4"/>
  <c r="K65" i="3" s="1"/>
  <c r="AL270" i="4"/>
  <c r="G65" i="3" s="1"/>
  <c r="AN270" i="4"/>
  <c r="I65" i="3" s="1"/>
  <c r="AS270" i="4"/>
  <c r="N65" i="3" s="1"/>
  <c r="AO270" i="4"/>
  <c r="J65" i="3" s="1"/>
  <c r="AI270" i="4"/>
  <c r="D65" i="3" s="1"/>
  <c r="AG270" i="4"/>
  <c r="B65" i="3" s="1"/>
  <c r="AU270" i="4"/>
  <c r="P65" i="3" s="1"/>
  <c r="AI267" i="4"/>
  <c r="D62" i="3" s="1"/>
  <c r="AU267" i="4"/>
  <c r="P62" i="3" s="1"/>
  <c r="AS267" i="4"/>
  <c r="N62" i="3" s="1"/>
  <c r="AP267" i="4"/>
  <c r="K62" i="3" s="1"/>
  <c r="AN267" i="4"/>
  <c r="I62" i="3" s="1"/>
  <c r="AQ267" i="4"/>
  <c r="L62" i="3" s="1"/>
  <c r="AJ267" i="4"/>
  <c r="E62" i="3" s="1"/>
  <c r="AO267" i="4"/>
  <c r="J62" i="3" s="1"/>
  <c r="AH267" i="4"/>
  <c r="C62" i="3" s="1"/>
  <c r="AM267" i="4"/>
  <c r="H62" i="3" s="1"/>
  <c r="AT267" i="4"/>
  <c r="O62" i="3" s="1"/>
  <c r="AK267" i="4"/>
  <c r="F62" i="3" s="1"/>
  <c r="AL267" i="4"/>
  <c r="G62" i="3" s="1"/>
  <c r="AG267" i="4"/>
  <c r="B62" i="3" s="1"/>
  <c r="AR267" i="4"/>
  <c r="M62" i="3" s="1"/>
  <c r="AS316" i="4"/>
  <c r="N111" i="3" s="1"/>
  <c r="AO316" i="4"/>
  <c r="J111" i="3" s="1"/>
  <c r="AH316" i="4"/>
  <c r="C111" i="3" s="1"/>
  <c r="AP316" i="4"/>
  <c r="K111" i="3" s="1"/>
  <c r="AT316" i="4"/>
  <c r="O111" i="3" s="1"/>
  <c r="AN316" i="4"/>
  <c r="I111" i="3" s="1"/>
  <c r="AM316" i="4"/>
  <c r="H111" i="3" s="1"/>
  <c r="AL316" i="4"/>
  <c r="G111" i="3" s="1"/>
  <c r="AQ316" i="4"/>
  <c r="L111" i="3" s="1"/>
  <c r="AK316" i="4"/>
  <c r="F111" i="3" s="1"/>
  <c r="AJ316" i="4"/>
  <c r="E111" i="3" s="1"/>
  <c r="AU316" i="4"/>
  <c r="P111" i="3" s="1"/>
  <c r="AI316" i="4"/>
  <c r="D111" i="3" s="1"/>
  <c r="AR316" i="4"/>
  <c r="M111" i="3" s="1"/>
  <c r="AG316" i="4"/>
  <c r="B111" i="3" s="1"/>
  <c r="AR277" i="4"/>
  <c r="M72" i="3" s="1"/>
  <c r="AO277" i="4"/>
  <c r="J72" i="3" s="1"/>
  <c r="AL277" i="4"/>
  <c r="G72" i="3" s="1"/>
  <c r="AJ277" i="4"/>
  <c r="E72" i="3" s="1"/>
  <c r="AH277" i="4"/>
  <c r="C72" i="3" s="1"/>
  <c r="AT277" i="4"/>
  <c r="O72" i="3" s="1"/>
  <c r="AU277" i="4"/>
  <c r="P72" i="3" s="1"/>
  <c r="AP277" i="4"/>
  <c r="K72" i="3" s="1"/>
  <c r="AK277" i="4"/>
  <c r="F72" i="3" s="1"/>
  <c r="AN277" i="4"/>
  <c r="I72" i="3" s="1"/>
  <c r="AI277" i="4"/>
  <c r="D72" i="3" s="1"/>
  <c r="AM277" i="4"/>
  <c r="H72" i="3" s="1"/>
  <c r="AS277" i="4"/>
  <c r="N72" i="3" s="1"/>
  <c r="AG277" i="4"/>
  <c r="B72" i="3" s="1"/>
  <c r="AQ277" i="4"/>
  <c r="L72" i="3" s="1"/>
  <c r="AG353" i="4"/>
  <c r="U42" i="3" s="1"/>
  <c r="AP353" i="4"/>
  <c r="AD42" i="3" s="1"/>
  <c r="AO353" i="4"/>
  <c r="AC42" i="3" s="1"/>
  <c r="AM353" i="4"/>
  <c r="AA42" i="3" s="1"/>
  <c r="AJ353" i="4"/>
  <c r="X42" i="3" s="1"/>
  <c r="AK353" i="4"/>
  <c r="Y42" i="3" s="1"/>
  <c r="AN353" i="4"/>
  <c r="AB42" i="3" s="1"/>
  <c r="AU353" i="4"/>
  <c r="AI42" i="3" s="1"/>
  <c r="AQ353" i="4"/>
  <c r="AE42" i="3" s="1"/>
  <c r="AI353" i="4"/>
  <c r="W42" i="3" s="1"/>
  <c r="AT353" i="4"/>
  <c r="AH42" i="3" s="1"/>
  <c r="AH353" i="4"/>
  <c r="V42" i="3" s="1"/>
  <c r="AS353" i="4"/>
  <c r="AG42" i="3" s="1"/>
  <c r="AR353" i="4"/>
  <c r="AF42" i="3" s="1"/>
  <c r="AL353" i="4"/>
  <c r="Z42" i="3" s="1"/>
  <c r="AK232" i="4"/>
  <c r="F27" i="3" s="1"/>
  <c r="AI232" i="4"/>
  <c r="D27" i="3" s="1"/>
  <c r="AH232" i="4"/>
  <c r="C27" i="3" s="1"/>
  <c r="AS232" i="4"/>
  <c r="N27" i="3" s="1"/>
  <c r="AR232" i="4"/>
  <c r="M27" i="3" s="1"/>
  <c r="AG232" i="4"/>
  <c r="B27" i="3" s="1"/>
  <c r="AL232" i="4"/>
  <c r="G27" i="3" s="1"/>
  <c r="AQ232" i="4"/>
  <c r="L27" i="3" s="1"/>
  <c r="AU232" i="4"/>
  <c r="P27" i="3" s="1"/>
  <c r="AO232" i="4"/>
  <c r="J27" i="3" s="1"/>
  <c r="AM232" i="4"/>
  <c r="H27" i="3" s="1"/>
  <c r="AP232" i="4"/>
  <c r="K27" i="3" s="1"/>
  <c r="AN232" i="4"/>
  <c r="I27" i="3" s="1"/>
  <c r="AJ232" i="4"/>
  <c r="E27" i="3" s="1"/>
  <c r="AT232" i="4"/>
  <c r="O27" i="3" s="1"/>
  <c r="AJ233" i="4"/>
  <c r="E28" i="3" s="1"/>
  <c r="AS233" i="4"/>
  <c r="N28" i="3" s="1"/>
  <c r="AR233" i="4"/>
  <c r="M28" i="3" s="1"/>
  <c r="AO233" i="4"/>
  <c r="J28" i="3" s="1"/>
  <c r="AM233" i="4"/>
  <c r="H28" i="3" s="1"/>
  <c r="AK233" i="4"/>
  <c r="F28" i="3" s="1"/>
  <c r="AI233" i="4"/>
  <c r="D28" i="3" s="1"/>
  <c r="AH233" i="4"/>
  <c r="C28" i="3" s="1"/>
  <c r="AG233" i="4"/>
  <c r="B28" i="3" s="1"/>
  <c r="AP233" i="4"/>
  <c r="K28" i="3" s="1"/>
  <c r="AT233" i="4"/>
  <c r="O28" i="3" s="1"/>
  <c r="AN233" i="4"/>
  <c r="I28" i="3" s="1"/>
  <c r="AL233" i="4"/>
  <c r="G28" i="3" s="1"/>
  <c r="AQ233" i="4"/>
  <c r="L28" i="3" s="1"/>
  <c r="AU233" i="4"/>
  <c r="P28" i="3" s="1"/>
  <c r="AT234" i="4"/>
  <c r="O29" i="3" s="1"/>
  <c r="AJ234" i="4"/>
  <c r="E29" i="3" s="1"/>
  <c r="AU234" i="4"/>
  <c r="P29" i="3" s="1"/>
  <c r="AQ234" i="4"/>
  <c r="L29" i="3" s="1"/>
  <c r="AP234" i="4"/>
  <c r="K29" i="3" s="1"/>
  <c r="AO234" i="4"/>
  <c r="J29" i="3" s="1"/>
  <c r="AN234" i="4"/>
  <c r="I29" i="3" s="1"/>
  <c r="AL234" i="4"/>
  <c r="G29" i="3" s="1"/>
  <c r="AH234" i="4"/>
  <c r="C29" i="3" s="1"/>
  <c r="AM234" i="4"/>
  <c r="H29" i="3" s="1"/>
  <c r="AR234" i="4"/>
  <c r="M29" i="3" s="1"/>
  <c r="AK234" i="4"/>
  <c r="F29" i="3" s="1"/>
  <c r="AI234" i="4"/>
  <c r="D29" i="3" s="1"/>
  <c r="AG234" i="4"/>
  <c r="B29" i="3" s="1"/>
  <c r="AS234" i="4"/>
  <c r="N29" i="3" s="1"/>
  <c r="AG235" i="4"/>
  <c r="B30" i="3" s="1"/>
  <c r="AR235" i="4"/>
  <c r="M30" i="3" s="1"/>
  <c r="AH235" i="4"/>
  <c r="C30" i="3" s="1"/>
  <c r="AU235" i="4"/>
  <c r="P30" i="3" s="1"/>
  <c r="AS235" i="4"/>
  <c r="N30" i="3" s="1"/>
  <c r="AP235" i="4"/>
  <c r="K30" i="3" s="1"/>
  <c r="AO235" i="4"/>
  <c r="J30" i="3" s="1"/>
  <c r="AN235" i="4"/>
  <c r="I30" i="3" s="1"/>
  <c r="AQ235" i="4"/>
  <c r="L30" i="3" s="1"/>
  <c r="AM235" i="4"/>
  <c r="H30" i="3" s="1"/>
  <c r="AK235" i="4"/>
  <c r="F30" i="3" s="1"/>
  <c r="AL235" i="4"/>
  <c r="G30" i="3" s="1"/>
  <c r="AI235" i="4"/>
  <c r="D30" i="3" s="1"/>
  <c r="AT235" i="4"/>
  <c r="O30" i="3" s="1"/>
  <c r="AJ235" i="4"/>
  <c r="E30" i="3" s="1"/>
  <c r="AO307" i="4"/>
  <c r="J102" i="3" s="1"/>
  <c r="AN307" i="4"/>
  <c r="I102" i="3" s="1"/>
  <c r="AQ307" i="4"/>
  <c r="L102" i="3" s="1"/>
  <c r="AJ307" i="4"/>
  <c r="E102" i="3" s="1"/>
  <c r="AS307" i="4"/>
  <c r="N102" i="3" s="1"/>
  <c r="AM307" i="4"/>
  <c r="H102" i="3" s="1"/>
  <c r="AU307" i="4"/>
  <c r="P102" i="3" s="1"/>
  <c r="AL307" i="4"/>
  <c r="G102" i="3" s="1"/>
  <c r="AI307" i="4"/>
  <c r="D102" i="3" s="1"/>
  <c r="AK307" i="4"/>
  <c r="F102" i="3" s="1"/>
  <c r="AT307" i="4"/>
  <c r="O102" i="3" s="1"/>
  <c r="AG307" i="4"/>
  <c r="B102" i="3" s="1"/>
  <c r="AH307" i="4"/>
  <c r="C102" i="3" s="1"/>
  <c r="AR307" i="4"/>
  <c r="M102" i="3" s="1"/>
  <c r="AP307" i="4"/>
  <c r="K102" i="3" s="1"/>
  <c r="AQ362" i="4"/>
  <c r="AE51" i="3" s="1"/>
  <c r="AO362" i="4"/>
  <c r="AC51" i="3" s="1"/>
  <c r="AU362" i="4"/>
  <c r="AI51" i="3" s="1"/>
  <c r="AM362" i="4"/>
  <c r="AA51" i="3" s="1"/>
  <c r="AL362" i="4"/>
  <c r="Z51" i="3" s="1"/>
  <c r="AS362" i="4"/>
  <c r="AG51" i="3" s="1"/>
  <c r="AJ362" i="4"/>
  <c r="X51" i="3" s="1"/>
  <c r="AI362" i="4"/>
  <c r="W51" i="3" s="1"/>
  <c r="AT362" i="4"/>
  <c r="AH51" i="3" s="1"/>
  <c r="AK362" i="4"/>
  <c r="Y51" i="3" s="1"/>
  <c r="AH362" i="4"/>
  <c r="V51" i="3" s="1"/>
  <c r="AR362" i="4"/>
  <c r="AF51" i="3" s="1"/>
  <c r="AP362" i="4"/>
  <c r="AD51" i="3" s="1"/>
  <c r="AN362" i="4"/>
  <c r="AB51" i="3" s="1"/>
  <c r="AG362" i="4"/>
  <c r="U51" i="3" s="1"/>
  <c r="AK290" i="4"/>
  <c r="F85" i="3" s="1"/>
  <c r="AP290" i="4"/>
  <c r="K85" i="3" s="1"/>
  <c r="AI290" i="4"/>
  <c r="D85" i="3" s="1"/>
  <c r="AS290" i="4"/>
  <c r="N85" i="3" s="1"/>
  <c r="AR290" i="4"/>
  <c r="M85" i="3" s="1"/>
  <c r="AQ290" i="4"/>
  <c r="L85" i="3" s="1"/>
  <c r="AT290" i="4"/>
  <c r="O85" i="3" s="1"/>
  <c r="AO290" i="4"/>
  <c r="J85" i="3" s="1"/>
  <c r="AM290" i="4"/>
  <c r="H85" i="3" s="1"/>
  <c r="AL290" i="4"/>
  <c r="G85" i="3" s="1"/>
  <c r="AU290" i="4"/>
  <c r="P85" i="3" s="1"/>
  <c r="AG290" i="4"/>
  <c r="B85" i="3" s="1"/>
  <c r="AH290" i="4"/>
  <c r="C85" i="3" s="1"/>
  <c r="AJ290" i="4"/>
  <c r="E85" i="3" s="1"/>
  <c r="AN290" i="4"/>
  <c r="I85" i="3" s="1"/>
  <c r="AJ336" i="4"/>
  <c r="X25" i="3" s="1"/>
  <c r="AI336" i="4"/>
  <c r="W25" i="3" s="1"/>
  <c r="AG336" i="4"/>
  <c r="U25" i="3" s="1"/>
  <c r="AS336" i="4"/>
  <c r="AG25" i="3" s="1"/>
  <c r="AR336" i="4"/>
  <c r="AF25" i="3" s="1"/>
  <c r="AO336" i="4"/>
  <c r="AC25" i="3" s="1"/>
  <c r="AP336" i="4"/>
  <c r="AD25" i="3" s="1"/>
  <c r="AH336" i="4"/>
  <c r="V25" i="3" s="1"/>
  <c r="AN336" i="4"/>
  <c r="AB25" i="3" s="1"/>
  <c r="AQ336" i="4"/>
  <c r="AE25" i="3" s="1"/>
  <c r="AL336" i="4"/>
  <c r="Z25" i="3" s="1"/>
  <c r="AK336" i="4"/>
  <c r="Y25" i="3" s="1"/>
  <c r="AU336" i="4"/>
  <c r="AI25" i="3" s="1"/>
  <c r="AT336" i="4"/>
  <c r="AH25" i="3" s="1"/>
  <c r="AM336" i="4"/>
  <c r="AA25" i="3" s="1"/>
  <c r="AU349" i="4"/>
  <c r="AI38" i="3" s="1"/>
  <c r="AJ349" i="4"/>
  <c r="X38" i="3" s="1"/>
  <c r="AT349" i="4"/>
  <c r="AH38" i="3" s="1"/>
  <c r="AH349" i="4"/>
  <c r="V38" i="3" s="1"/>
  <c r="AG349" i="4"/>
  <c r="U38" i="3" s="1"/>
  <c r="AR349" i="4"/>
  <c r="AF38" i="3" s="1"/>
  <c r="AQ349" i="4"/>
  <c r="AE38" i="3" s="1"/>
  <c r="AP349" i="4"/>
  <c r="AD38" i="3" s="1"/>
  <c r="AO349" i="4"/>
  <c r="AC38" i="3" s="1"/>
  <c r="AM349" i="4"/>
  <c r="AA38" i="3" s="1"/>
  <c r="AK349" i="4"/>
  <c r="Y38" i="3" s="1"/>
  <c r="AI349" i="4"/>
  <c r="W38" i="3" s="1"/>
  <c r="AS349" i="4"/>
  <c r="AG38" i="3" s="1"/>
  <c r="AL349" i="4"/>
  <c r="Z38" i="3" s="1"/>
  <c r="AN349" i="4"/>
  <c r="AB38" i="3" s="1"/>
  <c r="AR374" i="4"/>
  <c r="AF63" i="3" s="1"/>
  <c r="AS374" i="4"/>
  <c r="AG63" i="3" s="1"/>
  <c r="AP374" i="4"/>
  <c r="AD63" i="3" s="1"/>
  <c r="AN374" i="4"/>
  <c r="AB63" i="3" s="1"/>
  <c r="AO374" i="4"/>
  <c r="AC63" i="3" s="1"/>
  <c r="AG374" i="4"/>
  <c r="U63" i="3" s="1"/>
  <c r="AM374" i="4"/>
  <c r="AA63" i="3" s="1"/>
  <c r="AL374" i="4"/>
  <c r="Z63" i="3" s="1"/>
  <c r="AK374" i="4"/>
  <c r="Y63" i="3" s="1"/>
  <c r="AJ374" i="4"/>
  <c r="X63" i="3" s="1"/>
  <c r="AU374" i="4"/>
  <c r="AI63" i="3" s="1"/>
  <c r="AI374" i="4"/>
  <c r="W63" i="3" s="1"/>
  <c r="AQ374" i="4"/>
  <c r="AE63" i="3" s="1"/>
  <c r="AH374" i="4"/>
  <c r="V63" i="3" s="1"/>
  <c r="AT374" i="4"/>
  <c r="AH63" i="3" s="1"/>
  <c r="AI395" i="4"/>
  <c r="W84" i="3" s="1"/>
  <c r="AL395" i="4"/>
  <c r="Z84" i="3" s="1"/>
  <c r="AK395" i="4"/>
  <c r="Y84" i="3" s="1"/>
  <c r="AJ395" i="4"/>
  <c r="X84" i="3" s="1"/>
  <c r="AU395" i="4"/>
  <c r="AI84" i="3" s="1"/>
  <c r="AT395" i="4"/>
  <c r="AH84" i="3" s="1"/>
  <c r="AH395" i="4"/>
  <c r="V84" i="3" s="1"/>
  <c r="AS395" i="4"/>
  <c r="AG84" i="3" s="1"/>
  <c r="AG395" i="4"/>
  <c r="U84" i="3" s="1"/>
  <c r="AR395" i="4"/>
  <c r="AF84" i="3" s="1"/>
  <c r="AP395" i="4"/>
  <c r="AD84" i="3" s="1"/>
  <c r="AO395" i="4"/>
  <c r="AC84" i="3" s="1"/>
  <c r="AM395" i="4"/>
  <c r="AA84" i="3" s="1"/>
  <c r="AN395" i="4"/>
  <c r="AB84" i="3" s="1"/>
  <c r="AQ395" i="4"/>
  <c r="AE84" i="3" s="1"/>
  <c r="AM381" i="4"/>
  <c r="AA70" i="3" s="1"/>
  <c r="AT381" i="4"/>
  <c r="AH70" i="3" s="1"/>
  <c r="AK381" i="4"/>
  <c r="Y70" i="3" s="1"/>
  <c r="AI381" i="4"/>
  <c r="W70" i="3" s="1"/>
  <c r="AJ381" i="4"/>
  <c r="X70" i="3" s="1"/>
  <c r="AS381" i="4"/>
  <c r="AG70" i="3" s="1"/>
  <c r="AQ381" i="4"/>
  <c r="AE70" i="3" s="1"/>
  <c r="AG381" i="4"/>
  <c r="U70" i="3" s="1"/>
  <c r="AR381" i="4"/>
  <c r="AF70" i="3" s="1"/>
  <c r="AP381" i="4"/>
  <c r="AD70" i="3" s="1"/>
  <c r="AU381" i="4"/>
  <c r="AI70" i="3" s="1"/>
  <c r="AO381" i="4"/>
  <c r="AC70" i="3" s="1"/>
  <c r="AN381" i="4"/>
  <c r="AB70" i="3" s="1"/>
  <c r="AL381" i="4"/>
  <c r="Z70" i="3" s="1"/>
  <c r="AH381" i="4"/>
  <c r="V70" i="3" s="1"/>
  <c r="AO423" i="4"/>
  <c r="AC112" i="3" s="1"/>
  <c r="AR423" i="4"/>
  <c r="AF112" i="3" s="1"/>
  <c r="AN423" i="4"/>
  <c r="AB112" i="3" s="1"/>
  <c r="AQ423" i="4"/>
  <c r="AE112" i="3" s="1"/>
  <c r="AM423" i="4"/>
  <c r="AA112" i="3" s="1"/>
  <c r="AP423" i="4"/>
  <c r="AD112" i="3" s="1"/>
  <c r="AL423" i="4"/>
  <c r="Z112" i="3" s="1"/>
  <c r="AK423" i="4"/>
  <c r="Y112" i="3" s="1"/>
  <c r="AJ423" i="4"/>
  <c r="X112" i="3" s="1"/>
  <c r="AU423" i="4"/>
  <c r="AI112" i="3" s="1"/>
  <c r="AI423" i="4"/>
  <c r="W112" i="3" s="1"/>
  <c r="AT423" i="4"/>
  <c r="AH112" i="3" s="1"/>
  <c r="AH423" i="4"/>
  <c r="V112" i="3" s="1"/>
  <c r="AS423" i="4"/>
  <c r="AG112" i="3" s="1"/>
  <c r="AG423" i="4"/>
  <c r="U112" i="3" s="1"/>
  <c r="AN430" i="4"/>
  <c r="AB119" i="3" s="1"/>
  <c r="AL430" i="4"/>
  <c r="Z119" i="3" s="1"/>
  <c r="AK430" i="4"/>
  <c r="Y119" i="3" s="1"/>
  <c r="AU430" i="4"/>
  <c r="AI119" i="3" s="1"/>
  <c r="AI430" i="4"/>
  <c r="W119" i="3" s="1"/>
  <c r="AT430" i="4"/>
  <c r="AH119" i="3" s="1"/>
  <c r="AR430" i="4"/>
  <c r="AF119" i="3" s="1"/>
  <c r="AS430" i="4"/>
  <c r="AG119" i="3" s="1"/>
  <c r="AQ430" i="4"/>
  <c r="AE119" i="3" s="1"/>
  <c r="AH430" i="4"/>
  <c r="V119" i="3" s="1"/>
  <c r="AG430" i="4"/>
  <c r="U119" i="3" s="1"/>
  <c r="AP430" i="4"/>
  <c r="AD119" i="3" s="1"/>
  <c r="AO430" i="4"/>
  <c r="AC119" i="3" s="1"/>
  <c r="AM430" i="4"/>
  <c r="AA119" i="3" s="1"/>
  <c r="AJ430" i="4"/>
  <c r="X119" i="3" s="1"/>
  <c r="AP287" i="4"/>
  <c r="K82" i="3" s="1"/>
  <c r="AH287" i="4"/>
  <c r="C82" i="3" s="1"/>
  <c r="AQ287" i="4"/>
  <c r="L82" i="3" s="1"/>
  <c r="AS287" i="4"/>
  <c r="N82" i="3" s="1"/>
  <c r="AT287" i="4"/>
  <c r="O82" i="3" s="1"/>
  <c r="AR287" i="4"/>
  <c r="M82" i="3" s="1"/>
  <c r="AU287" i="4"/>
  <c r="P82" i="3" s="1"/>
  <c r="AM287" i="4"/>
  <c r="H82" i="3" s="1"/>
  <c r="AK287" i="4"/>
  <c r="F82" i="3" s="1"/>
  <c r="AI287" i="4"/>
  <c r="D82" i="3" s="1"/>
  <c r="AJ287" i="4"/>
  <c r="E82" i="3" s="1"/>
  <c r="AL287" i="4"/>
  <c r="G82" i="3" s="1"/>
  <c r="AN287" i="4"/>
  <c r="I82" i="3" s="1"/>
  <c r="AO287" i="4"/>
  <c r="J82" i="3" s="1"/>
  <c r="AG287" i="4"/>
  <c r="B82" i="3" s="1"/>
  <c r="AP272" i="4"/>
  <c r="K67" i="3" s="1"/>
  <c r="AN272" i="4"/>
  <c r="I67" i="3" s="1"/>
  <c r="AK272" i="4"/>
  <c r="F67" i="3" s="1"/>
  <c r="AL272" i="4"/>
  <c r="G67" i="3" s="1"/>
  <c r="AG272" i="4"/>
  <c r="B67" i="3" s="1"/>
  <c r="AT272" i="4"/>
  <c r="O67" i="3" s="1"/>
  <c r="AH272" i="4"/>
  <c r="C67" i="3" s="1"/>
  <c r="AI272" i="4"/>
  <c r="D67" i="3" s="1"/>
  <c r="AU272" i="4"/>
  <c r="P67" i="3" s="1"/>
  <c r="AR272" i="4"/>
  <c r="M67" i="3" s="1"/>
  <c r="AS272" i="4"/>
  <c r="N67" i="3" s="1"/>
  <c r="AQ272" i="4"/>
  <c r="L67" i="3" s="1"/>
  <c r="AO272" i="4"/>
  <c r="J67" i="3" s="1"/>
  <c r="AM272" i="4"/>
  <c r="H67" i="3" s="1"/>
  <c r="AJ272" i="4"/>
  <c r="E67" i="3" s="1"/>
  <c r="AP273" i="4"/>
  <c r="K68" i="3" s="1"/>
  <c r="AN273" i="4"/>
  <c r="I68" i="3" s="1"/>
  <c r="AL273" i="4"/>
  <c r="G68" i="3" s="1"/>
  <c r="AU273" i="4"/>
  <c r="P68" i="3" s="1"/>
  <c r="AT273" i="4"/>
  <c r="O68" i="3" s="1"/>
  <c r="AI273" i="4"/>
  <c r="D68" i="3" s="1"/>
  <c r="AR273" i="4"/>
  <c r="M68" i="3" s="1"/>
  <c r="AS273" i="4"/>
  <c r="N68" i="3" s="1"/>
  <c r="AG273" i="4"/>
  <c r="B68" i="3" s="1"/>
  <c r="AQ273" i="4"/>
  <c r="L68" i="3" s="1"/>
  <c r="AM273" i="4"/>
  <c r="H68" i="3" s="1"/>
  <c r="AJ273" i="4"/>
  <c r="E68" i="3" s="1"/>
  <c r="AO273" i="4"/>
  <c r="J68" i="3" s="1"/>
  <c r="AH273" i="4"/>
  <c r="C68" i="3" s="1"/>
  <c r="AK273" i="4"/>
  <c r="F68" i="3" s="1"/>
  <c r="AU274" i="4"/>
  <c r="P69" i="3" s="1"/>
  <c r="AS274" i="4"/>
  <c r="N69" i="3" s="1"/>
  <c r="AQ274" i="4"/>
  <c r="L69" i="3" s="1"/>
  <c r="AT274" i="4"/>
  <c r="O69" i="3" s="1"/>
  <c r="AM274" i="4"/>
  <c r="H69" i="3" s="1"/>
  <c r="AH274" i="4"/>
  <c r="C69" i="3" s="1"/>
  <c r="AK274" i="4"/>
  <c r="F69" i="3" s="1"/>
  <c r="AR274" i="4"/>
  <c r="M69" i="3" s="1"/>
  <c r="AI274" i="4"/>
  <c r="D69" i="3" s="1"/>
  <c r="AP274" i="4"/>
  <c r="K69" i="3" s="1"/>
  <c r="AN274" i="4"/>
  <c r="I69" i="3" s="1"/>
  <c r="AO274" i="4"/>
  <c r="J69" i="3" s="1"/>
  <c r="AL274" i="4"/>
  <c r="G69" i="3" s="1"/>
  <c r="AJ274" i="4"/>
  <c r="E69" i="3" s="1"/>
  <c r="AG274" i="4"/>
  <c r="B69" i="3" s="1"/>
  <c r="AG271" i="4"/>
  <c r="B66" i="3" s="1"/>
  <c r="AS271" i="4"/>
  <c r="N66" i="3" s="1"/>
  <c r="AP271" i="4"/>
  <c r="K66" i="3" s="1"/>
  <c r="AR271" i="4"/>
  <c r="M66" i="3" s="1"/>
  <c r="AL271" i="4"/>
  <c r="G66" i="3" s="1"/>
  <c r="AJ271" i="4"/>
  <c r="E66" i="3" s="1"/>
  <c r="AQ271" i="4"/>
  <c r="L66" i="3" s="1"/>
  <c r="AI271" i="4"/>
  <c r="D66" i="3" s="1"/>
  <c r="AO271" i="4"/>
  <c r="J66" i="3" s="1"/>
  <c r="AH271" i="4"/>
  <c r="C66" i="3" s="1"/>
  <c r="AM271" i="4"/>
  <c r="H66" i="3" s="1"/>
  <c r="AK271" i="4"/>
  <c r="F66" i="3" s="1"/>
  <c r="AU271" i="4"/>
  <c r="P66" i="3" s="1"/>
  <c r="AT271" i="4"/>
  <c r="O66" i="3" s="1"/>
  <c r="AN271" i="4"/>
  <c r="I66" i="3" s="1"/>
  <c r="AG320" i="4"/>
  <c r="B115" i="3" s="1"/>
  <c r="AS320" i="4"/>
  <c r="N115" i="3" s="1"/>
  <c r="AR320" i="4"/>
  <c r="M115" i="3" s="1"/>
  <c r="AP320" i="4"/>
  <c r="K115" i="3" s="1"/>
  <c r="AH320" i="4"/>
  <c r="C115" i="3" s="1"/>
  <c r="AN320" i="4"/>
  <c r="I115" i="3" s="1"/>
  <c r="AQ320" i="4"/>
  <c r="L115" i="3" s="1"/>
  <c r="AL320" i="4"/>
  <c r="G115" i="3" s="1"/>
  <c r="AM320" i="4"/>
  <c r="H115" i="3" s="1"/>
  <c r="AK320" i="4"/>
  <c r="F115" i="3" s="1"/>
  <c r="AJ320" i="4"/>
  <c r="E115" i="3" s="1"/>
  <c r="AU320" i="4"/>
  <c r="P115" i="3" s="1"/>
  <c r="AI320" i="4"/>
  <c r="D115" i="3" s="1"/>
  <c r="AT320" i="4"/>
  <c r="O115" i="3" s="1"/>
  <c r="AO320" i="4"/>
  <c r="J115" i="3" s="1"/>
  <c r="AS281" i="4"/>
  <c r="N76" i="3" s="1"/>
  <c r="AO281" i="4"/>
  <c r="J76" i="3" s="1"/>
  <c r="AP281" i="4"/>
  <c r="K76" i="3" s="1"/>
  <c r="AN281" i="4"/>
  <c r="I76" i="3" s="1"/>
  <c r="AM281" i="4"/>
  <c r="H76" i="3" s="1"/>
  <c r="AJ281" i="4"/>
  <c r="E76" i="3" s="1"/>
  <c r="AU281" i="4"/>
  <c r="P76" i="3" s="1"/>
  <c r="AI281" i="4"/>
  <c r="D76" i="3" s="1"/>
  <c r="AT281" i="4"/>
  <c r="O76" i="3" s="1"/>
  <c r="AH281" i="4"/>
  <c r="C76" i="3" s="1"/>
  <c r="AL281" i="4"/>
  <c r="G76" i="3" s="1"/>
  <c r="AK281" i="4"/>
  <c r="F76" i="3" s="1"/>
  <c r="AR281" i="4"/>
  <c r="M76" i="3" s="1"/>
  <c r="AQ281" i="4"/>
  <c r="L76" i="3" s="1"/>
  <c r="AG281" i="4"/>
  <c r="B76" i="3" s="1"/>
  <c r="AP352" i="4"/>
  <c r="AD41" i="3" s="1"/>
  <c r="AH352" i="4"/>
  <c r="V41" i="3" s="1"/>
  <c r="AN352" i="4"/>
  <c r="AB41" i="3" s="1"/>
  <c r="AQ352" i="4"/>
  <c r="AE41" i="3" s="1"/>
  <c r="AL352" i="4"/>
  <c r="Z41" i="3" s="1"/>
  <c r="AM352" i="4"/>
  <c r="AA41" i="3" s="1"/>
  <c r="AK352" i="4"/>
  <c r="Y41" i="3" s="1"/>
  <c r="AJ352" i="4"/>
  <c r="X41" i="3" s="1"/>
  <c r="AU352" i="4"/>
  <c r="AI41" i="3" s="1"/>
  <c r="AI352" i="4"/>
  <c r="W41" i="3" s="1"/>
  <c r="AG352" i="4"/>
  <c r="U41" i="3" s="1"/>
  <c r="AT352" i="4"/>
  <c r="AH41" i="3" s="1"/>
  <c r="AS352" i="4"/>
  <c r="AG41" i="3" s="1"/>
  <c r="AR352" i="4"/>
  <c r="AF41" i="3" s="1"/>
  <c r="AO352" i="4"/>
  <c r="AC41" i="3" s="1"/>
  <c r="AG357" i="4"/>
  <c r="U46" i="3" s="1"/>
  <c r="AQ357" i="4"/>
  <c r="AE46" i="3" s="1"/>
  <c r="AP357" i="4"/>
  <c r="AD46" i="3" s="1"/>
  <c r="AM357" i="4"/>
  <c r="AA46" i="3" s="1"/>
  <c r="AN357" i="4"/>
  <c r="AB46" i="3" s="1"/>
  <c r="AK357" i="4"/>
  <c r="Y46" i="3" s="1"/>
  <c r="AL357" i="4"/>
  <c r="Z46" i="3" s="1"/>
  <c r="AU357" i="4"/>
  <c r="AI46" i="3" s="1"/>
  <c r="AJ357" i="4"/>
  <c r="X46" i="3" s="1"/>
  <c r="AI357" i="4"/>
  <c r="W46" i="3" s="1"/>
  <c r="AT357" i="4"/>
  <c r="AH46" i="3" s="1"/>
  <c r="AH357" i="4"/>
  <c r="V46" i="3" s="1"/>
  <c r="AS357" i="4"/>
  <c r="AG46" i="3" s="1"/>
  <c r="AR357" i="4"/>
  <c r="AF46" i="3" s="1"/>
  <c r="AO357" i="4"/>
  <c r="AC46" i="3" s="1"/>
  <c r="AN236" i="4"/>
  <c r="I31" i="3" s="1"/>
  <c r="AM236" i="4"/>
  <c r="H31" i="3" s="1"/>
  <c r="AI236" i="4"/>
  <c r="D31" i="3" s="1"/>
  <c r="AJ236" i="4"/>
  <c r="E31" i="3" s="1"/>
  <c r="AT236" i="4"/>
  <c r="O31" i="3" s="1"/>
  <c r="AQ236" i="4"/>
  <c r="L31" i="3" s="1"/>
  <c r="AG236" i="4"/>
  <c r="B31" i="3" s="1"/>
  <c r="AR236" i="4"/>
  <c r="M31" i="3" s="1"/>
  <c r="AP236" i="4"/>
  <c r="K31" i="3" s="1"/>
  <c r="AL236" i="4"/>
  <c r="G31" i="3" s="1"/>
  <c r="AK236" i="4"/>
  <c r="F31" i="3" s="1"/>
  <c r="AH236" i="4"/>
  <c r="C31" i="3" s="1"/>
  <c r="AU236" i="4"/>
  <c r="P31" i="3" s="1"/>
  <c r="AS236" i="4"/>
  <c r="N31" i="3" s="1"/>
  <c r="AO236" i="4"/>
  <c r="J31" i="3" s="1"/>
  <c r="AH237" i="4"/>
  <c r="C32" i="3" s="1"/>
  <c r="AT237" i="4"/>
  <c r="O32" i="3" s="1"/>
  <c r="AM237" i="4"/>
  <c r="H32" i="3" s="1"/>
  <c r="AG237" i="4"/>
  <c r="B32" i="3" s="1"/>
  <c r="AU237" i="4"/>
  <c r="P32" i="3" s="1"/>
  <c r="AP237" i="4"/>
  <c r="K32" i="3" s="1"/>
  <c r="AN237" i="4"/>
  <c r="I32" i="3" s="1"/>
  <c r="AQ237" i="4"/>
  <c r="L32" i="3" s="1"/>
  <c r="AO237" i="4"/>
  <c r="J32" i="3" s="1"/>
  <c r="AL237" i="4"/>
  <c r="G32" i="3" s="1"/>
  <c r="AJ237" i="4"/>
  <c r="E32" i="3" s="1"/>
  <c r="AI237" i="4"/>
  <c r="D32" i="3" s="1"/>
  <c r="AS237" i="4"/>
  <c r="N32" i="3" s="1"/>
  <c r="AK237" i="4"/>
  <c r="F32" i="3" s="1"/>
  <c r="AR237" i="4"/>
  <c r="M32" i="3" s="1"/>
  <c r="AU238" i="4"/>
  <c r="P33" i="3" s="1"/>
  <c r="AO238" i="4"/>
  <c r="J33" i="3" s="1"/>
  <c r="AM238" i="4"/>
  <c r="H33" i="3" s="1"/>
  <c r="AJ238" i="4"/>
  <c r="E33" i="3" s="1"/>
  <c r="AT238" i="4"/>
  <c r="O33" i="3" s="1"/>
  <c r="AI238" i="4"/>
  <c r="D33" i="3" s="1"/>
  <c r="AH238" i="4"/>
  <c r="C33" i="3" s="1"/>
  <c r="AG238" i="4"/>
  <c r="B33" i="3" s="1"/>
  <c r="AR238" i="4"/>
  <c r="M33" i="3" s="1"/>
  <c r="AS238" i="4"/>
  <c r="N33" i="3" s="1"/>
  <c r="AP238" i="4"/>
  <c r="K33" i="3" s="1"/>
  <c r="AN238" i="4"/>
  <c r="I33" i="3" s="1"/>
  <c r="AL238" i="4"/>
  <c r="G33" i="3" s="1"/>
  <c r="AQ238" i="4"/>
  <c r="L33" i="3" s="1"/>
  <c r="AK238" i="4"/>
  <c r="F33" i="3" s="1"/>
  <c r="AG239" i="4"/>
  <c r="B34" i="3" s="1"/>
  <c r="AU239" i="4"/>
  <c r="P34" i="3" s="1"/>
  <c r="AT239" i="4"/>
  <c r="O34" i="3" s="1"/>
  <c r="AS239" i="4"/>
  <c r="N34" i="3" s="1"/>
  <c r="AR239" i="4"/>
  <c r="M34" i="3" s="1"/>
  <c r="AO239" i="4"/>
  <c r="J34" i="3" s="1"/>
  <c r="AM239" i="4"/>
  <c r="H34" i="3" s="1"/>
  <c r="AP239" i="4"/>
  <c r="K34" i="3" s="1"/>
  <c r="AQ239" i="4"/>
  <c r="L34" i="3" s="1"/>
  <c r="AK239" i="4"/>
  <c r="F34" i="3" s="1"/>
  <c r="AI239" i="4"/>
  <c r="D34" i="3" s="1"/>
  <c r="AN239" i="4"/>
  <c r="I34" i="3" s="1"/>
  <c r="AH239" i="4"/>
  <c r="C34" i="3" s="1"/>
  <c r="AJ239" i="4"/>
  <c r="E34" i="3" s="1"/>
  <c r="AL239" i="4"/>
  <c r="G34" i="3" s="1"/>
  <c r="AJ311" i="4"/>
  <c r="E106" i="3" s="1"/>
  <c r="AM311" i="4"/>
  <c r="H106" i="3" s="1"/>
  <c r="AL311" i="4"/>
  <c r="G106" i="3" s="1"/>
  <c r="AU311" i="4"/>
  <c r="P106" i="3" s="1"/>
  <c r="AG311" i="4"/>
  <c r="B106" i="3" s="1"/>
  <c r="AI311" i="4"/>
  <c r="D106" i="3" s="1"/>
  <c r="AS311" i="4"/>
  <c r="N106" i="3" s="1"/>
  <c r="AT311" i="4"/>
  <c r="O106" i="3" s="1"/>
  <c r="AK311" i="4"/>
  <c r="F106" i="3" s="1"/>
  <c r="AH311" i="4"/>
  <c r="C106" i="3" s="1"/>
  <c r="AR311" i="4"/>
  <c r="M106" i="3" s="1"/>
  <c r="AP311" i="4"/>
  <c r="K106" i="3" s="1"/>
  <c r="AO311" i="4"/>
  <c r="J106" i="3" s="1"/>
  <c r="AN311" i="4"/>
  <c r="I106" i="3" s="1"/>
  <c r="AQ311" i="4"/>
  <c r="L106" i="3" s="1"/>
  <c r="AP370" i="4"/>
  <c r="AD59" i="3" s="1"/>
  <c r="AH370" i="4"/>
  <c r="V59" i="3" s="1"/>
  <c r="AO370" i="4"/>
  <c r="AC59" i="3" s="1"/>
  <c r="AG370" i="4"/>
  <c r="U59" i="3" s="1"/>
  <c r="AM370" i="4"/>
  <c r="AA59" i="3" s="1"/>
  <c r="AL370" i="4"/>
  <c r="Z59" i="3" s="1"/>
  <c r="AK370" i="4"/>
  <c r="Y59" i="3" s="1"/>
  <c r="AJ370" i="4"/>
  <c r="X59" i="3" s="1"/>
  <c r="AU370" i="4"/>
  <c r="AI59" i="3" s="1"/>
  <c r="AI370" i="4"/>
  <c r="W59" i="3" s="1"/>
  <c r="AT370" i="4"/>
  <c r="AH59" i="3" s="1"/>
  <c r="AS370" i="4"/>
  <c r="AG59" i="3" s="1"/>
  <c r="AR370" i="4"/>
  <c r="AF59" i="3" s="1"/>
  <c r="AQ370" i="4"/>
  <c r="AE59" i="3" s="1"/>
  <c r="AN370" i="4"/>
  <c r="AB59" i="3" s="1"/>
  <c r="AK294" i="4"/>
  <c r="F89" i="3" s="1"/>
  <c r="AJ294" i="4"/>
  <c r="E89" i="3" s="1"/>
  <c r="AI294" i="4"/>
  <c r="D89" i="3" s="1"/>
  <c r="AS294" i="4"/>
  <c r="N89" i="3" s="1"/>
  <c r="AR294" i="4"/>
  <c r="M89" i="3" s="1"/>
  <c r="AQ294" i="4"/>
  <c r="L89" i="3" s="1"/>
  <c r="AH294" i="4"/>
  <c r="C89" i="3" s="1"/>
  <c r="AT294" i="4"/>
  <c r="O89" i="3" s="1"/>
  <c r="AO294" i="4"/>
  <c r="J89" i="3" s="1"/>
  <c r="AL294" i="4"/>
  <c r="G89" i="3" s="1"/>
  <c r="AU294" i="4"/>
  <c r="P89" i="3" s="1"/>
  <c r="AG294" i="4"/>
  <c r="B89" i="3" s="1"/>
  <c r="AM294" i="4"/>
  <c r="H89" i="3" s="1"/>
  <c r="AN294" i="4"/>
  <c r="I89" i="3" s="1"/>
  <c r="AP294" i="4"/>
  <c r="K89" i="3" s="1"/>
  <c r="AR340" i="4"/>
  <c r="AF29" i="3" s="1"/>
  <c r="AO340" i="4"/>
  <c r="AC29" i="3" s="1"/>
  <c r="AH340" i="4"/>
  <c r="V29" i="3" s="1"/>
  <c r="AG340" i="4"/>
  <c r="U29" i="3" s="1"/>
  <c r="AP340" i="4"/>
  <c r="AD29" i="3" s="1"/>
  <c r="AM340" i="4"/>
  <c r="AA29" i="3" s="1"/>
  <c r="AN340" i="4"/>
  <c r="AB29" i="3" s="1"/>
  <c r="AT340" i="4"/>
  <c r="AH29" i="3" s="1"/>
  <c r="AL340" i="4"/>
  <c r="Z29" i="3" s="1"/>
  <c r="AQ340" i="4"/>
  <c r="AE29" i="3" s="1"/>
  <c r="AK340" i="4"/>
  <c r="Y29" i="3" s="1"/>
  <c r="AJ340" i="4"/>
  <c r="X29" i="3" s="1"/>
  <c r="AU340" i="4"/>
  <c r="AI29" i="3" s="1"/>
  <c r="AI340" i="4"/>
  <c r="W29" i="3" s="1"/>
  <c r="AS340" i="4"/>
  <c r="AG29" i="3" s="1"/>
  <c r="AQ326" i="4"/>
  <c r="L121" i="3" s="1"/>
  <c r="AP326" i="4"/>
  <c r="K121" i="3" s="1"/>
  <c r="AO326" i="4"/>
  <c r="J121" i="3" s="1"/>
  <c r="AM326" i="4"/>
  <c r="H121" i="3" s="1"/>
  <c r="AL326" i="4"/>
  <c r="G121" i="3" s="1"/>
  <c r="AI326" i="4"/>
  <c r="D121" i="3" s="1"/>
  <c r="AU326" i="4"/>
  <c r="P121" i="3" s="1"/>
  <c r="AN326" i="4"/>
  <c r="I121" i="3" s="1"/>
  <c r="AJ326" i="4"/>
  <c r="E121" i="3" s="1"/>
  <c r="AG326" i="4"/>
  <c r="B121" i="3" s="1"/>
  <c r="AT326" i="4"/>
  <c r="O121" i="3" s="1"/>
  <c r="AK326" i="4"/>
  <c r="F121" i="3" s="1"/>
  <c r="AH326" i="4"/>
  <c r="C121" i="3" s="1"/>
  <c r="AR326" i="4"/>
  <c r="M121" i="3" s="1"/>
  <c r="AS326" i="4"/>
  <c r="N121" i="3" s="1"/>
  <c r="AI378" i="4"/>
  <c r="W67" i="3" s="1"/>
  <c r="AQ378" i="4"/>
  <c r="AE67" i="3" s="1"/>
  <c r="AN378" i="4"/>
  <c r="AB67" i="3" s="1"/>
  <c r="AP378" i="4"/>
  <c r="AD67" i="3" s="1"/>
  <c r="AG378" i="4"/>
  <c r="U67" i="3" s="1"/>
  <c r="AO378" i="4"/>
  <c r="AC67" i="3" s="1"/>
  <c r="AS378" i="4"/>
  <c r="AG67" i="3" s="1"/>
  <c r="AM378" i="4"/>
  <c r="AA67" i="3" s="1"/>
  <c r="AL378" i="4"/>
  <c r="Z67" i="3" s="1"/>
  <c r="AK378" i="4"/>
  <c r="Y67" i="3" s="1"/>
  <c r="AJ378" i="4"/>
  <c r="X67" i="3" s="1"/>
  <c r="AU378" i="4"/>
  <c r="AI67" i="3" s="1"/>
  <c r="AT378" i="4"/>
  <c r="AH67" i="3" s="1"/>
  <c r="AH378" i="4"/>
  <c r="V67" i="3" s="1"/>
  <c r="AR378" i="4"/>
  <c r="AF67" i="3" s="1"/>
  <c r="AG408" i="4"/>
  <c r="U97" i="3" s="1"/>
  <c r="AQ408" i="4"/>
  <c r="AE97" i="3" s="1"/>
  <c r="AP408" i="4"/>
  <c r="AD97" i="3" s="1"/>
  <c r="AK408" i="4"/>
  <c r="Y97" i="3" s="1"/>
  <c r="AN408" i="4"/>
  <c r="AB97" i="3" s="1"/>
  <c r="AJ408" i="4"/>
  <c r="X97" i="3" s="1"/>
  <c r="AM408" i="4"/>
  <c r="AA97" i="3" s="1"/>
  <c r="AU408" i="4"/>
  <c r="AI97" i="3" s="1"/>
  <c r="AI408" i="4"/>
  <c r="W97" i="3" s="1"/>
  <c r="AT408" i="4"/>
  <c r="AH97" i="3" s="1"/>
  <c r="AR408" i="4"/>
  <c r="AF97" i="3" s="1"/>
  <c r="AL408" i="4"/>
  <c r="Z97" i="3" s="1"/>
  <c r="AH408" i="4"/>
  <c r="V97" i="3" s="1"/>
  <c r="AS408" i="4"/>
  <c r="AG97" i="3" s="1"/>
  <c r="AO408" i="4"/>
  <c r="AC97" i="3" s="1"/>
  <c r="AT385" i="4"/>
  <c r="AH74" i="3" s="1"/>
  <c r="AU385" i="4"/>
  <c r="AI74" i="3" s="1"/>
  <c r="AK385" i="4"/>
  <c r="Y74" i="3" s="1"/>
  <c r="AI385" i="4"/>
  <c r="W74" i="3" s="1"/>
  <c r="AJ385" i="4"/>
  <c r="X74" i="3" s="1"/>
  <c r="AG385" i="4"/>
  <c r="U74" i="3" s="1"/>
  <c r="AR385" i="4"/>
  <c r="AF74" i="3" s="1"/>
  <c r="AP385" i="4"/>
  <c r="AD74" i="3" s="1"/>
  <c r="AO385" i="4"/>
  <c r="AC74" i="3" s="1"/>
  <c r="AN385" i="4"/>
  <c r="AB74" i="3" s="1"/>
  <c r="AS385" i="4"/>
  <c r="AG74" i="3" s="1"/>
  <c r="AM385" i="4"/>
  <c r="AA74" i="3" s="1"/>
  <c r="AL385" i="4"/>
  <c r="Z74" i="3" s="1"/>
  <c r="AQ385" i="4"/>
  <c r="AE74" i="3" s="1"/>
  <c r="AH385" i="4"/>
  <c r="V74" i="3" s="1"/>
  <c r="AU433" i="4"/>
  <c r="AI122" i="3" s="1"/>
  <c r="AI433" i="4"/>
  <c r="W122" i="3" s="1"/>
  <c r="AT433" i="4"/>
  <c r="AH122" i="3" s="1"/>
  <c r="AH433" i="4"/>
  <c r="V122" i="3" s="1"/>
  <c r="AS433" i="4"/>
  <c r="AG122" i="3" s="1"/>
  <c r="AG433" i="4"/>
  <c r="U122" i="3" s="1"/>
  <c r="AR433" i="4"/>
  <c r="AF122" i="3" s="1"/>
  <c r="AQ433" i="4"/>
  <c r="AE122" i="3" s="1"/>
  <c r="AP433" i="4"/>
  <c r="AD122" i="3" s="1"/>
  <c r="AO433" i="4"/>
  <c r="AC122" i="3" s="1"/>
  <c r="AN433" i="4"/>
  <c r="AB122" i="3" s="1"/>
  <c r="AM433" i="4"/>
  <c r="AA122" i="3" s="1"/>
  <c r="AL433" i="4"/>
  <c r="Z122" i="3" s="1"/>
  <c r="AK433" i="4"/>
  <c r="Y122" i="3" s="1"/>
  <c r="AJ433" i="4"/>
  <c r="X122" i="3" s="1"/>
</calcChain>
</file>

<file path=xl/sharedStrings.xml><?xml version="1.0" encoding="utf-8"?>
<sst xmlns="http://schemas.openxmlformats.org/spreadsheetml/2006/main" count="39" uniqueCount="32">
  <si>
    <t>Sua Logo Aqui</t>
  </si>
  <si>
    <t>( Qualquer Ordem)</t>
  </si>
  <si>
    <t>Digite 20 Números Fixo</t>
  </si>
  <si>
    <t>Desdobramento Lotofácil com 20 Números</t>
  </si>
  <si>
    <t>Total de 119 volantes</t>
  </si>
  <si>
    <t>Opção 1 ( 20 fixos )</t>
  </si>
  <si>
    <t>Digite 3 Números Fixo</t>
  </si>
  <si>
    <t>Digite 5 Números Para Excluir</t>
  </si>
  <si>
    <t>Opção 2:</t>
  </si>
  <si>
    <t>Total de 211 volantes</t>
  </si>
  <si>
    <t>Opção 2 ( 3 fixos e 5 Excluídos )</t>
  </si>
  <si>
    <t>Opção 3:</t>
  </si>
  <si>
    <t>Digite 5 Números Fixo</t>
  </si>
  <si>
    <t>Opção 3 ( 5 fixos e 5 Excluídos )</t>
  </si>
  <si>
    <t>Total de 95 volantes</t>
  </si>
  <si>
    <t>Digite 10 Números Fixo</t>
  </si>
  <si>
    <t>Opção 4:</t>
  </si>
  <si>
    <t>Total de 24 volantes</t>
  </si>
  <si>
    <t>Opção 4 ( 10 fixos e 5 Excluídos )</t>
  </si>
  <si>
    <t>Digite 12 Números Fixo</t>
  </si>
  <si>
    <t>Total de 56 volantes</t>
  </si>
  <si>
    <t>Opção 5 ( 12  fixos e 5 Excluídos )</t>
  </si>
  <si>
    <t>Opção 5:</t>
  </si>
  <si>
    <t>Total de 4 volantes</t>
  </si>
  <si>
    <t>Opção 6 ( 20 fixos )</t>
  </si>
  <si>
    <t>Opção 7 ( 20 fixos )</t>
  </si>
  <si>
    <t>Total de 38 volantes</t>
  </si>
  <si>
    <t>Total de 21 volantes</t>
  </si>
  <si>
    <t>Opção 8 ( 20 fixos )</t>
  </si>
  <si>
    <t>Opção 9 ( 20 fixos )</t>
  </si>
  <si>
    <t>Total de 356 volantes</t>
  </si>
  <si>
    <t>Opção 1: Se você acertar os 15 números fixos dos 20 escolhidos há chances de 97% de 1 cartela com 14 pontos. ( 119 volantes )
Opção 2: Se você acertar os 3 números fixos escolhidos e não sair nenhum dos 5 excluídos garante no mínimo uma cartela com 13 pontos.  ( 211 volantes )
Opção 3: Se você acertar os 5 números fixos escolhidos e não sair nenhum dos 5 excluídos garante no mínimo uma cartela com 12 pontos.  ( 95 volantes )
Opção 4: Se você acertar os 10 números fixos escolhidos e não sair nenhum dos 5 excluídos garante no mínimo uma cartela com 14 pontos.  ( 24 volantes )
Opção 5: Se você acertar os 12 números fixos escolhidos e não sair nenhum dos 5 excluídos garante no mínimo uma cartela com 15 pontos.  ( 56 volantes )
Opção 6: Se você acertar os 15 números fixos dos 20 escolhidos garante ao menos 1 cartela com 12 pontos. ( 4 volantes )
Opção 7: Se você acertar os 15 números fixos dos 20 escolhidos garante ao menos 1 cartela com 13 pontos. ( 38 volantes )
Opção 8: Se você acertar os 15 números fixos dos 20 escolhidos garante ao menos 1 cartela com 13 pontos. ( 21 volantes )
Opção 9: Se você acertar os 15 números fixos dos 20 escolhidos garante ao menos 1 cartela com 14 pontos. ( 356 volantes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</si>
</sst>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26"/>
      <color rgb="FFA7348B"/>
      <name val="Arial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u/>
      <sz val="11"/>
      <color theme="0" tint="-0.499984740745262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36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10"/>
      <name val="Times New Roman"/>
      <family val="1"/>
    </font>
    <font>
      <sz val="10"/>
      <color indexed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0070C0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sz val="10"/>
      <color rgb="FFFF0000"/>
      <name val="Times New Roman"/>
      <family val="1"/>
    </font>
    <font>
      <u/>
      <sz val="11"/>
      <color rgb="FF0070C0"/>
      <name val="Calibri"/>
      <family val="2"/>
      <scheme val="minor"/>
    </font>
    <font>
      <b/>
      <sz val="10"/>
      <color theme="9" tint="-0.499984740745262"/>
      <name val="Arial"/>
      <family val="2"/>
    </font>
    <font>
      <sz val="12"/>
      <color theme="0"/>
      <name val="Calibri"/>
      <family val="2"/>
      <scheme val="minor"/>
    </font>
    <font>
      <b/>
      <sz val="11"/>
      <color theme="9" tint="-0.499984740745262"/>
      <name val="Calibri"/>
      <family val="2"/>
    </font>
    <font>
      <b/>
      <sz val="11"/>
      <color rgb="FFFF0000"/>
      <name val="Calibri"/>
      <family val="2"/>
    </font>
    <font>
      <b/>
      <sz val="10"/>
      <color rgb="FF0070C0"/>
      <name val="Arial"/>
      <family val="2"/>
    </font>
    <font>
      <sz val="12"/>
      <color rgb="FF0070C0"/>
      <name val="Times New Roman"/>
      <family val="1"/>
    </font>
    <font>
      <b/>
      <sz val="12"/>
      <color rgb="FF0070C0"/>
      <name val="Times New Roman"/>
      <family val="1"/>
    </font>
    <font>
      <b/>
      <sz val="10"/>
      <color rgb="FF0070C0"/>
      <name val="Times New Roman"/>
      <family val="1"/>
    </font>
    <font>
      <b/>
      <sz val="10"/>
      <color rgb="FF00B050"/>
      <name val="Arial"/>
      <family val="2"/>
    </font>
    <font>
      <sz val="10"/>
      <color rgb="FF00B050"/>
      <name val="Arial"/>
    </font>
    <font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sz val="12"/>
      <color rgb="FF00B050"/>
      <name val="Times New Roman"/>
      <family val="1"/>
    </font>
    <font>
      <b/>
      <sz val="12"/>
      <color rgb="FF00B050"/>
      <name val="Times New Roman"/>
      <family val="1"/>
    </font>
    <font>
      <b/>
      <sz val="10"/>
      <color rgb="FF00B050"/>
      <name val="Arial"/>
    </font>
    <font>
      <b/>
      <sz val="10"/>
      <color rgb="FF00B050"/>
      <name val="Times New Roman"/>
      <family val="1"/>
    </font>
    <font>
      <sz val="10"/>
      <color rgb="FF00B050"/>
      <name val="Times New Roman"/>
      <family val="1"/>
    </font>
    <font>
      <u/>
      <sz val="11"/>
      <color rgb="FF00B050"/>
      <name val="Calibri"/>
      <family val="2"/>
      <scheme val="minor"/>
    </font>
    <font>
      <sz val="12"/>
      <color rgb="FFFF0000"/>
      <name val="Times New Roman"/>
      <family val="1"/>
    </font>
    <font>
      <u/>
      <sz val="11"/>
      <color rgb="FFFF0000"/>
      <name val="Calibri"/>
      <family val="2"/>
      <scheme val="minor"/>
    </font>
    <font>
      <b/>
      <sz val="10"/>
      <color rgb="FFFFC000"/>
      <name val="Arial"/>
      <family val="2"/>
    </font>
    <font>
      <sz val="10"/>
      <color rgb="FFFFC000"/>
      <name val="Arial"/>
    </font>
    <font>
      <sz val="10"/>
      <color rgb="FFFFC000"/>
      <name val="Arial"/>
      <family val="2"/>
    </font>
    <font>
      <sz val="11"/>
      <color rgb="FFFFC000"/>
      <name val="Calibri"/>
      <family val="2"/>
      <scheme val="minor"/>
    </font>
    <font>
      <sz val="12"/>
      <color rgb="FFFFC000"/>
      <name val="Times New Roman"/>
      <family val="1"/>
    </font>
    <font>
      <b/>
      <sz val="12"/>
      <color rgb="FFFFC000"/>
      <name val="Times New Roman"/>
      <family val="1"/>
    </font>
    <font>
      <b/>
      <sz val="10"/>
      <color rgb="FFFFC000"/>
      <name val="Times New Roman"/>
      <family val="1"/>
    </font>
    <font>
      <sz val="10"/>
      <color rgb="FFFFC000"/>
      <name val="Times New Roman"/>
      <family val="1"/>
    </font>
    <font>
      <u/>
      <sz val="11"/>
      <color rgb="FFFFC000"/>
      <name val="Calibri"/>
      <family val="2"/>
      <scheme val="minor"/>
    </font>
    <font>
      <b/>
      <sz val="10"/>
      <color rgb="FFFF0000"/>
      <name val="Times New Roman"/>
      <family val="1"/>
    </font>
    <font>
      <sz val="10"/>
      <color rgb="FF002060"/>
      <name val="Arial"/>
      <family val="2"/>
    </font>
    <font>
      <sz val="11"/>
      <color rgb="FF0070C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7348B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8">
    <xf numFmtId="0" fontId="0" fillId="0" borderId="0" xfId="0"/>
    <xf numFmtId="0" fontId="1" fillId="0" borderId="0" xfId="0" applyFont="1"/>
    <xf numFmtId="0" fontId="3" fillId="0" borderId="0" xfId="0" applyFont="1"/>
    <xf numFmtId="14" fontId="1" fillId="0" borderId="0" xfId="0" applyNumberFormat="1" applyFont="1"/>
    <xf numFmtId="14" fontId="4" fillId="0" borderId="0" xfId="0" applyNumberFormat="1" applyFont="1" applyAlignment="1">
      <alignment horizontal="center" vertical="center"/>
    </xf>
    <xf numFmtId="0" fontId="5" fillId="0" borderId="0" xfId="0" applyFont="1"/>
    <xf numFmtId="2" fontId="4" fillId="0" borderId="0" xfId="0" applyNumberFormat="1" applyFont="1"/>
    <xf numFmtId="2" fontId="5" fillId="0" borderId="0" xfId="0" applyNumberFormat="1" applyFont="1"/>
    <xf numFmtId="0" fontId="4" fillId="0" borderId="0" xfId="0" applyFont="1" applyAlignment="1">
      <alignment horizontal="center"/>
    </xf>
    <xf numFmtId="0" fontId="7" fillId="2" borderId="0" xfId="1" applyFont="1" applyFill="1" applyAlignment="1">
      <alignment horizontal="center"/>
    </xf>
    <xf numFmtId="0" fontId="0" fillId="2" borderId="0" xfId="0" applyFill="1"/>
    <xf numFmtId="0" fontId="8" fillId="2" borderId="0" xfId="1" applyFont="1" applyFill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0" fillId="3" borderId="0" xfId="0" applyFill="1"/>
    <xf numFmtId="0" fontId="0" fillId="4" borderId="0" xfId="0" applyFill="1"/>
    <xf numFmtId="0" fontId="10" fillId="4" borderId="0" xfId="0" applyFont="1" applyFill="1"/>
    <xf numFmtId="0" fontId="11" fillId="4" borderId="0" xfId="0" applyFont="1" applyFill="1"/>
    <xf numFmtId="0" fontId="1" fillId="4" borderId="0" xfId="0" applyFont="1" applyFill="1"/>
    <xf numFmtId="0" fontId="11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/>
    <xf numFmtId="14" fontId="1" fillId="5" borderId="0" xfId="0" applyNumberFormat="1" applyFont="1" applyFill="1"/>
    <xf numFmtId="0" fontId="0" fillId="5" borderId="0" xfId="0" applyFill="1"/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4" borderId="0" xfId="0" applyFont="1" applyFill="1" applyAlignment="1">
      <alignment vertical="top" wrapText="1"/>
    </xf>
    <xf numFmtId="0" fontId="17" fillId="5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0" fillId="4" borderId="0" xfId="0" applyFill="1" applyBorder="1"/>
    <xf numFmtId="0" fontId="1" fillId="4" borderId="0" xfId="0" applyFont="1" applyFill="1" applyBorder="1"/>
    <xf numFmtId="0" fontId="23" fillId="5" borderId="0" xfId="0" applyFont="1" applyFill="1" applyBorder="1"/>
    <xf numFmtId="0" fontId="25" fillId="5" borderId="0" xfId="0" applyFont="1" applyFill="1" applyBorder="1" applyAlignment="1" applyProtection="1">
      <alignment horizontal="center" vertical="center"/>
      <protection hidden="1"/>
    </xf>
    <xf numFmtId="0" fontId="13" fillId="5" borderId="0" xfId="0" applyFont="1" applyFill="1" applyBorder="1" applyAlignment="1">
      <alignment horizontal="center"/>
    </xf>
    <xf numFmtId="0" fontId="15" fillId="5" borderId="0" xfId="0" applyFont="1" applyFill="1" applyBorder="1"/>
    <xf numFmtId="0" fontId="0" fillId="5" borderId="0" xfId="0" applyFill="1" applyBorder="1"/>
    <xf numFmtId="0" fontId="0" fillId="5" borderId="0" xfId="0" applyFont="1" applyFill="1" applyBorder="1" applyAlignment="1">
      <alignment horizontal="center" vertical="top" wrapText="1"/>
    </xf>
    <xf numFmtId="0" fontId="24" fillId="4" borderId="0" xfId="0" applyFont="1" applyFill="1" applyAlignment="1">
      <alignment vertical="top" wrapText="1"/>
    </xf>
    <xf numFmtId="0" fontId="14" fillId="5" borderId="0" xfId="0" applyFont="1" applyFill="1" applyBorder="1" applyAlignment="1">
      <alignment horizontal="center"/>
    </xf>
    <xf numFmtId="0" fontId="15" fillId="5" borderId="0" xfId="0" applyFont="1" applyFill="1" applyBorder="1" applyAlignment="1">
      <alignment horizontal="center"/>
    </xf>
    <xf numFmtId="0" fontId="6" fillId="5" borderId="0" xfId="1" applyFont="1" applyFill="1" applyBorder="1" applyAlignment="1" applyProtection="1">
      <alignment horizontal="center"/>
    </xf>
    <xf numFmtId="0" fontId="14" fillId="5" borderId="0" xfId="0" applyFont="1" applyFill="1" applyBorder="1" applyAlignment="1">
      <alignment horizontal="center" vertical="top" wrapText="1"/>
    </xf>
    <xf numFmtId="0" fontId="12" fillId="5" borderId="0" xfId="0" applyFont="1" applyFill="1" applyBorder="1"/>
    <xf numFmtId="0" fontId="16" fillId="5" borderId="0" xfId="0" applyFont="1" applyFill="1" applyBorder="1" applyAlignment="1">
      <alignment horizontal="center"/>
    </xf>
    <xf numFmtId="0" fontId="21" fillId="5" borderId="0" xfId="0" applyFont="1" applyFill="1" applyBorder="1" applyAlignment="1">
      <alignment horizontal="center"/>
    </xf>
    <xf numFmtId="0" fontId="17" fillId="5" borderId="0" xfId="0" applyFont="1" applyFill="1" applyBorder="1"/>
    <xf numFmtId="0" fontId="26" fillId="5" borderId="0" xfId="0" applyFont="1" applyFill="1" applyBorder="1" applyAlignment="1" applyProtection="1">
      <alignment horizontal="center" vertical="center"/>
      <protection hidden="1"/>
    </xf>
    <xf numFmtId="0" fontId="0" fillId="4" borderId="0" xfId="0" applyFill="1" applyBorder="1" applyAlignment="1">
      <alignment horizontal="center"/>
    </xf>
    <xf numFmtId="0" fontId="27" fillId="5" borderId="4" xfId="0" applyFont="1" applyFill="1" applyBorder="1"/>
    <xf numFmtId="0" fontId="20" fillId="5" borderId="0" xfId="0" applyFont="1" applyFill="1"/>
    <xf numFmtId="0" fontId="19" fillId="5" borderId="0" xfId="0" applyFont="1" applyFill="1"/>
    <xf numFmtId="1" fontId="20" fillId="5" borderId="4" xfId="0" applyNumberFormat="1" applyFont="1" applyFill="1" applyBorder="1"/>
    <xf numFmtId="1" fontId="20" fillId="5" borderId="1" xfId="0" applyNumberFormat="1" applyFont="1" applyFill="1" applyBorder="1" applyAlignment="1">
      <alignment horizontal="center"/>
    </xf>
    <xf numFmtId="0" fontId="28" fillId="5" borderId="0" xfId="0" applyFont="1" applyFill="1"/>
    <xf numFmtId="0" fontId="20" fillId="5" borderId="1" xfId="0" applyFont="1" applyFill="1" applyBorder="1" applyAlignment="1">
      <alignment horizontal="center"/>
    </xf>
    <xf numFmtId="0" fontId="29" fillId="5" borderId="0" xfId="0" applyFont="1" applyFill="1"/>
    <xf numFmtId="1" fontId="20" fillId="5" borderId="0" xfId="0" applyNumberFormat="1" applyFont="1" applyFill="1"/>
    <xf numFmtId="0" fontId="22" fillId="5" borderId="0" xfId="1" applyFont="1" applyFill="1" applyAlignment="1" applyProtection="1"/>
    <xf numFmtId="0" fontId="27" fillId="5" borderId="0" xfId="0" applyFont="1" applyFill="1"/>
    <xf numFmtId="0" fontId="27" fillId="5" borderId="4" xfId="0" applyFont="1" applyFill="1" applyBorder="1" applyAlignment="1">
      <alignment horizontal="center"/>
    </xf>
    <xf numFmtId="0" fontId="30" fillId="5" borderId="0" xfId="0" applyFont="1" applyFill="1"/>
    <xf numFmtId="0" fontId="18" fillId="5" borderId="0" xfId="0" applyFont="1" applyFill="1"/>
    <xf numFmtId="0" fontId="27" fillId="5" borderId="0" xfId="0" applyFont="1" applyFill="1" applyAlignment="1">
      <alignment horizontal="center"/>
    </xf>
    <xf numFmtId="0" fontId="31" fillId="5" borderId="4" xfId="0" applyFont="1" applyFill="1" applyBorder="1"/>
    <xf numFmtId="0" fontId="32" fillId="5" borderId="0" xfId="0" applyFont="1" applyFill="1"/>
    <xf numFmtId="1" fontId="33" fillId="5" borderId="4" xfId="0" applyNumberFormat="1" applyFont="1" applyFill="1" applyBorder="1"/>
    <xf numFmtId="0" fontId="33" fillId="5" borderId="0" xfId="0" applyFont="1" applyFill="1"/>
    <xf numFmtId="0" fontId="34" fillId="0" borderId="0" xfId="0" applyFont="1"/>
    <xf numFmtId="0" fontId="35" fillId="5" borderId="0" xfId="0" applyFont="1" applyFill="1"/>
    <xf numFmtId="0" fontId="36" fillId="5" borderId="0" xfId="0" applyFont="1" applyFill="1"/>
    <xf numFmtId="1" fontId="33" fillId="5" borderId="1" xfId="0" applyNumberFormat="1" applyFont="1" applyFill="1" applyBorder="1" applyAlignment="1">
      <alignment horizontal="center"/>
    </xf>
    <xf numFmtId="0" fontId="33" fillId="5" borderId="1" xfId="0" applyFont="1" applyFill="1" applyBorder="1" applyAlignment="1">
      <alignment horizontal="center"/>
    </xf>
    <xf numFmtId="1" fontId="32" fillId="5" borderId="0" xfId="0" applyNumberFormat="1" applyFont="1" applyFill="1"/>
    <xf numFmtId="0" fontId="34" fillId="5" borderId="0" xfId="0" applyFont="1" applyFill="1"/>
    <xf numFmtId="0" fontId="37" fillId="5" borderId="0" xfId="0" applyFont="1" applyFill="1"/>
    <xf numFmtId="0" fontId="31" fillId="5" borderId="0" xfId="0" applyFont="1" applyFill="1"/>
    <xf numFmtId="0" fontId="38" fillId="5" borderId="0" xfId="0" applyFont="1" applyFill="1"/>
    <xf numFmtId="0" fontId="39" fillId="5" borderId="0" xfId="0" applyFont="1" applyFill="1"/>
    <xf numFmtId="0" fontId="40" fillId="5" borderId="0" xfId="1" applyFont="1" applyFill="1" applyAlignment="1" applyProtection="1"/>
    <xf numFmtId="0" fontId="36" fillId="5" borderId="0" xfId="0" applyFont="1" applyFill="1" applyAlignment="1">
      <alignment horizontal="center"/>
    </xf>
    <xf numFmtId="0" fontId="35" fillId="5" borderId="0" xfId="0" applyFont="1" applyFill="1" applyAlignment="1">
      <alignment horizontal="center"/>
    </xf>
    <xf numFmtId="0" fontId="33" fillId="5" borderId="0" xfId="0" applyFont="1" applyFill="1" applyBorder="1" applyAlignment="1">
      <alignment horizontal="center"/>
    </xf>
    <xf numFmtId="0" fontId="34" fillId="5" borderId="0" xfId="0" applyFont="1" applyFill="1" applyBorder="1" applyAlignment="1">
      <alignment horizontal="center"/>
    </xf>
    <xf numFmtId="0" fontId="39" fillId="5" borderId="0" xfId="0" applyFont="1" applyFill="1" applyBorder="1" applyAlignment="1">
      <alignment horizontal="center"/>
    </xf>
    <xf numFmtId="0" fontId="35" fillId="5" borderId="0" xfId="0" applyFont="1" applyFill="1" applyBorder="1" applyAlignment="1">
      <alignment horizontal="center"/>
    </xf>
    <xf numFmtId="0" fontId="11" fillId="4" borderId="0" xfId="0" applyFont="1" applyFill="1" applyAlignment="1">
      <alignment vertical="top"/>
    </xf>
    <xf numFmtId="0" fontId="42" fillId="5" borderId="0" xfId="1" applyFont="1" applyFill="1" applyBorder="1" applyAlignment="1" applyProtection="1"/>
    <xf numFmtId="0" fontId="16" fillId="5" borderId="0" xfId="0" applyFont="1" applyFill="1" applyBorder="1" applyAlignment="1"/>
    <xf numFmtId="1" fontId="16" fillId="5" borderId="0" xfId="0" applyNumberFormat="1" applyFont="1" applyFill="1" applyBorder="1" applyAlignment="1"/>
    <xf numFmtId="0" fontId="12" fillId="5" borderId="0" xfId="0" applyFont="1" applyFill="1" applyBorder="1" applyAlignment="1"/>
    <xf numFmtId="0" fontId="41" fillId="5" borderId="0" xfId="0" applyFont="1" applyFill="1" applyBorder="1" applyAlignment="1"/>
    <xf numFmtId="0" fontId="21" fillId="5" borderId="0" xfId="0" applyFont="1" applyFill="1" applyBorder="1" applyAlignment="1"/>
    <xf numFmtId="0" fontId="43" fillId="5" borderId="4" xfId="0" applyFont="1" applyFill="1" applyBorder="1"/>
    <xf numFmtId="0" fontId="44" fillId="5" borderId="0" xfId="0" applyFont="1" applyFill="1"/>
    <xf numFmtId="1" fontId="45" fillId="5" borderId="4" xfId="0" applyNumberFormat="1" applyFont="1" applyFill="1" applyBorder="1"/>
    <xf numFmtId="1" fontId="45" fillId="5" borderId="1" xfId="0" applyNumberFormat="1" applyFont="1" applyFill="1" applyBorder="1" applyAlignment="1">
      <alignment horizontal="center"/>
    </xf>
    <xf numFmtId="0" fontId="45" fillId="5" borderId="1" xfId="0" applyFont="1" applyFill="1" applyBorder="1" applyAlignment="1">
      <alignment horizontal="center"/>
    </xf>
    <xf numFmtId="0" fontId="45" fillId="5" borderId="0" xfId="0" applyFont="1" applyFill="1"/>
    <xf numFmtId="0" fontId="46" fillId="5" borderId="0" xfId="0" applyFont="1" applyFill="1"/>
    <xf numFmtId="0" fontId="47" fillId="5" borderId="0" xfId="0" applyFont="1" applyFill="1"/>
    <xf numFmtId="0" fontId="48" fillId="5" borderId="0" xfId="0" applyFont="1" applyFill="1"/>
    <xf numFmtId="1" fontId="44" fillId="5" borderId="0" xfId="0" applyNumberFormat="1" applyFont="1" applyFill="1"/>
    <xf numFmtId="0" fontId="43" fillId="5" borderId="4" xfId="0" applyFont="1" applyFill="1" applyBorder="1" applyAlignment="1">
      <alignment horizontal="center"/>
    </xf>
    <xf numFmtId="0" fontId="43" fillId="5" borderId="0" xfId="0" applyFont="1" applyFill="1"/>
    <xf numFmtId="0" fontId="49" fillId="5" borderId="0" xfId="0" applyFont="1" applyFill="1"/>
    <xf numFmtId="0" fontId="50" fillId="5" borderId="0" xfId="0" applyFont="1" applyFill="1"/>
    <xf numFmtId="0" fontId="43" fillId="5" borderId="0" xfId="0" applyFont="1" applyFill="1" applyAlignment="1">
      <alignment horizontal="center"/>
    </xf>
    <xf numFmtId="0" fontId="51" fillId="5" borderId="0" xfId="1" applyFont="1" applyFill="1" applyAlignment="1" applyProtection="1"/>
    <xf numFmtId="0" fontId="21" fillId="5" borderId="0" xfId="0" applyFont="1" applyFill="1" applyAlignment="1">
      <alignment horizontal="center"/>
    </xf>
    <xf numFmtId="0" fontId="16" fillId="5" borderId="0" xfId="0" applyFont="1" applyFill="1"/>
    <xf numFmtId="0" fontId="17" fillId="5" borderId="1" xfId="0" applyFont="1" applyFill="1" applyBorder="1"/>
    <xf numFmtId="0" fontId="52" fillId="5" borderId="1" xfId="0" applyFont="1" applyFill="1" applyBorder="1" applyAlignment="1">
      <alignment horizontal="center"/>
    </xf>
    <xf numFmtId="0" fontId="17" fillId="5" borderId="0" xfId="0" applyFont="1" applyFill="1" applyAlignment="1">
      <alignment horizontal="center"/>
    </xf>
    <xf numFmtId="0" fontId="41" fillId="5" borderId="0" xfId="0" applyFont="1" applyFill="1" applyBorder="1"/>
    <xf numFmtId="0" fontId="16" fillId="5" borderId="0" xfId="0" applyFont="1" applyFill="1" applyBorder="1"/>
    <xf numFmtId="0" fontId="53" fillId="5" borderId="0" xfId="0" applyFont="1" applyFill="1"/>
    <xf numFmtId="0" fontId="53" fillId="5" borderId="0" xfId="0" applyFont="1" applyFill="1" applyAlignment="1">
      <alignment horizontal="center"/>
    </xf>
    <xf numFmtId="0" fontId="22" fillId="5" borderId="0" xfId="1" applyFont="1" applyFill="1" applyBorder="1" applyAlignment="1" applyProtection="1"/>
    <xf numFmtId="0" fontId="19" fillId="5" borderId="0" xfId="0" applyFont="1" applyFill="1" applyBorder="1" applyAlignment="1">
      <alignment vertical="top" wrapText="1"/>
    </xf>
    <xf numFmtId="0" fontId="20" fillId="5" borderId="0" xfId="0" applyFont="1" applyFill="1" applyBorder="1" applyAlignment="1">
      <alignment vertical="top" wrapText="1"/>
    </xf>
    <xf numFmtId="0" fontId="20" fillId="5" borderId="0" xfId="0" applyFont="1" applyFill="1" applyBorder="1" applyAlignment="1"/>
    <xf numFmtId="0" fontId="19" fillId="5" borderId="0" xfId="0" applyFont="1" applyFill="1" applyBorder="1" applyAlignment="1"/>
    <xf numFmtId="0" fontId="18" fillId="5" borderId="0" xfId="0" applyFont="1" applyFill="1" applyBorder="1" applyAlignment="1"/>
    <xf numFmtId="0" fontId="54" fillId="5" borderId="0" xfId="0" applyFont="1" applyFill="1" applyBorder="1" applyAlignment="1" applyProtection="1">
      <protection hidden="1"/>
    </xf>
    <xf numFmtId="0" fontId="2" fillId="2" borderId="0" xfId="0" applyFont="1" applyFill="1" applyAlignment="1">
      <alignment horizontal="center" vertical="center"/>
    </xf>
    <xf numFmtId="0" fontId="24" fillId="4" borderId="0" xfId="0" applyFont="1" applyFill="1" applyAlignment="1">
      <alignment horizontal="left" vertical="top" wrapText="1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5" xfId="0" applyFill="1" applyBorder="1" applyAlignment="1" applyProtection="1">
      <alignment horizontal="center"/>
      <protection locked="0"/>
    </xf>
  </cellXfs>
  <cellStyles count="2">
    <cellStyle name="Hiperlink" xfId="1" builtinId="8"/>
    <cellStyle name="Normal" xfId="0" builtinId="0"/>
  </cellStyles>
  <dxfs count="1">
    <dxf>
      <fill>
        <patternFill>
          <bgColor indexed="11"/>
        </patternFill>
      </fill>
    </dxf>
  </dxfs>
  <tableStyles count="0" defaultTableStyle="TableStyleMedium2" defaultPivotStyle="PivotStyleLight16"/>
  <colors>
    <mruColors>
      <color rgb="FFA734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Opcao3!A1"/><Relationship Id="rId13" Type="http://schemas.openxmlformats.org/officeDocument/2006/relationships/hyperlink" Target="#Opcao8!A1"/><Relationship Id="rId3" Type="http://schemas.openxmlformats.org/officeDocument/2006/relationships/image" Target="../media/image2.png"/><Relationship Id="rId7" Type="http://schemas.openxmlformats.org/officeDocument/2006/relationships/hyperlink" Target="#Opcao2!A1"/><Relationship Id="rId12" Type="http://schemas.openxmlformats.org/officeDocument/2006/relationships/hyperlink" Target="#Opcao7!A1"/><Relationship Id="rId2" Type="http://schemas.openxmlformats.org/officeDocument/2006/relationships/image" Target="../media/image1.png"/><Relationship Id="rId1" Type="http://schemas.openxmlformats.org/officeDocument/2006/relationships/hyperlink" Target="https://excelcoaching.com.br/" TargetMode="External"/><Relationship Id="rId6" Type="http://schemas.openxmlformats.org/officeDocument/2006/relationships/image" Target="../media/image4.png"/><Relationship Id="rId11" Type="http://schemas.openxmlformats.org/officeDocument/2006/relationships/hyperlink" Target="#Opcao6!A1"/><Relationship Id="rId5" Type="http://schemas.openxmlformats.org/officeDocument/2006/relationships/hyperlink" Target="#Opcao1!A1"/><Relationship Id="rId10" Type="http://schemas.openxmlformats.org/officeDocument/2006/relationships/hyperlink" Target="#Opcao5!A1"/><Relationship Id="rId4" Type="http://schemas.openxmlformats.org/officeDocument/2006/relationships/image" Target="../media/image3.png"/><Relationship Id="rId9" Type="http://schemas.openxmlformats.org/officeDocument/2006/relationships/hyperlink" Target="#Opcao4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C41B8E9A-6411-4CE5-8107-4E04A1EE5BBC}"/>
            </a:ext>
          </a:extLst>
        </xdr:cNvPr>
        <xdr:cNvSpPr/>
      </xdr:nvSpPr>
      <xdr:spPr>
        <a:xfrm>
          <a:off x="11220450" y="62198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478B0E1B-5D0E-4ED4-AA49-FF57FFAEEEBD}"/>
            </a:ext>
          </a:extLst>
        </xdr:cNvPr>
        <xdr:cNvSpPr/>
      </xdr:nvSpPr>
      <xdr:spPr>
        <a:xfrm>
          <a:off x="15049500" y="62198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463AF4FA-4FE6-40D4-A065-D6A304AF6686}"/>
            </a:ext>
          </a:extLst>
        </xdr:cNvPr>
        <xdr:cNvSpPr/>
      </xdr:nvSpPr>
      <xdr:spPr>
        <a:xfrm>
          <a:off x="11210925" y="62103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38</xdr:row>
      <xdr:rowOff>57150</xdr:rowOff>
    </xdr:from>
    <xdr:to>
      <xdr:col>4</xdr:col>
      <xdr:colOff>523876</xdr:colOff>
      <xdr:row>40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78C5862D-8ED6-4138-9E6F-0B024ABA4B72}"/>
            </a:ext>
          </a:extLst>
        </xdr:cNvPr>
        <xdr:cNvSpPr/>
      </xdr:nvSpPr>
      <xdr:spPr>
        <a:xfrm>
          <a:off x="1724026" y="745807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38</xdr:row>
      <xdr:rowOff>57150</xdr:rowOff>
    </xdr:from>
    <xdr:to>
      <xdr:col>8</xdr:col>
      <xdr:colOff>114301</xdr:colOff>
      <xdr:row>40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299573CA-A2FC-4F69-8C09-5456DFD06AFC}"/>
            </a:ext>
          </a:extLst>
        </xdr:cNvPr>
        <xdr:cNvSpPr/>
      </xdr:nvSpPr>
      <xdr:spPr>
        <a:xfrm>
          <a:off x="3857626" y="745807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954A1C47-9979-48CA-89E1-6911EAE1D917}"/>
            </a:ext>
          </a:extLst>
        </xdr:cNvPr>
        <xdr:cNvSpPr/>
      </xdr:nvSpPr>
      <xdr:spPr>
        <a:xfrm>
          <a:off x="3857626" y="863917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21B47980-0259-426C-9D49-A6CB4B545B30}"/>
            </a:ext>
          </a:extLst>
        </xdr:cNvPr>
        <xdr:cNvSpPr/>
      </xdr:nvSpPr>
      <xdr:spPr>
        <a:xfrm>
          <a:off x="3857626" y="979170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F5670FEB-989A-4056-8714-D90596C4D0D6}"/>
            </a:ext>
          </a:extLst>
        </xdr:cNvPr>
        <xdr:cNvSpPr/>
      </xdr:nvSpPr>
      <xdr:spPr>
        <a:xfrm>
          <a:off x="5886451" y="975360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21</xdr:col>
      <xdr:colOff>378623</xdr:colOff>
      <xdr:row>0</xdr:row>
      <xdr:rowOff>190501</xdr:rowOff>
    </xdr:from>
    <xdr:to>
      <xdr:col>26</xdr:col>
      <xdr:colOff>66675</xdr:colOff>
      <xdr:row>3</xdr:row>
      <xdr:rowOff>1</xdr:rowOff>
    </xdr:to>
    <xdr:pic>
      <xdr:nvPicPr>
        <xdr:cNvPr id="12" name="Imagem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5BEB5B-7545-4A03-A1E0-644E68761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75223" y="190501"/>
          <a:ext cx="2736052" cy="733425"/>
        </a:xfrm>
        <a:prstGeom prst="rect">
          <a:avLst/>
        </a:prstGeom>
      </xdr:spPr>
    </xdr:pic>
    <xdr:clientData/>
  </xdr:twoCellAnchor>
  <xdr:twoCellAnchor editAs="absolute">
    <xdr:from>
      <xdr:col>30</xdr:col>
      <xdr:colOff>32658</xdr:colOff>
      <xdr:row>0</xdr:row>
      <xdr:rowOff>0</xdr:rowOff>
    </xdr:from>
    <xdr:to>
      <xdr:col>32</xdr:col>
      <xdr:colOff>237019</xdr:colOff>
      <xdr:row>4</xdr:row>
      <xdr:rowOff>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C9917417-DC83-490F-8214-D5DC0384E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15658" y="0"/>
          <a:ext cx="1423561" cy="1114425"/>
        </a:xfrm>
        <a:prstGeom prst="rect">
          <a:avLst/>
        </a:prstGeom>
      </xdr:spPr>
    </xdr:pic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94459796-70DC-4DA3-9C84-F6541A9459DC}"/>
            </a:ext>
          </a:extLst>
        </xdr:cNvPr>
        <xdr:cNvSpPr/>
      </xdr:nvSpPr>
      <xdr:spPr>
        <a:xfrm>
          <a:off x="11220450" y="661987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A4E45CF5-27E3-4EB8-ACDA-75219EED7FF1}"/>
            </a:ext>
          </a:extLst>
        </xdr:cNvPr>
        <xdr:cNvSpPr/>
      </xdr:nvSpPr>
      <xdr:spPr>
        <a:xfrm>
          <a:off x="15049500" y="661987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38</xdr:row>
      <xdr:rowOff>57150</xdr:rowOff>
    </xdr:from>
    <xdr:to>
      <xdr:col>4</xdr:col>
      <xdr:colOff>523876</xdr:colOff>
      <xdr:row>40</xdr:row>
      <xdr:rowOff>19050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312F1859-F2D5-4D26-AC8F-FD558EF898FF}"/>
            </a:ext>
          </a:extLst>
        </xdr:cNvPr>
        <xdr:cNvSpPr/>
      </xdr:nvSpPr>
      <xdr:spPr>
        <a:xfrm>
          <a:off x="1724026" y="785812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38</xdr:row>
      <xdr:rowOff>57150</xdr:rowOff>
    </xdr:from>
    <xdr:to>
      <xdr:col>8</xdr:col>
      <xdr:colOff>114301</xdr:colOff>
      <xdr:row>40</xdr:row>
      <xdr:rowOff>19050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3C0044CC-1E32-4B00-B13C-BA768C79A5B3}"/>
            </a:ext>
          </a:extLst>
        </xdr:cNvPr>
        <xdr:cNvSpPr/>
      </xdr:nvSpPr>
      <xdr:spPr>
        <a:xfrm>
          <a:off x="3857626" y="785812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E8163597-708D-4CEB-B469-2E1532762392}"/>
            </a:ext>
          </a:extLst>
        </xdr:cNvPr>
        <xdr:cNvSpPr/>
      </xdr:nvSpPr>
      <xdr:spPr>
        <a:xfrm>
          <a:off x="5895976" y="644842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139414DF-E7CE-4004-8637-323F1AADF5C4}"/>
            </a:ext>
          </a:extLst>
        </xdr:cNvPr>
        <xdr:cNvSpPr/>
      </xdr:nvSpPr>
      <xdr:spPr>
        <a:xfrm>
          <a:off x="3857626" y="903922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10</xdr:col>
      <xdr:colOff>228601</xdr:colOff>
      <xdr:row>43</xdr:row>
      <xdr:rowOff>9525</xdr:rowOff>
    </xdr:from>
    <xdr:to>
      <xdr:col>12</xdr:col>
      <xdr:colOff>247651</xdr:colOff>
      <xdr:row>44</xdr:row>
      <xdr:rowOff>561975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345A4BB6-572F-4CF8-828C-0418A1EA4694}"/>
            </a:ext>
          </a:extLst>
        </xdr:cNvPr>
        <xdr:cNvSpPr/>
      </xdr:nvSpPr>
      <xdr:spPr>
        <a:xfrm>
          <a:off x="5467351" y="11982450"/>
          <a:ext cx="1047750" cy="742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6EAA8BB5-F4D8-4A74-BCD5-E7C564ACFA4B}"/>
            </a:ext>
          </a:extLst>
        </xdr:cNvPr>
        <xdr:cNvSpPr/>
      </xdr:nvSpPr>
      <xdr:spPr>
        <a:xfrm>
          <a:off x="3857626" y="101917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D658D8F0-1A8D-46A3-B81B-685F7F85E948}"/>
            </a:ext>
          </a:extLst>
        </xdr:cNvPr>
        <xdr:cNvSpPr/>
      </xdr:nvSpPr>
      <xdr:spPr>
        <a:xfrm>
          <a:off x="5886451" y="101536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17</xdr:col>
      <xdr:colOff>428625</xdr:colOff>
      <xdr:row>13</xdr:row>
      <xdr:rowOff>77533</xdr:rowOff>
    </xdr:to>
    <xdr:pic>
      <xdr:nvPicPr>
        <xdr:cNvPr id="25" name="Imagem 24" descr="Lotofácil Logo - PNG e Vetor - Download de Logo">
          <a:extLst>
            <a:ext uri="{FF2B5EF4-FFF2-40B4-BE49-F238E27FC236}">
              <a16:creationId xmlns:a16="http://schemas.microsoft.com/office/drawing/2014/main" id="{EA8DE653-FF5C-4F11-AD7E-1A46EF397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67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12</xdr:col>
      <xdr:colOff>495300</xdr:colOff>
      <xdr:row>13</xdr:row>
      <xdr:rowOff>171450</xdr:rowOff>
    </xdr:from>
    <xdr:to>
      <xdr:col>16</xdr:col>
      <xdr:colOff>181405</xdr:colOff>
      <xdr:row>15</xdr:row>
      <xdr:rowOff>431271</xdr:rowOff>
    </xdr:to>
    <xdr:grpSp>
      <xdr:nvGrpSpPr>
        <xdr:cNvPr id="26" name="Agrupar 2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6B6B195-4ED7-4FEB-9BFC-25CE0879337A}"/>
            </a:ext>
          </a:extLst>
        </xdr:cNvPr>
        <xdr:cNvGrpSpPr/>
      </xdr:nvGrpSpPr>
      <xdr:grpSpPr>
        <a:xfrm>
          <a:off x="6762750" y="30861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27" name="Retângulo: Cantos Arredondados 26">
            <a:extLst>
              <a:ext uri="{FF2B5EF4-FFF2-40B4-BE49-F238E27FC236}">
                <a16:creationId xmlns:a16="http://schemas.microsoft.com/office/drawing/2014/main" id="{7D3EF0EE-F20B-424A-BA35-22E53A14B869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28" name="Imagem 27">
            <a:extLst>
              <a:ext uri="{FF2B5EF4-FFF2-40B4-BE49-F238E27FC236}">
                <a16:creationId xmlns:a16="http://schemas.microsoft.com/office/drawing/2014/main" id="{59AB168C-369E-4DF6-983F-C8D3CFB5BA1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29" name="Retângulo 28">
            <a:extLst>
              <a:ext uri="{FF2B5EF4-FFF2-40B4-BE49-F238E27FC236}">
                <a16:creationId xmlns:a16="http://schemas.microsoft.com/office/drawing/2014/main" id="{6D0A2063-2EF3-474F-BA22-115CC6C5B152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1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12</xdr:col>
      <xdr:colOff>495300</xdr:colOff>
      <xdr:row>24</xdr:row>
      <xdr:rowOff>152400</xdr:rowOff>
    </xdr:from>
    <xdr:to>
      <xdr:col>16</xdr:col>
      <xdr:colOff>181405</xdr:colOff>
      <xdr:row>26</xdr:row>
      <xdr:rowOff>12171</xdr:rowOff>
    </xdr:to>
    <xdr:grpSp>
      <xdr:nvGrpSpPr>
        <xdr:cNvPr id="30" name="Agrupar 2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01A5EB3-5C86-4C97-B756-AB80A4187FE0}"/>
            </a:ext>
          </a:extLst>
        </xdr:cNvPr>
        <xdr:cNvGrpSpPr/>
      </xdr:nvGrpSpPr>
      <xdr:grpSpPr>
        <a:xfrm>
          <a:off x="6762750" y="56388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1" name="Retângulo: Cantos Arredondados 30">
            <a:extLst>
              <a:ext uri="{FF2B5EF4-FFF2-40B4-BE49-F238E27FC236}">
                <a16:creationId xmlns:a16="http://schemas.microsoft.com/office/drawing/2014/main" id="{11D091C1-DB86-4218-99C8-049580437810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32" name="Imagem 31">
            <a:extLst>
              <a:ext uri="{FF2B5EF4-FFF2-40B4-BE49-F238E27FC236}">
                <a16:creationId xmlns:a16="http://schemas.microsoft.com/office/drawing/2014/main" id="{CE72C17E-3B10-4232-B4C0-E901C881955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33" name="Retângulo 32">
            <a:extLst>
              <a:ext uri="{FF2B5EF4-FFF2-40B4-BE49-F238E27FC236}">
                <a16:creationId xmlns:a16="http://schemas.microsoft.com/office/drawing/2014/main" id="{91A36553-5A13-449E-AD0D-13B49B74E8F3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2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12</xdr:col>
      <xdr:colOff>495300</xdr:colOff>
      <xdr:row>30</xdr:row>
      <xdr:rowOff>95250</xdr:rowOff>
    </xdr:from>
    <xdr:to>
      <xdr:col>16</xdr:col>
      <xdr:colOff>181405</xdr:colOff>
      <xdr:row>31</xdr:row>
      <xdr:rowOff>145521</xdr:rowOff>
    </xdr:to>
    <xdr:grpSp>
      <xdr:nvGrpSpPr>
        <xdr:cNvPr id="34" name="Agrupar 3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D313871-527F-4842-B5F1-CE205BCCEA8B}"/>
            </a:ext>
          </a:extLst>
        </xdr:cNvPr>
        <xdr:cNvGrpSpPr/>
      </xdr:nvGrpSpPr>
      <xdr:grpSpPr>
        <a:xfrm>
          <a:off x="6762750" y="7629525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5" name="Retângulo: Cantos Arredondados 34">
            <a:extLst>
              <a:ext uri="{FF2B5EF4-FFF2-40B4-BE49-F238E27FC236}">
                <a16:creationId xmlns:a16="http://schemas.microsoft.com/office/drawing/2014/main" id="{98D85C6D-D09B-4EA0-94D8-A80DA3842013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36" name="Imagem 35">
            <a:extLst>
              <a:ext uri="{FF2B5EF4-FFF2-40B4-BE49-F238E27FC236}">
                <a16:creationId xmlns:a16="http://schemas.microsoft.com/office/drawing/2014/main" id="{B0318838-0DC7-4E69-B143-4EB16BB5FBC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37" name="Retângulo 36">
            <a:extLst>
              <a:ext uri="{FF2B5EF4-FFF2-40B4-BE49-F238E27FC236}">
                <a16:creationId xmlns:a16="http://schemas.microsoft.com/office/drawing/2014/main" id="{A19B0705-97AF-4C9A-97E5-E278FE3B7B76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3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12</xdr:col>
      <xdr:colOff>495300</xdr:colOff>
      <xdr:row>35</xdr:row>
      <xdr:rowOff>180975</xdr:rowOff>
    </xdr:from>
    <xdr:to>
      <xdr:col>16</xdr:col>
      <xdr:colOff>181405</xdr:colOff>
      <xdr:row>37</xdr:row>
      <xdr:rowOff>88371</xdr:rowOff>
    </xdr:to>
    <xdr:grpSp>
      <xdr:nvGrpSpPr>
        <xdr:cNvPr id="38" name="Agrupar 3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02FC076-2961-4185-885D-E5607B97BADE}"/>
            </a:ext>
          </a:extLst>
        </xdr:cNvPr>
        <xdr:cNvGrpSpPr/>
      </xdr:nvGrpSpPr>
      <xdr:grpSpPr>
        <a:xfrm>
          <a:off x="6762750" y="946785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9" name="Retângulo: Cantos Arredondados 38">
            <a:extLst>
              <a:ext uri="{FF2B5EF4-FFF2-40B4-BE49-F238E27FC236}">
                <a16:creationId xmlns:a16="http://schemas.microsoft.com/office/drawing/2014/main" id="{C629F558-C4E3-476B-B906-7C8622C2FDB8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40" name="Imagem 39">
            <a:extLst>
              <a:ext uri="{FF2B5EF4-FFF2-40B4-BE49-F238E27FC236}">
                <a16:creationId xmlns:a16="http://schemas.microsoft.com/office/drawing/2014/main" id="{C7F26F0C-3610-4A03-84D2-F0ED5BA8710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41" name="Retângulo 40">
            <a:extLst>
              <a:ext uri="{FF2B5EF4-FFF2-40B4-BE49-F238E27FC236}">
                <a16:creationId xmlns:a16="http://schemas.microsoft.com/office/drawing/2014/main" id="{D9FEDF47-B17E-4E97-9683-812DEB8F0C88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4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12</xdr:col>
      <xdr:colOff>495300</xdr:colOff>
      <xdr:row>41</xdr:row>
      <xdr:rowOff>114300</xdr:rowOff>
    </xdr:from>
    <xdr:to>
      <xdr:col>16</xdr:col>
      <xdr:colOff>181405</xdr:colOff>
      <xdr:row>42</xdr:row>
      <xdr:rowOff>564621</xdr:rowOff>
    </xdr:to>
    <xdr:grpSp>
      <xdr:nvGrpSpPr>
        <xdr:cNvPr id="42" name="Agrupar 4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DC6DEBF-E632-434E-913D-97C5D4D70328}"/>
            </a:ext>
          </a:extLst>
        </xdr:cNvPr>
        <xdr:cNvGrpSpPr/>
      </xdr:nvGrpSpPr>
      <xdr:grpSpPr>
        <a:xfrm>
          <a:off x="6762750" y="11306175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43" name="Retângulo: Cantos Arredondados 42">
            <a:extLst>
              <a:ext uri="{FF2B5EF4-FFF2-40B4-BE49-F238E27FC236}">
                <a16:creationId xmlns:a16="http://schemas.microsoft.com/office/drawing/2014/main" id="{33CB1A81-44F6-4830-B4C3-8D372BA0F7DA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44" name="Imagem 43">
            <a:extLst>
              <a:ext uri="{FF2B5EF4-FFF2-40B4-BE49-F238E27FC236}">
                <a16:creationId xmlns:a16="http://schemas.microsoft.com/office/drawing/2014/main" id="{B82CEBCB-3BC1-4EC2-94BC-BCC08786C25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45" name="Retângulo 44">
            <a:extLst>
              <a:ext uri="{FF2B5EF4-FFF2-40B4-BE49-F238E27FC236}">
                <a16:creationId xmlns:a16="http://schemas.microsoft.com/office/drawing/2014/main" id="{B7F32F3B-2436-4E7A-829A-EE462EE1B234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5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16</xdr:col>
      <xdr:colOff>342900</xdr:colOff>
      <xdr:row>13</xdr:row>
      <xdr:rowOff>171450</xdr:rowOff>
    </xdr:from>
    <xdr:to>
      <xdr:col>20</xdr:col>
      <xdr:colOff>29005</xdr:colOff>
      <xdr:row>15</xdr:row>
      <xdr:rowOff>431271</xdr:rowOff>
    </xdr:to>
    <xdr:grpSp>
      <xdr:nvGrpSpPr>
        <xdr:cNvPr id="46" name="Agrupar 4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4D9E7DF-A827-4787-A108-DBE868E7E076}"/>
            </a:ext>
          </a:extLst>
        </xdr:cNvPr>
        <xdr:cNvGrpSpPr/>
      </xdr:nvGrpSpPr>
      <xdr:grpSpPr>
        <a:xfrm>
          <a:off x="8667750" y="30861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47" name="Retângulo: Cantos Arredondados 46">
            <a:extLst>
              <a:ext uri="{FF2B5EF4-FFF2-40B4-BE49-F238E27FC236}">
                <a16:creationId xmlns:a16="http://schemas.microsoft.com/office/drawing/2014/main" id="{4483487F-FD98-469A-9425-3F19D3EED816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48" name="Imagem 47">
            <a:extLst>
              <a:ext uri="{FF2B5EF4-FFF2-40B4-BE49-F238E27FC236}">
                <a16:creationId xmlns:a16="http://schemas.microsoft.com/office/drawing/2014/main" id="{63C29B88-2067-4048-8DB3-D4D17A8060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49" name="Retângulo 48">
            <a:extLst>
              <a:ext uri="{FF2B5EF4-FFF2-40B4-BE49-F238E27FC236}">
                <a16:creationId xmlns:a16="http://schemas.microsoft.com/office/drawing/2014/main" id="{D6A17A97-E852-4B06-80C8-670E9F63D197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6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</xdr:col>
      <xdr:colOff>0</xdr:colOff>
      <xdr:row>17</xdr:row>
      <xdr:rowOff>114300</xdr:rowOff>
    </xdr:from>
    <xdr:to>
      <xdr:col>4</xdr:col>
      <xdr:colOff>200455</xdr:colOff>
      <xdr:row>20</xdr:row>
      <xdr:rowOff>107421</xdr:rowOff>
    </xdr:to>
    <xdr:grpSp>
      <xdr:nvGrpSpPr>
        <xdr:cNvPr id="50" name="Agrupar 4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61653E67-D7F7-4140-8448-0351028F9712}"/>
            </a:ext>
          </a:extLst>
        </xdr:cNvPr>
        <xdr:cNvGrpSpPr/>
      </xdr:nvGrpSpPr>
      <xdr:grpSpPr>
        <a:xfrm>
          <a:off x="609600" y="41910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51" name="Retângulo: Cantos Arredondados 50">
            <a:extLst>
              <a:ext uri="{FF2B5EF4-FFF2-40B4-BE49-F238E27FC236}">
                <a16:creationId xmlns:a16="http://schemas.microsoft.com/office/drawing/2014/main" id="{DA9C2105-EA10-49E9-BABE-F8A74AFA9F77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52" name="Imagem 51">
            <a:extLst>
              <a:ext uri="{FF2B5EF4-FFF2-40B4-BE49-F238E27FC236}">
                <a16:creationId xmlns:a16="http://schemas.microsoft.com/office/drawing/2014/main" id="{2A27A6C3-1E61-403D-B141-182AA7CF40A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53" name="Retângulo 52">
            <a:extLst>
              <a:ext uri="{FF2B5EF4-FFF2-40B4-BE49-F238E27FC236}">
                <a16:creationId xmlns:a16="http://schemas.microsoft.com/office/drawing/2014/main" id="{58C9EC04-B276-4BF7-81F1-D7581084F166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7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4</xdr:col>
      <xdr:colOff>285750</xdr:colOff>
      <xdr:row>17</xdr:row>
      <xdr:rowOff>114300</xdr:rowOff>
    </xdr:from>
    <xdr:to>
      <xdr:col>7</xdr:col>
      <xdr:colOff>486205</xdr:colOff>
      <xdr:row>20</xdr:row>
      <xdr:rowOff>107421</xdr:rowOff>
    </xdr:to>
    <xdr:grpSp>
      <xdr:nvGrpSpPr>
        <xdr:cNvPr id="54" name="Agrupar 5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94D43D08-2A39-4CB0-865A-21BAEC922FE1}"/>
            </a:ext>
          </a:extLst>
        </xdr:cNvPr>
        <xdr:cNvGrpSpPr/>
      </xdr:nvGrpSpPr>
      <xdr:grpSpPr>
        <a:xfrm>
          <a:off x="2438400" y="41910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55" name="Retângulo: Cantos Arredondados 54">
            <a:extLst>
              <a:ext uri="{FF2B5EF4-FFF2-40B4-BE49-F238E27FC236}">
                <a16:creationId xmlns:a16="http://schemas.microsoft.com/office/drawing/2014/main" id="{B7EB5C8C-B257-4C21-9730-286C9080BAA3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56" name="Imagem 55">
            <a:extLst>
              <a:ext uri="{FF2B5EF4-FFF2-40B4-BE49-F238E27FC236}">
                <a16:creationId xmlns:a16="http://schemas.microsoft.com/office/drawing/2014/main" id="{FF99C88A-2754-46B9-B2DA-418E4C3F74B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57" name="Retângulo 56">
            <a:extLst>
              <a:ext uri="{FF2B5EF4-FFF2-40B4-BE49-F238E27FC236}">
                <a16:creationId xmlns:a16="http://schemas.microsoft.com/office/drawing/2014/main" id="{4035C6C7-B63B-4F06-8A75-02CB73E8080E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8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8</xdr:col>
      <xdr:colOff>38100</xdr:colOff>
      <xdr:row>17</xdr:row>
      <xdr:rowOff>114300</xdr:rowOff>
    </xdr:from>
    <xdr:to>
      <xdr:col>11</xdr:col>
      <xdr:colOff>238555</xdr:colOff>
      <xdr:row>20</xdr:row>
      <xdr:rowOff>107421</xdr:rowOff>
    </xdr:to>
    <xdr:grpSp>
      <xdr:nvGrpSpPr>
        <xdr:cNvPr id="58" name="Agrupar 5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77A4C40-23C7-474F-B0B2-CBF38E4FD070}"/>
            </a:ext>
          </a:extLst>
        </xdr:cNvPr>
        <xdr:cNvGrpSpPr/>
      </xdr:nvGrpSpPr>
      <xdr:grpSpPr>
        <a:xfrm>
          <a:off x="4248150" y="41910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59" name="Retângulo: Cantos Arredondados 58">
            <a:extLst>
              <a:ext uri="{FF2B5EF4-FFF2-40B4-BE49-F238E27FC236}">
                <a16:creationId xmlns:a16="http://schemas.microsoft.com/office/drawing/2014/main" id="{725AF966-8C17-4604-ABFC-06E92237CF10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60" name="Imagem 59">
            <a:extLst>
              <a:ext uri="{FF2B5EF4-FFF2-40B4-BE49-F238E27FC236}">
                <a16:creationId xmlns:a16="http://schemas.microsoft.com/office/drawing/2014/main" id="{B9607B5C-3791-4702-B5D5-74806E73BA1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61" name="Retângulo 60">
            <a:extLst>
              <a:ext uri="{FF2B5EF4-FFF2-40B4-BE49-F238E27FC236}">
                <a16:creationId xmlns:a16="http://schemas.microsoft.com/office/drawing/2014/main" id="{B7AF9C7A-7496-4677-AA8D-B971EE6C75C5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9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>
    <xdr:from>
      <xdr:col>9</xdr:col>
      <xdr:colOff>438151</xdr:colOff>
      <xdr:row>35</xdr:row>
      <xdr:rowOff>171450</xdr:rowOff>
    </xdr:from>
    <xdr:to>
      <xdr:col>11</xdr:col>
      <xdr:colOff>457201</xdr:colOff>
      <xdr:row>37</xdr:row>
      <xdr:rowOff>133350</xdr:rowOff>
    </xdr:to>
    <xdr:sp macro="" textlink="">
      <xdr:nvSpPr>
        <xdr:cNvPr id="62" name="Retângulo 61">
          <a:extLst>
            <a:ext uri="{FF2B5EF4-FFF2-40B4-BE49-F238E27FC236}">
              <a16:creationId xmlns:a16="http://schemas.microsoft.com/office/drawing/2014/main" id="{6FE5A979-05AF-4742-945D-3B7CE9F6CDCB}"/>
            </a:ext>
          </a:extLst>
        </xdr:cNvPr>
        <xdr:cNvSpPr/>
      </xdr:nvSpPr>
      <xdr:spPr>
        <a:xfrm>
          <a:off x="5162551" y="7467600"/>
          <a:ext cx="1047750" cy="7905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44</xdr:row>
      <xdr:rowOff>57150</xdr:rowOff>
    </xdr:from>
    <xdr:to>
      <xdr:col>4</xdr:col>
      <xdr:colOff>523876</xdr:colOff>
      <xdr:row>46</xdr:row>
      <xdr:rowOff>19050</xdr:rowOff>
    </xdr:to>
    <xdr:sp macro="" textlink="">
      <xdr:nvSpPr>
        <xdr:cNvPr id="63" name="Retângulo 62">
          <a:extLst>
            <a:ext uri="{FF2B5EF4-FFF2-40B4-BE49-F238E27FC236}">
              <a16:creationId xmlns:a16="http://schemas.microsoft.com/office/drawing/2014/main" id="{64F5EB83-A1D8-4467-BA71-FAFF266D58D2}"/>
            </a:ext>
          </a:extLst>
        </xdr:cNvPr>
        <xdr:cNvSpPr/>
      </xdr:nvSpPr>
      <xdr:spPr>
        <a:xfrm>
          <a:off x="1628776" y="10277475"/>
          <a:ext cx="1038225" cy="742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44</xdr:row>
      <xdr:rowOff>57150</xdr:rowOff>
    </xdr:from>
    <xdr:to>
      <xdr:col>8</xdr:col>
      <xdr:colOff>114301</xdr:colOff>
      <xdr:row>46</xdr:row>
      <xdr:rowOff>19050</xdr:rowOff>
    </xdr:to>
    <xdr:sp macro="" textlink="">
      <xdr:nvSpPr>
        <xdr:cNvPr id="64" name="Retângulo 63">
          <a:extLst>
            <a:ext uri="{FF2B5EF4-FFF2-40B4-BE49-F238E27FC236}">
              <a16:creationId xmlns:a16="http://schemas.microsoft.com/office/drawing/2014/main" id="{A2EFF34B-650C-47A3-88D7-64F10CA5B67A}"/>
            </a:ext>
          </a:extLst>
        </xdr:cNvPr>
        <xdr:cNvSpPr/>
      </xdr:nvSpPr>
      <xdr:spPr>
        <a:xfrm>
          <a:off x="3276601" y="10277475"/>
          <a:ext cx="1047750" cy="742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44</xdr:row>
      <xdr:rowOff>57150</xdr:rowOff>
    </xdr:from>
    <xdr:to>
      <xdr:col>4</xdr:col>
      <xdr:colOff>523876</xdr:colOff>
      <xdr:row>46</xdr:row>
      <xdr:rowOff>19050</xdr:rowOff>
    </xdr:to>
    <xdr:sp macro="" textlink="">
      <xdr:nvSpPr>
        <xdr:cNvPr id="65" name="Retângulo 64">
          <a:extLst>
            <a:ext uri="{FF2B5EF4-FFF2-40B4-BE49-F238E27FC236}">
              <a16:creationId xmlns:a16="http://schemas.microsoft.com/office/drawing/2014/main" id="{9A431C2F-13EE-4913-8E5F-4156D551B64A}"/>
            </a:ext>
          </a:extLst>
        </xdr:cNvPr>
        <xdr:cNvSpPr/>
      </xdr:nvSpPr>
      <xdr:spPr>
        <a:xfrm>
          <a:off x="1628776" y="10277475"/>
          <a:ext cx="1038225" cy="742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44</xdr:row>
      <xdr:rowOff>57150</xdr:rowOff>
    </xdr:from>
    <xdr:to>
      <xdr:col>8</xdr:col>
      <xdr:colOff>114301</xdr:colOff>
      <xdr:row>46</xdr:row>
      <xdr:rowOff>19050</xdr:rowOff>
    </xdr:to>
    <xdr:sp macro="" textlink="">
      <xdr:nvSpPr>
        <xdr:cNvPr id="66" name="Retângulo 65">
          <a:extLst>
            <a:ext uri="{FF2B5EF4-FFF2-40B4-BE49-F238E27FC236}">
              <a16:creationId xmlns:a16="http://schemas.microsoft.com/office/drawing/2014/main" id="{DDF1A1A5-A874-4C0C-B4F7-4AAF03DB0D75}"/>
            </a:ext>
          </a:extLst>
        </xdr:cNvPr>
        <xdr:cNvSpPr/>
      </xdr:nvSpPr>
      <xdr:spPr>
        <a:xfrm>
          <a:off x="3276601" y="10277475"/>
          <a:ext cx="1047750" cy="742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6241D6FB-01F7-46EC-93A5-86830BF9F64A}"/>
            </a:ext>
          </a:extLst>
        </xdr:cNvPr>
        <xdr:cNvSpPr/>
      </xdr:nvSpPr>
      <xdr:spPr>
        <a:xfrm>
          <a:off x="11220450" y="7429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7A6F8C1F-4E87-4D10-A480-B3C57542B2B2}"/>
            </a:ext>
          </a:extLst>
        </xdr:cNvPr>
        <xdr:cNvSpPr/>
      </xdr:nvSpPr>
      <xdr:spPr>
        <a:xfrm>
          <a:off x="15049500" y="7429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F884E478-BCC7-4CCA-AFFC-F3F53E500CFF}"/>
            </a:ext>
          </a:extLst>
        </xdr:cNvPr>
        <xdr:cNvSpPr/>
      </xdr:nvSpPr>
      <xdr:spPr>
        <a:xfrm>
          <a:off x="11210925" y="741997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3326FEDF-3359-4108-94F7-90BD050A11EC}"/>
            </a:ext>
          </a:extLst>
        </xdr:cNvPr>
        <xdr:cNvSpPr/>
      </xdr:nvSpPr>
      <xdr:spPr>
        <a:xfrm>
          <a:off x="1724026" y="86677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161BE7F6-159B-4568-94CB-39C75067D3AC}"/>
            </a:ext>
          </a:extLst>
        </xdr:cNvPr>
        <xdr:cNvSpPr/>
      </xdr:nvSpPr>
      <xdr:spPr>
        <a:xfrm>
          <a:off x="3857626" y="86677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C4AAEF77-C935-4C0F-B050-187598E98F69}"/>
            </a:ext>
          </a:extLst>
        </xdr:cNvPr>
        <xdr:cNvSpPr/>
      </xdr:nvSpPr>
      <xdr:spPr>
        <a:xfrm>
          <a:off x="3857626" y="98488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EA3F286E-C8C8-4CA1-AC46-80F132636FD9}"/>
            </a:ext>
          </a:extLst>
        </xdr:cNvPr>
        <xdr:cNvSpPr/>
      </xdr:nvSpPr>
      <xdr:spPr>
        <a:xfrm>
          <a:off x="5886451" y="98107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130E1BB0-B89C-430E-95F3-59C8AC8E42AB}"/>
            </a:ext>
          </a:extLst>
        </xdr:cNvPr>
        <xdr:cNvSpPr/>
      </xdr:nvSpPr>
      <xdr:spPr>
        <a:xfrm>
          <a:off x="3857626" y="1100137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6D2BD6D3-31A8-4154-90F4-608AA5128FC9}"/>
            </a:ext>
          </a:extLst>
        </xdr:cNvPr>
        <xdr:cNvSpPr/>
      </xdr:nvSpPr>
      <xdr:spPr>
        <a:xfrm>
          <a:off x="5886451" y="1096327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AA7F92A6-1C73-45A9-A1A6-D6ED173AF423}"/>
            </a:ext>
          </a:extLst>
        </xdr:cNvPr>
        <xdr:cNvSpPr/>
      </xdr:nvSpPr>
      <xdr:spPr>
        <a:xfrm>
          <a:off x="11220450" y="7429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4CA47816-8D9E-4BA1-BB04-7570386D2FE2}"/>
            </a:ext>
          </a:extLst>
        </xdr:cNvPr>
        <xdr:cNvSpPr/>
      </xdr:nvSpPr>
      <xdr:spPr>
        <a:xfrm>
          <a:off x="15049500" y="7429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38DD9683-0902-44D0-8273-70736F968898}"/>
            </a:ext>
          </a:extLst>
        </xdr:cNvPr>
        <xdr:cNvSpPr/>
      </xdr:nvSpPr>
      <xdr:spPr>
        <a:xfrm>
          <a:off x="11210925" y="741997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A22EF46D-E654-473C-9863-2E360B799C21}"/>
            </a:ext>
          </a:extLst>
        </xdr:cNvPr>
        <xdr:cNvSpPr/>
      </xdr:nvSpPr>
      <xdr:spPr>
        <a:xfrm>
          <a:off x="1724026" y="86677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6045D793-6654-4364-A7D2-E80080A204C1}"/>
            </a:ext>
          </a:extLst>
        </xdr:cNvPr>
        <xdr:cNvSpPr/>
      </xdr:nvSpPr>
      <xdr:spPr>
        <a:xfrm>
          <a:off x="3857626" y="86677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4CAF1D8E-6257-437A-BEE8-BE0BC376AF16}"/>
            </a:ext>
          </a:extLst>
        </xdr:cNvPr>
        <xdr:cNvSpPr/>
      </xdr:nvSpPr>
      <xdr:spPr>
        <a:xfrm>
          <a:off x="5895976" y="72580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7B03F7ED-D547-4294-9F87-B0A00E1E53BD}"/>
            </a:ext>
          </a:extLst>
        </xdr:cNvPr>
        <xdr:cNvSpPr/>
      </xdr:nvSpPr>
      <xdr:spPr>
        <a:xfrm>
          <a:off x="3857626" y="98488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A6453032-4B95-4AFE-8C24-9DABC050F978}"/>
            </a:ext>
          </a:extLst>
        </xdr:cNvPr>
        <xdr:cNvSpPr/>
      </xdr:nvSpPr>
      <xdr:spPr>
        <a:xfrm>
          <a:off x="5886451" y="98107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0C772145-A92A-46D2-8C1D-24E4F8DAB3FE}"/>
            </a:ext>
          </a:extLst>
        </xdr:cNvPr>
        <xdr:cNvSpPr/>
      </xdr:nvSpPr>
      <xdr:spPr>
        <a:xfrm>
          <a:off x="3857626" y="1100137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9F4138E4-F443-46E5-A1F7-721C5B8D7F8F}"/>
            </a:ext>
          </a:extLst>
        </xdr:cNvPr>
        <xdr:cNvSpPr/>
      </xdr:nvSpPr>
      <xdr:spPr>
        <a:xfrm>
          <a:off x="5886451" y="1096327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23</xdr:col>
      <xdr:colOff>47625</xdr:colOff>
      <xdr:row>13</xdr:row>
      <xdr:rowOff>163258</xdr:rowOff>
    </xdr:to>
    <xdr:pic>
      <xdr:nvPicPr>
        <xdr:cNvPr id="22" name="Imagem 21" descr="Lotofácil Logo - PNG e Vetor - Download de Logo">
          <a:extLst>
            <a:ext uri="{FF2B5EF4-FFF2-40B4-BE49-F238E27FC236}">
              <a16:creationId xmlns:a16="http://schemas.microsoft.com/office/drawing/2014/main" id="{1468BBF8-24C2-4E7A-A436-95C74B890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67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35A6B358-81DA-4823-A87E-ED33263C1A34}"/>
            </a:ext>
          </a:extLst>
        </xdr:cNvPr>
        <xdr:cNvSpPr/>
      </xdr:nvSpPr>
      <xdr:spPr>
        <a:xfrm>
          <a:off x="1373189" y="75422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9046E467-3924-44CC-AED5-5B140B07C5DA}"/>
            </a:ext>
          </a:extLst>
        </xdr:cNvPr>
        <xdr:cNvSpPr/>
      </xdr:nvSpPr>
      <xdr:spPr>
        <a:xfrm>
          <a:off x="2611439" y="7542213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18</xdr:row>
      <xdr:rowOff>95250</xdr:rowOff>
    </xdr:from>
    <xdr:to>
      <xdr:col>26</xdr:col>
      <xdr:colOff>114301</xdr:colOff>
      <xdr:row>20</xdr:row>
      <xdr:rowOff>57150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2E6FAF0F-507F-4312-A440-50ADC363ED1E}"/>
            </a:ext>
          </a:extLst>
        </xdr:cNvPr>
        <xdr:cNvSpPr/>
      </xdr:nvSpPr>
      <xdr:spPr>
        <a:xfrm>
          <a:off x="2611439" y="8723313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18</xdr:row>
      <xdr:rowOff>57150</xdr:rowOff>
    </xdr:from>
    <xdr:to>
      <xdr:col>29</xdr:col>
      <xdr:colOff>447676</xdr:colOff>
      <xdr:row>20</xdr:row>
      <xdr:rowOff>19050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15C06355-D53A-41BE-84A4-CD6D34847647}"/>
            </a:ext>
          </a:extLst>
        </xdr:cNvPr>
        <xdr:cNvSpPr/>
      </xdr:nvSpPr>
      <xdr:spPr>
        <a:xfrm>
          <a:off x="4040189" y="86852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24</xdr:row>
      <xdr:rowOff>104775</xdr:rowOff>
    </xdr:from>
    <xdr:to>
      <xdr:col>26</xdr:col>
      <xdr:colOff>114301</xdr:colOff>
      <xdr:row>26</xdr:row>
      <xdr:rowOff>66675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CBC5E770-DCEC-460F-8B4D-53AB8796E824}"/>
            </a:ext>
          </a:extLst>
        </xdr:cNvPr>
        <xdr:cNvSpPr/>
      </xdr:nvSpPr>
      <xdr:spPr>
        <a:xfrm>
          <a:off x="2611439" y="9875838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24</xdr:row>
      <xdr:rowOff>66675</xdr:rowOff>
    </xdr:from>
    <xdr:to>
      <xdr:col>29</xdr:col>
      <xdr:colOff>447676</xdr:colOff>
      <xdr:row>26</xdr:row>
      <xdr:rowOff>28575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4EA04F0B-292D-4363-89ED-9808CF58703E}"/>
            </a:ext>
          </a:extLst>
        </xdr:cNvPr>
        <xdr:cNvSpPr/>
      </xdr:nvSpPr>
      <xdr:spPr>
        <a:xfrm>
          <a:off x="4040189" y="9837738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CB5D10F3-5926-4047-9333-DA8617EB2B14}"/>
            </a:ext>
          </a:extLst>
        </xdr:cNvPr>
        <xdr:cNvSpPr/>
      </xdr:nvSpPr>
      <xdr:spPr>
        <a:xfrm>
          <a:off x="1373189" y="75422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BAD91976-00E2-4EE1-9505-EFCBDA55DBAD}"/>
            </a:ext>
          </a:extLst>
        </xdr:cNvPr>
        <xdr:cNvSpPr/>
      </xdr:nvSpPr>
      <xdr:spPr>
        <a:xfrm>
          <a:off x="2611439" y="7542213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B474C09E-6E37-4C33-B344-7AAE43673A0F}"/>
            </a:ext>
          </a:extLst>
        </xdr:cNvPr>
        <xdr:cNvSpPr/>
      </xdr:nvSpPr>
      <xdr:spPr>
        <a:xfrm>
          <a:off x="4040189" y="61325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18</xdr:row>
      <xdr:rowOff>95250</xdr:rowOff>
    </xdr:from>
    <xdr:to>
      <xdr:col>26</xdr:col>
      <xdr:colOff>114301</xdr:colOff>
      <xdr:row>20</xdr:row>
      <xdr:rowOff>57150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BCFD5B33-ECDC-4775-AC46-E2230464D992}"/>
            </a:ext>
          </a:extLst>
        </xdr:cNvPr>
        <xdr:cNvSpPr/>
      </xdr:nvSpPr>
      <xdr:spPr>
        <a:xfrm>
          <a:off x="2611439" y="8723313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18</xdr:row>
      <xdr:rowOff>57150</xdr:rowOff>
    </xdr:from>
    <xdr:to>
      <xdr:col>29</xdr:col>
      <xdr:colOff>447676</xdr:colOff>
      <xdr:row>20</xdr:row>
      <xdr:rowOff>19050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C6CE2640-436B-4B05-9322-1BB709B0F857}"/>
            </a:ext>
          </a:extLst>
        </xdr:cNvPr>
        <xdr:cNvSpPr/>
      </xdr:nvSpPr>
      <xdr:spPr>
        <a:xfrm>
          <a:off x="4040189" y="86852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24</xdr:row>
      <xdr:rowOff>104775</xdr:rowOff>
    </xdr:from>
    <xdr:to>
      <xdr:col>26</xdr:col>
      <xdr:colOff>114301</xdr:colOff>
      <xdr:row>26</xdr:row>
      <xdr:rowOff>66675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C6D10B87-5155-471E-8870-512E60CD08BB}"/>
            </a:ext>
          </a:extLst>
        </xdr:cNvPr>
        <xdr:cNvSpPr/>
      </xdr:nvSpPr>
      <xdr:spPr>
        <a:xfrm>
          <a:off x="2611439" y="9875838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24</xdr:row>
      <xdr:rowOff>66675</xdr:rowOff>
    </xdr:from>
    <xdr:to>
      <xdr:col>29</xdr:col>
      <xdr:colOff>447676</xdr:colOff>
      <xdr:row>26</xdr:row>
      <xdr:rowOff>28575</xdr:rowOff>
    </xdr:to>
    <xdr:sp macro="" textlink="">
      <xdr:nvSpPr>
        <xdr:cNvPr id="35" name="Retângulo 34">
          <a:extLst>
            <a:ext uri="{FF2B5EF4-FFF2-40B4-BE49-F238E27FC236}">
              <a16:creationId xmlns:a16="http://schemas.microsoft.com/office/drawing/2014/main" id="{71AD48AC-7825-464C-AF36-090970D353B6}"/>
            </a:ext>
          </a:extLst>
        </xdr:cNvPr>
        <xdr:cNvSpPr/>
      </xdr:nvSpPr>
      <xdr:spPr>
        <a:xfrm>
          <a:off x="4040189" y="9837738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8</xdr:col>
      <xdr:colOff>214312</xdr:colOff>
      <xdr:row>1</xdr:row>
      <xdr:rowOff>23814</xdr:rowOff>
    </xdr:from>
    <xdr:to>
      <xdr:col>11</xdr:col>
      <xdr:colOff>261937</xdr:colOff>
      <xdr:row>2</xdr:row>
      <xdr:rowOff>59533</xdr:rowOff>
    </xdr:to>
    <xdr:grpSp>
      <xdr:nvGrpSpPr>
        <xdr:cNvPr id="36" name="Agrupar 3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16FA6C-644D-477B-B9D8-4BACA7A9661A}"/>
            </a:ext>
          </a:extLst>
        </xdr:cNvPr>
        <xdr:cNvGrpSpPr/>
      </xdr:nvGrpSpPr>
      <xdr:grpSpPr>
        <a:xfrm>
          <a:off x="3490912" y="290514"/>
          <a:ext cx="1190625" cy="502444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7" name="Retângulo: Cantos Arredondados 36">
            <a:extLst>
              <a:ext uri="{FF2B5EF4-FFF2-40B4-BE49-F238E27FC236}">
                <a16:creationId xmlns:a16="http://schemas.microsoft.com/office/drawing/2014/main" id="{C384090A-7842-41C7-8B8A-AF3DC497623F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9" name="Retângulo 38">
            <a:extLst>
              <a:ext uri="{FF2B5EF4-FFF2-40B4-BE49-F238E27FC236}">
                <a16:creationId xmlns:a16="http://schemas.microsoft.com/office/drawing/2014/main" id="{72C598AF-0657-44CF-9305-4BA8BC6872A4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97CFFCB9-AF31-4DD4-8CD3-569CE9507714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41F121E2-0292-4F7B-BC1D-3B17A85CD835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A23FA026-8872-4F11-AD80-F5F2678C66E7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8C229C5A-5AD9-4A0C-94EC-8D8E595D3BFF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09B4A33B-A506-46A1-AD24-84F8027F3674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EB7F5218-82EE-41A8-BFD7-03230205A13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6441DB6C-6BE5-4ACB-8704-692002AFE044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638693D4-434F-44D2-8556-6793B403E25E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9E174C0D-CA42-40E3-86EF-75B7F0217E77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9F832197-4A7B-4D1F-9C3C-33663069C879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3C91E519-3815-4FCD-8823-544D688F9A72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04DB0797-181D-40B8-AAAF-54091F2B15A8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15C1F335-E845-4040-9E35-5B83EC4B91A6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3C0F65CF-BB23-4C61-BF77-3FB929AEDFFA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422100DB-E6D5-4435-94BA-4E93D81F382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10A2D916-A1C1-4B71-B2CC-BDF54E1B5395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3DBD7A18-1ACE-4A55-A935-CA80C6EF3AF8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1FAC37C4-CDF5-446E-B3EA-32E0E385E4C7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23</xdr:col>
      <xdr:colOff>56091</xdr:colOff>
      <xdr:row>14</xdr:row>
      <xdr:rowOff>48958</xdr:rowOff>
    </xdr:to>
    <xdr:pic>
      <xdr:nvPicPr>
        <xdr:cNvPr id="21" name="Imagem 20" descr="Lotofácil Logo - PNG e Vetor - Download de Logo">
          <a:extLst>
            <a:ext uri="{FF2B5EF4-FFF2-40B4-BE49-F238E27FC236}">
              <a16:creationId xmlns:a16="http://schemas.microsoft.com/office/drawing/2014/main" id="{A7C937B8-A1BC-47C9-84B3-820E8B19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75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95251</xdr:colOff>
      <xdr:row>46</xdr:row>
      <xdr:rowOff>95250</xdr:rowOff>
    </xdr:from>
    <xdr:to>
      <xdr:col>8</xdr:col>
      <xdr:colOff>114301</xdr:colOff>
      <xdr:row>48</xdr:row>
      <xdr:rowOff>57150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A6ACD2EC-BB03-47F9-81DB-1953A73C4DF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46</xdr:row>
      <xdr:rowOff>57150</xdr:rowOff>
    </xdr:from>
    <xdr:to>
      <xdr:col>11</xdr:col>
      <xdr:colOff>447676</xdr:colOff>
      <xdr:row>48</xdr:row>
      <xdr:rowOff>19050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72840D5D-8A75-4A2C-B72F-FE193FF19B2E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46</xdr:row>
      <xdr:rowOff>95250</xdr:rowOff>
    </xdr:from>
    <xdr:to>
      <xdr:col>8</xdr:col>
      <xdr:colOff>114301</xdr:colOff>
      <xdr:row>48</xdr:row>
      <xdr:rowOff>57150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07A184C7-4DE0-44B6-AB83-5B8542849F2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46</xdr:row>
      <xdr:rowOff>57150</xdr:rowOff>
    </xdr:from>
    <xdr:to>
      <xdr:col>11</xdr:col>
      <xdr:colOff>447676</xdr:colOff>
      <xdr:row>48</xdr:row>
      <xdr:rowOff>19050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AE973403-E5D5-4264-A36A-60ABF33E0815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95250</xdr:rowOff>
    </xdr:from>
    <xdr:to>
      <xdr:col>8</xdr:col>
      <xdr:colOff>114301</xdr:colOff>
      <xdr:row>51</xdr:row>
      <xdr:rowOff>57150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F51C0190-D573-42B6-97EA-969E5397C7D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57150</xdr:rowOff>
    </xdr:from>
    <xdr:to>
      <xdr:col>11</xdr:col>
      <xdr:colOff>447676</xdr:colOff>
      <xdr:row>51</xdr:row>
      <xdr:rowOff>19050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FC535B01-1796-4A82-AE54-D7F782C0623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95250</xdr:rowOff>
    </xdr:from>
    <xdr:to>
      <xdr:col>8</xdr:col>
      <xdr:colOff>114301</xdr:colOff>
      <xdr:row>51</xdr:row>
      <xdr:rowOff>57150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CB16D08F-C0C4-4785-9129-2F9AE894A0E4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57150</xdr:rowOff>
    </xdr:from>
    <xdr:to>
      <xdr:col>11</xdr:col>
      <xdr:colOff>447676</xdr:colOff>
      <xdr:row>51</xdr:row>
      <xdr:rowOff>19050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9835B254-E8DC-4343-800E-551F7C6D9A74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52</xdr:row>
      <xdr:rowOff>95250</xdr:rowOff>
    </xdr:from>
    <xdr:to>
      <xdr:col>8</xdr:col>
      <xdr:colOff>114301</xdr:colOff>
      <xdr:row>54</xdr:row>
      <xdr:rowOff>57150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2D04DC36-1D83-4F89-AF55-639F7C3F988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52</xdr:row>
      <xdr:rowOff>57150</xdr:rowOff>
    </xdr:from>
    <xdr:to>
      <xdr:col>11</xdr:col>
      <xdr:colOff>447676</xdr:colOff>
      <xdr:row>54</xdr:row>
      <xdr:rowOff>19050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BFA0C95B-33CE-47E4-8A7F-4F1217AEFD7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52</xdr:row>
      <xdr:rowOff>95250</xdr:rowOff>
    </xdr:from>
    <xdr:to>
      <xdr:col>8</xdr:col>
      <xdr:colOff>114301</xdr:colOff>
      <xdr:row>54</xdr:row>
      <xdr:rowOff>57150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C1921768-56D6-4CBE-8FDB-D843554A8484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52</xdr:row>
      <xdr:rowOff>57150</xdr:rowOff>
    </xdr:from>
    <xdr:to>
      <xdr:col>11</xdr:col>
      <xdr:colOff>447676</xdr:colOff>
      <xdr:row>54</xdr:row>
      <xdr:rowOff>19050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451B4363-5A80-4991-A436-A831C092297E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55</xdr:row>
      <xdr:rowOff>95250</xdr:rowOff>
    </xdr:from>
    <xdr:to>
      <xdr:col>8</xdr:col>
      <xdr:colOff>114301</xdr:colOff>
      <xdr:row>57</xdr:row>
      <xdr:rowOff>57150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55811F8F-4D30-43E8-892B-F0181F0AB4D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55</xdr:row>
      <xdr:rowOff>57150</xdr:rowOff>
    </xdr:from>
    <xdr:to>
      <xdr:col>11</xdr:col>
      <xdr:colOff>447676</xdr:colOff>
      <xdr:row>57</xdr:row>
      <xdr:rowOff>19050</xdr:rowOff>
    </xdr:to>
    <xdr:sp macro="" textlink="">
      <xdr:nvSpPr>
        <xdr:cNvPr id="35" name="Retângulo 34">
          <a:extLst>
            <a:ext uri="{FF2B5EF4-FFF2-40B4-BE49-F238E27FC236}">
              <a16:creationId xmlns:a16="http://schemas.microsoft.com/office/drawing/2014/main" id="{642ED30A-666B-4095-BF02-6D7B2748C75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55</xdr:row>
      <xdr:rowOff>95250</xdr:rowOff>
    </xdr:from>
    <xdr:to>
      <xdr:col>8</xdr:col>
      <xdr:colOff>114301</xdr:colOff>
      <xdr:row>57</xdr:row>
      <xdr:rowOff>57150</xdr:rowOff>
    </xdr:to>
    <xdr:sp macro="" textlink="">
      <xdr:nvSpPr>
        <xdr:cNvPr id="36" name="Retângulo 35">
          <a:extLst>
            <a:ext uri="{FF2B5EF4-FFF2-40B4-BE49-F238E27FC236}">
              <a16:creationId xmlns:a16="http://schemas.microsoft.com/office/drawing/2014/main" id="{881E7012-16DD-4102-B25A-E51BD473AC36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55</xdr:row>
      <xdr:rowOff>57150</xdr:rowOff>
    </xdr:from>
    <xdr:to>
      <xdr:col>11</xdr:col>
      <xdr:colOff>447676</xdr:colOff>
      <xdr:row>57</xdr:row>
      <xdr:rowOff>19050</xdr:rowOff>
    </xdr:to>
    <xdr:sp macro="" textlink="">
      <xdr:nvSpPr>
        <xdr:cNvPr id="37" name="Retângulo 36">
          <a:extLst>
            <a:ext uri="{FF2B5EF4-FFF2-40B4-BE49-F238E27FC236}">
              <a16:creationId xmlns:a16="http://schemas.microsoft.com/office/drawing/2014/main" id="{0ECDA17F-00C9-4A73-A952-33399DB5DFD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58</xdr:row>
      <xdr:rowOff>95250</xdr:rowOff>
    </xdr:from>
    <xdr:to>
      <xdr:col>8</xdr:col>
      <xdr:colOff>114301</xdr:colOff>
      <xdr:row>60</xdr:row>
      <xdr:rowOff>57150</xdr:rowOff>
    </xdr:to>
    <xdr:sp macro="" textlink="">
      <xdr:nvSpPr>
        <xdr:cNvPr id="38" name="Retângulo 37">
          <a:extLst>
            <a:ext uri="{FF2B5EF4-FFF2-40B4-BE49-F238E27FC236}">
              <a16:creationId xmlns:a16="http://schemas.microsoft.com/office/drawing/2014/main" id="{373FD090-7054-4725-8979-7D7C93D1C7D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58</xdr:row>
      <xdr:rowOff>57150</xdr:rowOff>
    </xdr:from>
    <xdr:to>
      <xdr:col>11</xdr:col>
      <xdr:colOff>447676</xdr:colOff>
      <xdr:row>60</xdr:row>
      <xdr:rowOff>19050</xdr:rowOff>
    </xdr:to>
    <xdr:sp macro="" textlink="">
      <xdr:nvSpPr>
        <xdr:cNvPr id="39" name="Retângulo 38">
          <a:extLst>
            <a:ext uri="{FF2B5EF4-FFF2-40B4-BE49-F238E27FC236}">
              <a16:creationId xmlns:a16="http://schemas.microsoft.com/office/drawing/2014/main" id="{37256FE2-21D4-40E2-A052-FADE440A9A9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58</xdr:row>
      <xdr:rowOff>95250</xdr:rowOff>
    </xdr:from>
    <xdr:to>
      <xdr:col>8</xdr:col>
      <xdr:colOff>114301</xdr:colOff>
      <xdr:row>60</xdr:row>
      <xdr:rowOff>57150</xdr:rowOff>
    </xdr:to>
    <xdr:sp macro="" textlink="">
      <xdr:nvSpPr>
        <xdr:cNvPr id="40" name="Retângulo 39">
          <a:extLst>
            <a:ext uri="{FF2B5EF4-FFF2-40B4-BE49-F238E27FC236}">
              <a16:creationId xmlns:a16="http://schemas.microsoft.com/office/drawing/2014/main" id="{B136DBED-F36A-47F2-B46D-D9094A061CD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58</xdr:row>
      <xdr:rowOff>57150</xdr:rowOff>
    </xdr:from>
    <xdr:to>
      <xdr:col>11</xdr:col>
      <xdr:colOff>447676</xdr:colOff>
      <xdr:row>60</xdr:row>
      <xdr:rowOff>19050</xdr:rowOff>
    </xdr:to>
    <xdr:sp macro="" textlink="">
      <xdr:nvSpPr>
        <xdr:cNvPr id="41" name="Retângulo 40">
          <a:extLst>
            <a:ext uri="{FF2B5EF4-FFF2-40B4-BE49-F238E27FC236}">
              <a16:creationId xmlns:a16="http://schemas.microsoft.com/office/drawing/2014/main" id="{8B89C26E-A8FE-492A-9E24-79D00E643CF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61</xdr:row>
      <xdr:rowOff>95250</xdr:rowOff>
    </xdr:from>
    <xdr:to>
      <xdr:col>8</xdr:col>
      <xdr:colOff>114301</xdr:colOff>
      <xdr:row>63</xdr:row>
      <xdr:rowOff>57150</xdr:rowOff>
    </xdr:to>
    <xdr:sp macro="" textlink="">
      <xdr:nvSpPr>
        <xdr:cNvPr id="42" name="Retângulo 41">
          <a:extLst>
            <a:ext uri="{FF2B5EF4-FFF2-40B4-BE49-F238E27FC236}">
              <a16:creationId xmlns:a16="http://schemas.microsoft.com/office/drawing/2014/main" id="{968E2E16-3008-4B30-9CAA-67535885E9D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61</xdr:row>
      <xdr:rowOff>57150</xdr:rowOff>
    </xdr:from>
    <xdr:to>
      <xdr:col>11</xdr:col>
      <xdr:colOff>447676</xdr:colOff>
      <xdr:row>63</xdr:row>
      <xdr:rowOff>19050</xdr:rowOff>
    </xdr:to>
    <xdr:sp macro="" textlink="">
      <xdr:nvSpPr>
        <xdr:cNvPr id="43" name="Retângulo 42">
          <a:extLst>
            <a:ext uri="{FF2B5EF4-FFF2-40B4-BE49-F238E27FC236}">
              <a16:creationId xmlns:a16="http://schemas.microsoft.com/office/drawing/2014/main" id="{071C64C5-F0FC-4B8A-BB3B-7E0A6DCA27B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61</xdr:row>
      <xdr:rowOff>95250</xdr:rowOff>
    </xdr:from>
    <xdr:to>
      <xdr:col>8</xdr:col>
      <xdr:colOff>114301</xdr:colOff>
      <xdr:row>63</xdr:row>
      <xdr:rowOff>57150</xdr:rowOff>
    </xdr:to>
    <xdr:sp macro="" textlink="">
      <xdr:nvSpPr>
        <xdr:cNvPr id="44" name="Retângulo 43">
          <a:extLst>
            <a:ext uri="{FF2B5EF4-FFF2-40B4-BE49-F238E27FC236}">
              <a16:creationId xmlns:a16="http://schemas.microsoft.com/office/drawing/2014/main" id="{3B910B98-65C4-4448-8C90-C6FCC4EC1B1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61</xdr:row>
      <xdr:rowOff>57150</xdr:rowOff>
    </xdr:from>
    <xdr:to>
      <xdr:col>11</xdr:col>
      <xdr:colOff>447676</xdr:colOff>
      <xdr:row>63</xdr:row>
      <xdr:rowOff>19050</xdr:rowOff>
    </xdr:to>
    <xdr:sp macro="" textlink="">
      <xdr:nvSpPr>
        <xdr:cNvPr id="45" name="Retângulo 44">
          <a:extLst>
            <a:ext uri="{FF2B5EF4-FFF2-40B4-BE49-F238E27FC236}">
              <a16:creationId xmlns:a16="http://schemas.microsoft.com/office/drawing/2014/main" id="{7B3EC5B5-1D39-466A-A916-15CFB859A1A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64</xdr:row>
      <xdr:rowOff>95250</xdr:rowOff>
    </xdr:from>
    <xdr:to>
      <xdr:col>8</xdr:col>
      <xdr:colOff>114301</xdr:colOff>
      <xdr:row>66</xdr:row>
      <xdr:rowOff>57150</xdr:rowOff>
    </xdr:to>
    <xdr:sp macro="" textlink="">
      <xdr:nvSpPr>
        <xdr:cNvPr id="46" name="Retângulo 45">
          <a:extLst>
            <a:ext uri="{FF2B5EF4-FFF2-40B4-BE49-F238E27FC236}">
              <a16:creationId xmlns:a16="http://schemas.microsoft.com/office/drawing/2014/main" id="{FE418DCA-EDE6-4AC7-8DE0-02A2C7856C7E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64</xdr:row>
      <xdr:rowOff>57150</xdr:rowOff>
    </xdr:from>
    <xdr:to>
      <xdr:col>11</xdr:col>
      <xdr:colOff>447676</xdr:colOff>
      <xdr:row>66</xdr:row>
      <xdr:rowOff>19050</xdr:rowOff>
    </xdr:to>
    <xdr:sp macro="" textlink="">
      <xdr:nvSpPr>
        <xdr:cNvPr id="47" name="Retângulo 46">
          <a:extLst>
            <a:ext uri="{FF2B5EF4-FFF2-40B4-BE49-F238E27FC236}">
              <a16:creationId xmlns:a16="http://schemas.microsoft.com/office/drawing/2014/main" id="{AB584D02-1870-4E10-8DDA-E2FE921AD28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64</xdr:row>
      <xdr:rowOff>95250</xdr:rowOff>
    </xdr:from>
    <xdr:to>
      <xdr:col>8</xdr:col>
      <xdr:colOff>114301</xdr:colOff>
      <xdr:row>66</xdr:row>
      <xdr:rowOff>57150</xdr:rowOff>
    </xdr:to>
    <xdr:sp macro="" textlink="">
      <xdr:nvSpPr>
        <xdr:cNvPr id="48" name="Retângulo 47">
          <a:extLst>
            <a:ext uri="{FF2B5EF4-FFF2-40B4-BE49-F238E27FC236}">
              <a16:creationId xmlns:a16="http://schemas.microsoft.com/office/drawing/2014/main" id="{028BDEBB-1594-4BC2-A461-68400934594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64</xdr:row>
      <xdr:rowOff>57150</xdr:rowOff>
    </xdr:from>
    <xdr:to>
      <xdr:col>11</xdr:col>
      <xdr:colOff>447676</xdr:colOff>
      <xdr:row>66</xdr:row>
      <xdr:rowOff>19050</xdr:rowOff>
    </xdr:to>
    <xdr:sp macro="" textlink="">
      <xdr:nvSpPr>
        <xdr:cNvPr id="49" name="Retângulo 48">
          <a:extLst>
            <a:ext uri="{FF2B5EF4-FFF2-40B4-BE49-F238E27FC236}">
              <a16:creationId xmlns:a16="http://schemas.microsoft.com/office/drawing/2014/main" id="{61FE243B-74BA-4579-85D8-2AAEE6EB14E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67</xdr:row>
      <xdr:rowOff>95250</xdr:rowOff>
    </xdr:from>
    <xdr:to>
      <xdr:col>8</xdr:col>
      <xdr:colOff>114301</xdr:colOff>
      <xdr:row>69</xdr:row>
      <xdr:rowOff>57150</xdr:rowOff>
    </xdr:to>
    <xdr:sp macro="" textlink="">
      <xdr:nvSpPr>
        <xdr:cNvPr id="50" name="Retângulo 49">
          <a:extLst>
            <a:ext uri="{FF2B5EF4-FFF2-40B4-BE49-F238E27FC236}">
              <a16:creationId xmlns:a16="http://schemas.microsoft.com/office/drawing/2014/main" id="{31BB262F-FEEB-4FF6-BC27-5523033A7E8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67</xdr:row>
      <xdr:rowOff>57150</xdr:rowOff>
    </xdr:from>
    <xdr:to>
      <xdr:col>11</xdr:col>
      <xdr:colOff>447676</xdr:colOff>
      <xdr:row>69</xdr:row>
      <xdr:rowOff>19050</xdr:rowOff>
    </xdr:to>
    <xdr:sp macro="" textlink="">
      <xdr:nvSpPr>
        <xdr:cNvPr id="51" name="Retângulo 50">
          <a:extLst>
            <a:ext uri="{FF2B5EF4-FFF2-40B4-BE49-F238E27FC236}">
              <a16:creationId xmlns:a16="http://schemas.microsoft.com/office/drawing/2014/main" id="{384BDDB5-76EC-4C19-8B3E-8BAC4CFBB59B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67</xdr:row>
      <xdr:rowOff>95250</xdr:rowOff>
    </xdr:from>
    <xdr:to>
      <xdr:col>8</xdr:col>
      <xdr:colOff>114301</xdr:colOff>
      <xdr:row>69</xdr:row>
      <xdr:rowOff>57150</xdr:rowOff>
    </xdr:to>
    <xdr:sp macro="" textlink="">
      <xdr:nvSpPr>
        <xdr:cNvPr id="52" name="Retângulo 51">
          <a:extLst>
            <a:ext uri="{FF2B5EF4-FFF2-40B4-BE49-F238E27FC236}">
              <a16:creationId xmlns:a16="http://schemas.microsoft.com/office/drawing/2014/main" id="{9F1B60DD-53DC-43A1-9A71-53D81465B61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67</xdr:row>
      <xdr:rowOff>57150</xdr:rowOff>
    </xdr:from>
    <xdr:to>
      <xdr:col>11</xdr:col>
      <xdr:colOff>447676</xdr:colOff>
      <xdr:row>69</xdr:row>
      <xdr:rowOff>19050</xdr:rowOff>
    </xdr:to>
    <xdr:sp macro="" textlink="">
      <xdr:nvSpPr>
        <xdr:cNvPr id="53" name="Retângulo 52">
          <a:extLst>
            <a:ext uri="{FF2B5EF4-FFF2-40B4-BE49-F238E27FC236}">
              <a16:creationId xmlns:a16="http://schemas.microsoft.com/office/drawing/2014/main" id="{11C950D8-7D5B-4A5D-A13D-77E06371FDC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70</xdr:row>
      <xdr:rowOff>95250</xdr:rowOff>
    </xdr:from>
    <xdr:to>
      <xdr:col>8</xdr:col>
      <xdr:colOff>114301</xdr:colOff>
      <xdr:row>72</xdr:row>
      <xdr:rowOff>57150</xdr:rowOff>
    </xdr:to>
    <xdr:sp macro="" textlink="">
      <xdr:nvSpPr>
        <xdr:cNvPr id="54" name="Retângulo 53">
          <a:extLst>
            <a:ext uri="{FF2B5EF4-FFF2-40B4-BE49-F238E27FC236}">
              <a16:creationId xmlns:a16="http://schemas.microsoft.com/office/drawing/2014/main" id="{2AECDDEC-22E9-4AE2-95A9-2D049DB5474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70</xdr:row>
      <xdr:rowOff>57150</xdr:rowOff>
    </xdr:from>
    <xdr:to>
      <xdr:col>11</xdr:col>
      <xdr:colOff>447676</xdr:colOff>
      <xdr:row>72</xdr:row>
      <xdr:rowOff>19050</xdr:rowOff>
    </xdr:to>
    <xdr:sp macro="" textlink="">
      <xdr:nvSpPr>
        <xdr:cNvPr id="55" name="Retângulo 54">
          <a:extLst>
            <a:ext uri="{FF2B5EF4-FFF2-40B4-BE49-F238E27FC236}">
              <a16:creationId xmlns:a16="http://schemas.microsoft.com/office/drawing/2014/main" id="{09B33896-060C-4242-B3D6-344AE1FAA2F3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70</xdr:row>
      <xdr:rowOff>95250</xdr:rowOff>
    </xdr:from>
    <xdr:to>
      <xdr:col>8</xdr:col>
      <xdr:colOff>114301</xdr:colOff>
      <xdr:row>72</xdr:row>
      <xdr:rowOff>57150</xdr:rowOff>
    </xdr:to>
    <xdr:sp macro="" textlink="">
      <xdr:nvSpPr>
        <xdr:cNvPr id="56" name="Retângulo 55">
          <a:extLst>
            <a:ext uri="{FF2B5EF4-FFF2-40B4-BE49-F238E27FC236}">
              <a16:creationId xmlns:a16="http://schemas.microsoft.com/office/drawing/2014/main" id="{6E79F39F-A42A-4BBD-857D-F7581B1C50B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70</xdr:row>
      <xdr:rowOff>57150</xdr:rowOff>
    </xdr:from>
    <xdr:to>
      <xdr:col>11</xdr:col>
      <xdr:colOff>447676</xdr:colOff>
      <xdr:row>72</xdr:row>
      <xdr:rowOff>19050</xdr:rowOff>
    </xdr:to>
    <xdr:sp macro="" textlink="">
      <xdr:nvSpPr>
        <xdr:cNvPr id="57" name="Retângulo 56">
          <a:extLst>
            <a:ext uri="{FF2B5EF4-FFF2-40B4-BE49-F238E27FC236}">
              <a16:creationId xmlns:a16="http://schemas.microsoft.com/office/drawing/2014/main" id="{5C088616-BD11-4B33-A9FC-45C397E6BF3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73</xdr:row>
      <xdr:rowOff>95250</xdr:rowOff>
    </xdr:from>
    <xdr:to>
      <xdr:col>8</xdr:col>
      <xdr:colOff>114301</xdr:colOff>
      <xdr:row>75</xdr:row>
      <xdr:rowOff>57150</xdr:rowOff>
    </xdr:to>
    <xdr:sp macro="" textlink="">
      <xdr:nvSpPr>
        <xdr:cNvPr id="58" name="Retângulo 57">
          <a:extLst>
            <a:ext uri="{FF2B5EF4-FFF2-40B4-BE49-F238E27FC236}">
              <a16:creationId xmlns:a16="http://schemas.microsoft.com/office/drawing/2014/main" id="{D81C8E10-25E1-42F4-BF08-EC686DBDE0E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73</xdr:row>
      <xdr:rowOff>57150</xdr:rowOff>
    </xdr:from>
    <xdr:to>
      <xdr:col>11</xdr:col>
      <xdr:colOff>447676</xdr:colOff>
      <xdr:row>75</xdr:row>
      <xdr:rowOff>19050</xdr:rowOff>
    </xdr:to>
    <xdr:sp macro="" textlink="">
      <xdr:nvSpPr>
        <xdr:cNvPr id="59" name="Retângulo 58">
          <a:extLst>
            <a:ext uri="{FF2B5EF4-FFF2-40B4-BE49-F238E27FC236}">
              <a16:creationId xmlns:a16="http://schemas.microsoft.com/office/drawing/2014/main" id="{35ED52A7-B38C-409C-8724-FA70A4CCFC8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73</xdr:row>
      <xdr:rowOff>95250</xdr:rowOff>
    </xdr:from>
    <xdr:to>
      <xdr:col>8</xdr:col>
      <xdr:colOff>114301</xdr:colOff>
      <xdr:row>75</xdr:row>
      <xdr:rowOff>57150</xdr:rowOff>
    </xdr:to>
    <xdr:sp macro="" textlink="">
      <xdr:nvSpPr>
        <xdr:cNvPr id="60" name="Retângulo 59">
          <a:extLst>
            <a:ext uri="{FF2B5EF4-FFF2-40B4-BE49-F238E27FC236}">
              <a16:creationId xmlns:a16="http://schemas.microsoft.com/office/drawing/2014/main" id="{1288CF6B-FD93-4A1C-80E2-025889754C4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73</xdr:row>
      <xdr:rowOff>57150</xdr:rowOff>
    </xdr:from>
    <xdr:to>
      <xdr:col>11</xdr:col>
      <xdr:colOff>447676</xdr:colOff>
      <xdr:row>75</xdr:row>
      <xdr:rowOff>19050</xdr:rowOff>
    </xdr:to>
    <xdr:sp macro="" textlink="">
      <xdr:nvSpPr>
        <xdr:cNvPr id="61" name="Retângulo 60">
          <a:extLst>
            <a:ext uri="{FF2B5EF4-FFF2-40B4-BE49-F238E27FC236}">
              <a16:creationId xmlns:a16="http://schemas.microsoft.com/office/drawing/2014/main" id="{71C5997A-7DE7-4D22-AE57-A5AF12822CA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76</xdr:row>
      <xdr:rowOff>95250</xdr:rowOff>
    </xdr:from>
    <xdr:to>
      <xdr:col>8</xdr:col>
      <xdr:colOff>114301</xdr:colOff>
      <xdr:row>78</xdr:row>
      <xdr:rowOff>57150</xdr:rowOff>
    </xdr:to>
    <xdr:sp macro="" textlink="">
      <xdr:nvSpPr>
        <xdr:cNvPr id="62" name="Retângulo 61">
          <a:extLst>
            <a:ext uri="{FF2B5EF4-FFF2-40B4-BE49-F238E27FC236}">
              <a16:creationId xmlns:a16="http://schemas.microsoft.com/office/drawing/2014/main" id="{2D907D6B-B4E8-4D3F-B002-544D3307D01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76</xdr:row>
      <xdr:rowOff>57150</xdr:rowOff>
    </xdr:from>
    <xdr:to>
      <xdr:col>11</xdr:col>
      <xdr:colOff>447676</xdr:colOff>
      <xdr:row>78</xdr:row>
      <xdr:rowOff>19050</xdr:rowOff>
    </xdr:to>
    <xdr:sp macro="" textlink="">
      <xdr:nvSpPr>
        <xdr:cNvPr id="63" name="Retângulo 62">
          <a:extLst>
            <a:ext uri="{FF2B5EF4-FFF2-40B4-BE49-F238E27FC236}">
              <a16:creationId xmlns:a16="http://schemas.microsoft.com/office/drawing/2014/main" id="{13D6C77E-CEDE-4C26-A292-45014BACEE8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76</xdr:row>
      <xdr:rowOff>95250</xdr:rowOff>
    </xdr:from>
    <xdr:to>
      <xdr:col>8</xdr:col>
      <xdr:colOff>114301</xdr:colOff>
      <xdr:row>78</xdr:row>
      <xdr:rowOff>57150</xdr:rowOff>
    </xdr:to>
    <xdr:sp macro="" textlink="">
      <xdr:nvSpPr>
        <xdr:cNvPr id="64" name="Retângulo 63">
          <a:extLst>
            <a:ext uri="{FF2B5EF4-FFF2-40B4-BE49-F238E27FC236}">
              <a16:creationId xmlns:a16="http://schemas.microsoft.com/office/drawing/2014/main" id="{076DB90B-02DE-461C-AF44-BE3A52092AB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76</xdr:row>
      <xdr:rowOff>57150</xdr:rowOff>
    </xdr:from>
    <xdr:to>
      <xdr:col>11</xdr:col>
      <xdr:colOff>447676</xdr:colOff>
      <xdr:row>78</xdr:row>
      <xdr:rowOff>19050</xdr:rowOff>
    </xdr:to>
    <xdr:sp macro="" textlink="">
      <xdr:nvSpPr>
        <xdr:cNvPr id="65" name="Retângulo 64">
          <a:extLst>
            <a:ext uri="{FF2B5EF4-FFF2-40B4-BE49-F238E27FC236}">
              <a16:creationId xmlns:a16="http://schemas.microsoft.com/office/drawing/2014/main" id="{B3534877-8C80-4164-9C75-44D2F83F60D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79</xdr:row>
      <xdr:rowOff>95250</xdr:rowOff>
    </xdr:from>
    <xdr:to>
      <xdr:col>8</xdr:col>
      <xdr:colOff>114301</xdr:colOff>
      <xdr:row>81</xdr:row>
      <xdr:rowOff>57150</xdr:rowOff>
    </xdr:to>
    <xdr:sp macro="" textlink="">
      <xdr:nvSpPr>
        <xdr:cNvPr id="66" name="Retângulo 65">
          <a:extLst>
            <a:ext uri="{FF2B5EF4-FFF2-40B4-BE49-F238E27FC236}">
              <a16:creationId xmlns:a16="http://schemas.microsoft.com/office/drawing/2014/main" id="{A4FA7A11-B63A-4033-AC26-4F417F8D319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79</xdr:row>
      <xdr:rowOff>57150</xdr:rowOff>
    </xdr:from>
    <xdr:to>
      <xdr:col>11</xdr:col>
      <xdr:colOff>447676</xdr:colOff>
      <xdr:row>81</xdr:row>
      <xdr:rowOff>19050</xdr:rowOff>
    </xdr:to>
    <xdr:sp macro="" textlink="">
      <xdr:nvSpPr>
        <xdr:cNvPr id="67" name="Retângulo 66">
          <a:extLst>
            <a:ext uri="{FF2B5EF4-FFF2-40B4-BE49-F238E27FC236}">
              <a16:creationId xmlns:a16="http://schemas.microsoft.com/office/drawing/2014/main" id="{1B5883A3-3808-4F4C-9B53-6A07A92D8C7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79</xdr:row>
      <xdr:rowOff>95250</xdr:rowOff>
    </xdr:from>
    <xdr:to>
      <xdr:col>8</xdr:col>
      <xdr:colOff>114301</xdr:colOff>
      <xdr:row>81</xdr:row>
      <xdr:rowOff>57150</xdr:rowOff>
    </xdr:to>
    <xdr:sp macro="" textlink="">
      <xdr:nvSpPr>
        <xdr:cNvPr id="68" name="Retângulo 67">
          <a:extLst>
            <a:ext uri="{FF2B5EF4-FFF2-40B4-BE49-F238E27FC236}">
              <a16:creationId xmlns:a16="http://schemas.microsoft.com/office/drawing/2014/main" id="{1F57E8C5-7239-4F75-B136-BF8F6DD3B72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79</xdr:row>
      <xdr:rowOff>57150</xdr:rowOff>
    </xdr:from>
    <xdr:to>
      <xdr:col>11</xdr:col>
      <xdr:colOff>447676</xdr:colOff>
      <xdr:row>81</xdr:row>
      <xdr:rowOff>19050</xdr:rowOff>
    </xdr:to>
    <xdr:sp macro="" textlink="">
      <xdr:nvSpPr>
        <xdr:cNvPr id="69" name="Retângulo 68">
          <a:extLst>
            <a:ext uri="{FF2B5EF4-FFF2-40B4-BE49-F238E27FC236}">
              <a16:creationId xmlns:a16="http://schemas.microsoft.com/office/drawing/2014/main" id="{93AE9426-4307-4522-97F5-0528774ED76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82</xdr:row>
      <xdr:rowOff>95250</xdr:rowOff>
    </xdr:from>
    <xdr:to>
      <xdr:col>8</xdr:col>
      <xdr:colOff>114301</xdr:colOff>
      <xdr:row>84</xdr:row>
      <xdr:rowOff>57150</xdr:rowOff>
    </xdr:to>
    <xdr:sp macro="" textlink="">
      <xdr:nvSpPr>
        <xdr:cNvPr id="70" name="Retângulo 69">
          <a:extLst>
            <a:ext uri="{FF2B5EF4-FFF2-40B4-BE49-F238E27FC236}">
              <a16:creationId xmlns:a16="http://schemas.microsoft.com/office/drawing/2014/main" id="{04B2E117-8589-4E7C-BB2E-F5AB8F8CEF8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82</xdr:row>
      <xdr:rowOff>57150</xdr:rowOff>
    </xdr:from>
    <xdr:to>
      <xdr:col>11</xdr:col>
      <xdr:colOff>447676</xdr:colOff>
      <xdr:row>84</xdr:row>
      <xdr:rowOff>19050</xdr:rowOff>
    </xdr:to>
    <xdr:sp macro="" textlink="">
      <xdr:nvSpPr>
        <xdr:cNvPr id="71" name="Retângulo 70">
          <a:extLst>
            <a:ext uri="{FF2B5EF4-FFF2-40B4-BE49-F238E27FC236}">
              <a16:creationId xmlns:a16="http://schemas.microsoft.com/office/drawing/2014/main" id="{B15D29E6-B970-4DD9-82F8-36B51EFCD1F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82</xdr:row>
      <xdr:rowOff>95250</xdr:rowOff>
    </xdr:from>
    <xdr:to>
      <xdr:col>8</xdr:col>
      <xdr:colOff>114301</xdr:colOff>
      <xdr:row>84</xdr:row>
      <xdr:rowOff>57150</xdr:rowOff>
    </xdr:to>
    <xdr:sp macro="" textlink="">
      <xdr:nvSpPr>
        <xdr:cNvPr id="72" name="Retângulo 71">
          <a:extLst>
            <a:ext uri="{FF2B5EF4-FFF2-40B4-BE49-F238E27FC236}">
              <a16:creationId xmlns:a16="http://schemas.microsoft.com/office/drawing/2014/main" id="{C8219261-5DF6-487A-B95F-564453379B9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82</xdr:row>
      <xdr:rowOff>57150</xdr:rowOff>
    </xdr:from>
    <xdr:to>
      <xdr:col>11</xdr:col>
      <xdr:colOff>447676</xdr:colOff>
      <xdr:row>84</xdr:row>
      <xdr:rowOff>19050</xdr:rowOff>
    </xdr:to>
    <xdr:sp macro="" textlink="">
      <xdr:nvSpPr>
        <xdr:cNvPr id="73" name="Retângulo 72">
          <a:extLst>
            <a:ext uri="{FF2B5EF4-FFF2-40B4-BE49-F238E27FC236}">
              <a16:creationId xmlns:a16="http://schemas.microsoft.com/office/drawing/2014/main" id="{EBC11226-FFD0-4151-93CF-E70B0573073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17</xdr:row>
      <xdr:rowOff>95250</xdr:rowOff>
    </xdr:from>
    <xdr:to>
      <xdr:col>26</xdr:col>
      <xdr:colOff>114301</xdr:colOff>
      <xdr:row>19</xdr:row>
      <xdr:rowOff>57150</xdr:rowOff>
    </xdr:to>
    <xdr:sp macro="" textlink="">
      <xdr:nvSpPr>
        <xdr:cNvPr id="74" name="Retângulo 73">
          <a:extLst>
            <a:ext uri="{FF2B5EF4-FFF2-40B4-BE49-F238E27FC236}">
              <a16:creationId xmlns:a16="http://schemas.microsoft.com/office/drawing/2014/main" id="{7CA6E989-B6DE-4B11-BA21-5D162EFF186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17</xdr:row>
      <xdr:rowOff>57150</xdr:rowOff>
    </xdr:from>
    <xdr:to>
      <xdr:col>29</xdr:col>
      <xdr:colOff>447676</xdr:colOff>
      <xdr:row>19</xdr:row>
      <xdr:rowOff>19050</xdr:rowOff>
    </xdr:to>
    <xdr:sp macro="" textlink="">
      <xdr:nvSpPr>
        <xdr:cNvPr id="75" name="Retângulo 74">
          <a:extLst>
            <a:ext uri="{FF2B5EF4-FFF2-40B4-BE49-F238E27FC236}">
              <a16:creationId xmlns:a16="http://schemas.microsoft.com/office/drawing/2014/main" id="{37E98996-5EB3-451D-870C-7ADA9668E560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17</xdr:row>
      <xdr:rowOff>57150</xdr:rowOff>
    </xdr:from>
    <xdr:to>
      <xdr:col>29</xdr:col>
      <xdr:colOff>447676</xdr:colOff>
      <xdr:row>19</xdr:row>
      <xdr:rowOff>19050</xdr:rowOff>
    </xdr:to>
    <xdr:sp macro="" textlink="">
      <xdr:nvSpPr>
        <xdr:cNvPr id="77" name="Retângulo 76">
          <a:extLst>
            <a:ext uri="{FF2B5EF4-FFF2-40B4-BE49-F238E27FC236}">
              <a16:creationId xmlns:a16="http://schemas.microsoft.com/office/drawing/2014/main" id="{9C563FDF-CEAE-48E3-B6D4-2089B1C4EEC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20</xdr:row>
      <xdr:rowOff>95250</xdr:rowOff>
    </xdr:from>
    <xdr:to>
      <xdr:col>26</xdr:col>
      <xdr:colOff>114301</xdr:colOff>
      <xdr:row>22</xdr:row>
      <xdr:rowOff>57150</xdr:rowOff>
    </xdr:to>
    <xdr:sp macro="" textlink="">
      <xdr:nvSpPr>
        <xdr:cNvPr id="78" name="Retângulo 77">
          <a:extLst>
            <a:ext uri="{FF2B5EF4-FFF2-40B4-BE49-F238E27FC236}">
              <a16:creationId xmlns:a16="http://schemas.microsoft.com/office/drawing/2014/main" id="{88C4A885-6888-4951-BB74-4D53E96A653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20</xdr:row>
      <xdr:rowOff>57150</xdr:rowOff>
    </xdr:from>
    <xdr:to>
      <xdr:col>29</xdr:col>
      <xdr:colOff>447676</xdr:colOff>
      <xdr:row>22</xdr:row>
      <xdr:rowOff>19050</xdr:rowOff>
    </xdr:to>
    <xdr:sp macro="" textlink="">
      <xdr:nvSpPr>
        <xdr:cNvPr id="79" name="Retângulo 78">
          <a:extLst>
            <a:ext uri="{FF2B5EF4-FFF2-40B4-BE49-F238E27FC236}">
              <a16:creationId xmlns:a16="http://schemas.microsoft.com/office/drawing/2014/main" id="{AE90D87A-8095-4D45-87FA-2494C78A135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20</xdr:row>
      <xdr:rowOff>95250</xdr:rowOff>
    </xdr:from>
    <xdr:to>
      <xdr:col>26</xdr:col>
      <xdr:colOff>114301</xdr:colOff>
      <xdr:row>22</xdr:row>
      <xdr:rowOff>57150</xdr:rowOff>
    </xdr:to>
    <xdr:sp macro="" textlink="">
      <xdr:nvSpPr>
        <xdr:cNvPr id="80" name="Retângulo 79">
          <a:extLst>
            <a:ext uri="{FF2B5EF4-FFF2-40B4-BE49-F238E27FC236}">
              <a16:creationId xmlns:a16="http://schemas.microsoft.com/office/drawing/2014/main" id="{22209FA7-7208-4F3C-9F40-D699A9DBEDB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20</xdr:row>
      <xdr:rowOff>57150</xdr:rowOff>
    </xdr:from>
    <xdr:to>
      <xdr:col>29</xdr:col>
      <xdr:colOff>447676</xdr:colOff>
      <xdr:row>22</xdr:row>
      <xdr:rowOff>19050</xdr:rowOff>
    </xdr:to>
    <xdr:sp macro="" textlink="">
      <xdr:nvSpPr>
        <xdr:cNvPr id="81" name="Retângulo 80">
          <a:extLst>
            <a:ext uri="{FF2B5EF4-FFF2-40B4-BE49-F238E27FC236}">
              <a16:creationId xmlns:a16="http://schemas.microsoft.com/office/drawing/2014/main" id="{FEBCB8A1-6856-4D91-8184-E025C54B9DA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23</xdr:row>
      <xdr:rowOff>95250</xdr:rowOff>
    </xdr:from>
    <xdr:to>
      <xdr:col>26</xdr:col>
      <xdr:colOff>114301</xdr:colOff>
      <xdr:row>25</xdr:row>
      <xdr:rowOff>57150</xdr:rowOff>
    </xdr:to>
    <xdr:sp macro="" textlink="">
      <xdr:nvSpPr>
        <xdr:cNvPr id="82" name="Retângulo 81">
          <a:extLst>
            <a:ext uri="{FF2B5EF4-FFF2-40B4-BE49-F238E27FC236}">
              <a16:creationId xmlns:a16="http://schemas.microsoft.com/office/drawing/2014/main" id="{43A619DB-809B-4B31-B954-F84759F4CA4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23</xdr:row>
      <xdr:rowOff>57150</xdr:rowOff>
    </xdr:from>
    <xdr:to>
      <xdr:col>29</xdr:col>
      <xdr:colOff>447676</xdr:colOff>
      <xdr:row>25</xdr:row>
      <xdr:rowOff>19050</xdr:rowOff>
    </xdr:to>
    <xdr:sp macro="" textlink="">
      <xdr:nvSpPr>
        <xdr:cNvPr id="83" name="Retângulo 82">
          <a:extLst>
            <a:ext uri="{FF2B5EF4-FFF2-40B4-BE49-F238E27FC236}">
              <a16:creationId xmlns:a16="http://schemas.microsoft.com/office/drawing/2014/main" id="{C81AC8C1-30D8-4603-88A3-8CE63A15CF9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23</xdr:row>
      <xdr:rowOff>95250</xdr:rowOff>
    </xdr:from>
    <xdr:to>
      <xdr:col>26</xdr:col>
      <xdr:colOff>114301</xdr:colOff>
      <xdr:row>25</xdr:row>
      <xdr:rowOff>57150</xdr:rowOff>
    </xdr:to>
    <xdr:sp macro="" textlink="">
      <xdr:nvSpPr>
        <xdr:cNvPr id="84" name="Retângulo 83">
          <a:extLst>
            <a:ext uri="{FF2B5EF4-FFF2-40B4-BE49-F238E27FC236}">
              <a16:creationId xmlns:a16="http://schemas.microsoft.com/office/drawing/2014/main" id="{A3BF3315-2CAD-4AE0-8EB6-17029D84737C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23</xdr:row>
      <xdr:rowOff>57150</xdr:rowOff>
    </xdr:from>
    <xdr:to>
      <xdr:col>29</xdr:col>
      <xdr:colOff>447676</xdr:colOff>
      <xdr:row>25</xdr:row>
      <xdr:rowOff>19050</xdr:rowOff>
    </xdr:to>
    <xdr:sp macro="" textlink="">
      <xdr:nvSpPr>
        <xdr:cNvPr id="85" name="Retângulo 84">
          <a:extLst>
            <a:ext uri="{FF2B5EF4-FFF2-40B4-BE49-F238E27FC236}">
              <a16:creationId xmlns:a16="http://schemas.microsoft.com/office/drawing/2014/main" id="{C5801D41-9A5D-4E94-8C46-708CF668782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26</xdr:row>
      <xdr:rowOff>95250</xdr:rowOff>
    </xdr:from>
    <xdr:to>
      <xdr:col>26</xdr:col>
      <xdr:colOff>114301</xdr:colOff>
      <xdr:row>28</xdr:row>
      <xdr:rowOff>57150</xdr:rowOff>
    </xdr:to>
    <xdr:sp macro="" textlink="">
      <xdr:nvSpPr>
        <xdr:cNvPr id="86" name="Retângulo 85">
          <a:extLst>
            <a:ext uri="{FF2B5EF4-FFF2-40B4-BE49-F238E27FC236}">
              <a16:creationId xmlns:a16="http://schemas.microsoft.com/office/drawing/2014/main" id="{29476085-770B-411A-A285-EBDA1311D086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26</xdr:row>
      <xdr:rowOff>57150</xdr:rowOff>
    </xdr:from>
    <xdr:to>
      <xdr:col>29</xdr:col>
      <xdr:colOff>447676</xdr:colOff>
      <xdr:row>28</xdr:row>
      <xdr:rowOff>19050</xdr:rowOff>
    </xdr:to>
    <xdr:sp macro="" textlink="">
      <xdr:nvSpPr>
        <xdr:cNvPr id="87" name="Retângulo 86">
          <a:extLst>
            <a:ext uri="{FF2B5EF4-FFF2-40B4-BE49-F238E27FC236}">
              <a16:creationId xmlns:a16="http://schemas.microsoft.com/office/drawing/2014/main" id="{F7C1B5F9-6E98-4A72-8566-79C69D03CDC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26</xdr:row>
      <xdr:rowOff>95250</xdr:rowOff>
    </xdr:from>
    <xdr:to>
      <xdr:col>26</xdr:col>
      <xdr:colOff>114301</xdr:colOff>
      <xdr:row>28</xdr:row>
      <xdr:rowOff>57150</xdr:rowOff>
    </xdr:to>
    <xdr:sp macro="" textlink="">
      <xdr:nvSpPr>
        <xdr:cNvPr id="88" name="Retângulo 87">
          <a:extLst>
            <a:ext uri="{FF2B5EF4-FFF2-40B4-BE49-F238E27FC236}">
              <a16:creationId xmlns:a16="http://schemas.microsoft.com/office/drawing/2014/main" id="{D942E695-25A8-4EE0-A3DC-82983185923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26</xdr:row>
      <xdr:rowOff>57150</xdr:rowOff>
    </xdr:from>
    <xdr:to>
      <xdr:col>29</xdr:col>
      <xdr:colOff>447676</xdr:colOff>
      <xdr:row>28</xdr:row>
      <xdr:rowOff>19050</xdr:rowOff>
    </xdr:to>
    <xdr:sp macro="" textlink="">
      <xdr:nvSpPr>
        <xdr:cNvPr id="89" name="Retângulo 88">
          <a:extLst>
            <a:ext uri="{FF2B5EF4-FFF2-40B4-BE49-F238E27FC236}">
              <a16:creationId xmlns:a16="http://schemas.microsoft.com/office/drawing/2014/main" id="{790E43C6-06E6-4DFD-8865-97CE38DCA5B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29</xdr:row>
      <xdr:rowOff>95250</xdr:rowOff>
    </xdr:from>
    <xdr:to>
      <xdr:col>26</xdr:col>
      <xdr:colOff>114301</xdr:colOff>
      <xdr:row>31</xdr:row>
      <xdr:rowOff>57150</xdr:rowOff>
    </xdr:to>
    <xdr:sp macro="" textlink="">
      <xdr:nvSpPr>
        <xdr:cNvPr id="90" name="Retângulo 89">
          <a:extLst>
            <a:ext uri="{FF2B5EF4-FFF2-40B4-BE49-F238E27FC236}">
              <a16:creationId xmlns:a16="http://schemas.microsoft.com/office/drawing/2014/main" id="{8B11B82F-DE14-425A-822F-8E9F659DD46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29</xdr:row>
      <xdr:rowOff>57150</xdr:rowOff>
    </xdr:from>
    <xdr:to>
      <xdr:col>29</xdr:col>
      <xdr:colOff>447676</xdr:colOff>
      <xdr:row>31</xdr:row>
      <xdr:rowOff>19050</xdr:rowOff>
    </xdr:to>
    <xdr:sp macro="" textlink="">
      <xdr:nvSpPr>
        <xdr:cNvPr id="91" name="Retângulo 90">
          <a:extLst>
            <a:ext uri="{FF2B5EF4-FFF2-40B4-BE49-F238E27FC236}">
              <a16:creationId xmlns:a16="http://schemas.microsoft.com/office/drawing/2014/main" id="{F65E9035-3212-4E8D-B730-18D3CEC1990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29</xdr:row>
      <xdr:rowOff>95250</xdr:rowOff>
    </xdr:from>
    <xdr:to>
      <xdr:col>26</xdr:col>
      <xdr:colOff>114301</xdr:colOff>
      <xdr:row>31</xdr:row>
      <xdr:rowOff>57150</xdr:rowOff>
    </xdr:to>
    <xdr:sp macro="" textlink="">
      <xdr:nvSpPr>
        <xdr:cNvPr id="92" name="Retângulo 91">
          <a:extLst>
            <a:ext uri="{FF2B5EF4-FFF2-40B4-BE49-F238E27FC236}">
              <a16:creationId xmlns:a16="http://schemas.microsoft.com/office/drawing/2014/main" id="{24FE2213-10E3-4F0D-85C7-B7186BE1B71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29</xdr:row>
      <xdr:rowOff>57150</xdr:rowOff>
    </xdr:from>
    <xdr:to>
      <xdr:col>29</xdr:col>
      <xdr:colOff>447676</xdr:colOff>
      <xdr:row>31</xdr:row>
      <xdr:rowOff>19050</xdr:rowOff>
    </xdr:to>
    <xdr:sp macro="" textlink="">
      <xdr:nvSpPr>
        <xdr:cNvPr id="93" name="Retângulo 92">
          <a:extLst>
            <a:ext uri="{FF2B5EF4-FFF2-40B4-BE49-F238E27FC236}">
              <a16:creationId xmlns:a16="http://schemas.microsoft.com/office/drawing/2014/main" id="{F511DD12-85A4-4A22-B0C1-BDBC7719D06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32</xdr:row>
      <xdr:rowOff>95250</xdr:rowOff>
    </xdr:from>
    <xdr:to>
      <xdr:col>26</xdr:col>
      <xdr:colOff>114301</xdr:colOff>
      <xdr:row>34</xdr:row>
      <xdr:rowOff>57150</xdr:rowOff>
    </xdr:to>
    <xdr:sp macro="" textlink="">
      <xdr:nvSpPr>
        <xdr:cNvPr id="94" name="Retângulo 93">
          <a:extLst>
            <a:ext uri="{FF2B5EF4-FFF2-40B4-BE49-F238E27FC236}">
              <a16:creationId xmlns:a16="http://schemas.microsoft.com/office/drawing/2014/main" id="{5FFD5D9E-2F91-46BD-A025-06F33F8E9DD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32</xdr:row>
      <xdr:rowOff>57150</xdr:rowOff>
    </xdr:from>
    <xdr:to>
      <xdr:col>29</xdr:col>
      <xdr:colOff>447676</xdr:colOff>
      <xdr:row>34</xdr:row>
      <xdr:rowOff>19050</xdr:rowOff>
    </xdr:to>
    <xdr:sp macro="" textlink="">
      <xdr:nvSpPr>
        <xdr:cNvPr id="95" name="Retângulo 94">
          <a:extLst>
            <a:ext uri="{FF2B5EF4-FFF2-40B4-BE49-F238E27FC236}">
              <a16:creationId xmlns:a16="http://schemas.microsoft.com/office/drawing/2014/main" id="{27BB215D-133F-4B32-9413-52A9B2042C5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32</xdr:row>
      <xdr:rowOff>95250</xdr:rowOff>
    </xdr:from>
    <xdr:to>
      <xdr:col>26</xdr:col>
      <xdr:colOff>114301</xdr:colOff>
      <xdr:row>34</xdr:row>
      <xdr:rowOff>57150</xdr:rowOff>
    </xdr:to>
    <xdr:sp macro="" textlink="">
      <xdr:nvSpPr>
        <xdr:cNvPr id="96" name="Retângulo 95">
          <a:extLst>
            <a:ext uri="{FF2B5EF4-FFF2-40B4-BE49-F238E27FC236}">
              <a16:creationId xmlns:a16="http://schemas.microsoft.com/office/drawing/2014/main" id="{A40C1249-D865-4F55-B0E2-233BFB82395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32</xdr:row>
      <xdr:rowOff>57150</xdr:rowOff>
    </xdr:from>
    <xdr:to>
      <xdr:col>29</xdr:col>
      <xdr:colOff>447676</xdr:colOff>
      <xdr:row>34</xdr:row>
      <xdr:rowOff>19050</xdr:rowOff>
    </xdr:to>
    <xdr:sp macro="" textlink="">
      <xdr:nvSpPr>
        <xdr:cNvPr id="97" name="Retângulo 96">
          <a:extLst>
            <a:ext uri="{FF2B5EF4-FFF2-40B4-BE49-F238E27FC236}">
              <a16:creationId xmlns:a16="http://schemas.microsoft.com/office/drawing/2014/main" id="{0514D8F4-CFEC-4D4B-8609-2E5B69F3D20E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35</xdr:row>
      <xdr:rowOff>95250</xdr:rowOff>
    </xdr:from>
    <xdr:to>
      <xdr:col>26</xdr:col>
      <xdr:colOff>114301</xdr:colOff>
      <xdr:row>37</xdr:row>
      <xdr:rowOff>57150</xdr:rowOff>
    </xdr:to>
    <xdr:sp macro="" textlink="">
      <xdr:nvSpPr>
        <xdr:cNvPr id="98" name="Retângulo 97">
          <a:extLst>
            <a:ext uri="{FF2B5EF4-FFF2-40B4-BE49-F238E27FC236}">
              <a16:creationId xmlns:a16="http://schemas.microsoft.com/office/drawing/2014/main" id="{D58288CA-C67D-4F6E-9C95-6E25A9B985C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35</xdr:row>
      <xdr:rowOff>57150</xdr:rowOff>
    </xdr:from>
    <xdr:to>
      <xdr:col>29</xdr:col>
      <xdr:colOff>447676</xdr:colOff>
      <xdr:row>37</xdr:row>
      <xdr:rowOff>19050</xdr:rowOff>
    </xdr:to>
    <xdr:sp macro="" textlink="">
      <xdr:nvSpPr>
        <xdr:cNvPr id="99" name="Retângulo 98">
          <a:extLst>
            <a:ext uri="{FF2B5EF4-FFF2-40B4-BE49-F238E27FC236}">
              <a16:creationId xmlns:a16="http://schemas.microsoft.com/office/drawing/2014/main" id="{17B828CE-7EE7-4898-98E2-9CCAB8152E0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35</xdr:row>
      <xdr:rowOff>95250</xdr:rowOff>
    </xdr:from>
    <xdr:to>
      <xdr:col>26</xdr:col>
      <xdr:colOff>114301</xdr:colOff>
      <xdr:row>37</xdr:row>
      <xdr:rowOff>57150</xdr:rowOff>
    </xdr:to>
    <xdr:sp macro="" textlink="">
      <xdr:nvSpPr>
        <xdr:cNvPr id="100" name="Retângulo 99">
          <a:extLst>
            <a:ext uri="{FF2B5EF4-FFF2-40B4-BE49-F238E27FC236}">
              <a16:creationId xmlns:a16="http://schemas.microsoft.com/office/drawing/2014/main" id="{3F8692E3-A59F-409B-A4F8-A1ABA2EAC77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35</xdr:row>
      <xdr:rowOff>57150</xdr:rowOff>
    </xdr:from>
    <xdr:to>
      <xdr:col>29</xdr:col>
      <xdr:colOff>447676</xdr:colOff>
      <xdr:row>37</xdr:row>
      <xdr:rowOff>19050</xdr:rowOff>
    </xdr:to>
    <xdr:sp macro="" textlink="">
      <xdr:nvSpPr>
        <xdr:cNvPr id="101" name="Retângulo 100">
          <a:extLst>
            <a:ext uri="{FF2B5EF4-FFF2-40B4-BE49-F238E27FC236}">
              <a16:creationId xmlns:a16="http://schemas.microsoft.com/office/drawing/2014/main" id="{D8AA4F67-11B4-4067-87C9-A6400C22CB1B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38</xdr:row>
      <xdr:rowOff>95250</xdr:rowOff>
    </xdr:from>
    <xdr:to>
      <xdr:col>26</xdr:col>
      <xdr:colOff>114301</xdr:colOff>
      <xdr:row>40</xdr:row>
      <xdr:rowOff>57150</xdr:rowOff>
    </xdr:to>
    <xdr:sp macro="" textlink="">
      <xdr:nvSpPr>
        <xdr:cNvPr id="102" name="Retângulo 101">
          <a:extLst>
            <a:ext uri="{FF2B5EF4-FFF2-40B4-BE49-F238E27FC236}">
              <a16:creationId xmlns:a16="http://schemas.microsoft.com/office/drawing/2014/main" id="{49512E8A-9DB8-4434-A736-EFAF44247C8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38</xdr:row>
      <xdr:rowOff>57150</xdr:rowOff>
    </xdr:from>
    <xdr:to>
      <xdr:col>29</xdr:col>
      <xdr:colOff>447676</xdr:colOff>
      <xdr:row>40</xdr:row>
      <xdr:rowOff>19050</xdr:rowOff>
    </xdr:to>
    <xdr:sp macro="" textlink="">
      <xdr:nvSpPr>
        <xdr:cNvPr id="103" name="Retângulo 102">
          <a:extLst>
            <a:ext uri="{FF2B5EF4-FFF2-40B4-BE49-F238E27FC236}">
              <a16:creationId xmlns:a16="http://schemas.microsoft.com/office/drawing/2014/main" id="{2DC519FB-8BA1-40DA-833C-12BC7364A75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38</xdr:row>
      <xdr:rowOff>95250</xdr:rowOff>
    </xdr:from>
    <xdr:to>
      <xdr:col>26</xdr:col>
      <xdr:colOff>114301</xdr:colOff>
      <xdr:row>40</xdr:row>
      <xdr:rowOff>57150</xdr:rowOff>
    </xdr:to>
    <xdr:sp macro="" textlink="">
      <xdr:nvSpPr>
        <xdr:cNvPr id="104" name="Retângulo 103">
          <a:extLst>
            <a:ext uri="{FF2B5EF4-FFF2-40B4-BE49-F238E27FC236}">
              <a16:creationId xmlns:a16="http://schemas.microsoft.com/office/drawing/2014/main" id="{8246D952-B389-4C86-BF2F-BF7AE06F607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38</xdr:row>
      <xdr:rowOff>57150</xdr:rowOff>
    </xdr:from>
    <xdr:to>
      <xdr:col>29</xdr:col>
      <xdr:colOff>447676</xdr:colOff>
      <xdr:row>40</xdr:row>
      <xdr:rowOff>19050</xdr:rowOff>
    </xdr:to>
    <xdr:sp macro="" textlink="">
      <xdr:nvSpPr>
        <xdr:cNvPr id="105" name="Retângulo 104">
          <a:extLst>
            <a:ext uri="{FF2B5EF4-FFF2-40B4-BE49-F238E27FC236}">
              <a16:creationId xmlns:a16="http://schemas.microsoft.com/office/drawing/2014/main" id="{684091B2-2AC3-4EA2-952D-E46FA2F25B9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41</xdr:row>
      <xdr:rowOff>95250</xdr:rowOff>
    </xdr:from>
    <xdr:to>
      <xdr:col>26</xdr:col>
      <xdr:colOff>114301</xdr:colOff>
      <xdr:row>43</xdr:row>
      <xdr:rowOff>57150</xdr:rowOff>
    </xdr:to>
    <xdr:sp macro="" textlink="">
      <xdr:nvSpPr>
        <xdr:cNvPr id="106" name="Retângulo 105">
          <a:extLst>
            <a:ext uri="{FF2B5EF4-FFF2-40B4-BE49-F238E27FC236}">
              <a16:creationId xmlns:a16="http://schemas.microsoft.com/office/drawing/2014/main" id="{ED6122F3-1FA0-485B-BD74-30E148BE0BF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41</xdr:row>
      <xdr:rowOff>57150</xdr:rowOff>
    </xdr:from>
    <xdr:to>
      <xdr:col>29</xdr:col>
      <xdr:colOff>447676</xdr:colOff>
      <xdr:row>43</xdr:row>
      <xdr:rowOff>19050</xdr:rowOff>
    </xdr:to>
    <xdr:sp macro="" textlink="">
      <xdr:nvSpPr>
        <xdr:cNvPr id="107" name="Retângulo 106">
          <a:extLst>
            <a:ext uri="{FF2B5EF4-FFF2-40B4-BE49-F238E27FC236}">
              <a16:creationId xmlns:a16="http://schemas.microsoft.com/office/drawing/2014/main" id="{8692EBBD-7205-4161-95D5-8AFC4ADA036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41</xdr:row>
      <xdr:rowOff>95250</xdr:rowOff>
    </xdr:from>
    <xdr:to>
      <xdr:col>26</xdr:col>
      <xdr:colOff>114301</xdr:colOff>
      <xdr:row>43</xdr:row>
      <xdr:rowOff>57150</xdr:rowOff>
    </xdr:to>
    <xdr:sp macro="" textlink="">
      <xdr:nvSpPr>
        <xdr:cNvPr id="108" name="Retângulo 107">
          <a:extLst>
            <a:ext uri="{FF2B5EF4-FFF2-40B4-BE49-F238E27FC236}">
              <a16:creationId xmlns:a16="http://schemas.microsoft.com/office/drawing/2014/main" id="{4241A98C-1D55-4D44-B306-C9D2F63287AC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41</xdr:row>
      <xdr:rowOff>57150</xdr:rowOff>
    </xdr:from>
    <xdr:to>
      <xdr:col>29</xdr:col>
      <xdr:colOff>447676</xdr:colOff>
      <xdr:row>43</xdr:row>
      <xdr:rowOff>19050</xdr:rowOff>
    </xdr:to>
    <xdr:sp macro="" textlink="">
      <xdr:nvSpPr>
        <xdr:cNvPr id="109" name="Retângulo 108">
          <a:extLst>
            <a:ext uri="{FF2B5EF4-FFF2-40B4-BE49-F238E27FC236}">
              <a16:creationId xmlns:a16="http://schemas.microsoft.com/office/drawing/2014/main" id="{67EB72CA-49BC-4CD8-A788-8D8CE95B522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44</xdr:row>
      <xdr:rowOff>95250</xdr:rowOff>
    </xdr:from>
    <xdr:to>
      <xdr:col>26</xdr:col>
      <xdr:colOff>114301</xdr:colOff>
      <xdr:row>46</xdr:row>
      <xdr:rowOff>57150</xdr:rowOff>
    </xdr:to>
    <xdr:sp macro="" textlink="">
      <xdr:nvSpPr>
        <xdr:cNvPr id="110" name="Retângulo 109">
          <a:extLst>
            <a:ext uri="{FF2B5EF4-FFF2-40B4-BE49-F238E27FC236}">
              <a16:creationId xmlns:a16="http://schemas.microsoft.com/office/drawing/2014/main" id="{543AA41F-71E0-4ECF-9575-A74C2851396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44</xdr:row>
      <xdr:rowOff>57150</xdr:rowOff>
    </xdr:from>
    <xdr:to>
      <xdr:col>29</xdr:col>
      <xdr:colOff>447676</xdr:colOff>
      <xdr:row>46</xdr:row>
      <xdr:rowOff>19050</xdr:rowOff>
    </xdr:to>
    <xdr:sp macro="" textlink="">
      <xdr:nvSpPr>
        <xdr:cNvPr id="111" name="Retângulo 110">
          <a:extLst>
            <a:ext uri="{FF2B5EF4-FFF2-40B4-BE49-F238E27FC236}">
              <a16:creationId xmlns:a16="http://schemas.microsoft.com/office/drawing/2014/main" id="{2B561856-7DD2-40A3-B435-E7633B838FD0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44</xdr:row>
      <xdr:rowOff>95250</xdr:rowOff>
    </xdr:from>
    <xdr:to>
      <xdr:col>26</xdr:col>
      <xdr:colOff>114301</xdr:colOff>
      <xdr:row>46</xdr:row>
      <xdr:rowOff>57150</xdr:rowOff>
    </xdr:to>
    <xdr:sp macro="" textlink="">
      <xdr:nvSpPr>
        <xdr:cNvPr id="112" name="Retângulo 111">
          <a:extLst>
            <a:ext uri="{FF2B5EF4-FFF2-40B4-BE49-F238E27FC236}">
              <a16:creationId xmlns:a16="http://schemas.microsoft.com/office/drawing/2014/main" id="{F0EB2A4C-070E-435D-858F-CAFC0A9546B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44</xdr:row>
      <xdr:rowOff>57150</xdr:rowOff>
    </xdr:from>
    <xdr:to>
      <xdr:col>29</xdr:col>
      <xdr:colOff>447676</xdr:colOff>
      <xdr:row>46</xdr:row>
      <xdr:rowOff>19050</xdr:rowOff>
    </xdr:to>
    <xdr:sp macro="" textlink="">
      <xdr:nvSpPr>
        <xdr:cNvPr id="113" name="Retângulo 112">
          <a:extLst>
            <a:ext uri="{FF2B5EF4-FFF2-40B4-BE49-F238E27FC236}">
              <a16:creationId xmlns:a16="http://schemas.microsoft.com/office/drawing/2014/main" id="{A3F1366E-EB07-40BB-9BCA-4CEBF3EE1CCA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47</xdr:row>
      <xdr:rowOff>95250</xdr:rowOff>
    </xdr:from>
    <xdr:to>
      <xdr:col>26</xdr:col>
      <xdr:colOff>114301</xdr:colOff>
      <xdr:row>49</xdr:row>
      <xdr:rowOff>57150</xdr:rowOff>
    </xdr:to>
    <xdr:sp macro="" textlink="">
      <xdr:nvSpPr>
        <xdr:cNvPr id="114" name="Retângulo 113">
          <a:extLst>
            <a:ext uri="{FF2B5EF4-FFF2-40B4-BE49-F238E27FC236}">
              <a16:creationId xmlns:a16="http://schemas.microsoft.com/office/drawing/2014/main" id="{C448444C-18AD-4C52-8D51-B9C182555E6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47</xdr:row>
      <xdr:rowOff>57150</xdr:rowOff>
    </xdr:from>
    <xdr:to>
      <xdr:col>29</xdr:col>
      <xdr:colOff>447676</xdr:colOff>
      <xdr:row>49</xdr:row>
      <xdr:rowOff>19050</xdr:rowOff>
    </xdr:to>
    <xdr:sp macro="" textlink="">
      <xdr:nvSpPr>
        <xdr:cNvPr id="115" name="Retângulo 114">
          <a:extLst>
            <a:ext uri="{FF2B5EF4-FFF2-40B4-BE49-F238E27FC236}">
              <a16:creationId xmlns:a16="http://schemas.microsoft.com/office/drawing/2014/main" id="{98BF03A0-81F8-4FB1-A4B5-563C015A87B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47</xdr:row>
      <xdr:rowOff>95250</xdr:rowOff>
    </xdr:from>
    <xdr:to>
      <xdr:col>26</xdr:col>
      <xdr:colOff>114301</xdr:colOff>
      <xdr:row>49</xdr:row>
      <xdr:rowOff>57150</xdr:rowOff>
    </xdr:to>
    <xdr:sp macro="" textlink="">
      <xdr:nvSpPr>
        <xdr:cNvPr id="116" name="Retângulo 115">
          <a:extLst>
            <a:ext uri="{FF2B5EF4-FFF2-40B4-BE49-F238E27FC236}">
              <a16:creationId xmlns:a16="http://schemas.microsoft.com/office/drawing/2014/main" id="{64E18E65-7ED7-4721-A27E-37172CFCC3E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47</xdr:row>
      <xdr:rowOff>57150</xdr:rowOff>
    </xdr:from>
    <xdr:to>
      <xdr:col>29</xdr:col>
      <xdr:colOff>447676</xdr:colOff>
      <xdr:row>49</xdr:row>
      <xdr:rowOff>19050</xdr:rowOff>
    </xdr:to>
    <xdr:sp macro="" textlink="">
      <xdr:nvSpPr>
        <xdr:cNvPr id="117" name="Retângulo 116">
          <a:extLst>
            <a:ext uri="{FF2B5EF4-FFF2-40B4-BE49-F238E27FC236}">
              <a16:creationId xmlns:a16="http://schemas.microsoft.com/office/drawing/2014/main" id="{4ACBE520-5F86-4277-B022-21FBB6EEC20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50</xdr:row>
      <xdr:rowOff>95250</xdr:rowOff>
    </xdr:from>
    <xdr:to>
      <xdr:col>26</xdr:col>
      <xdr:colOff>114301</xdr:colOff>
      <xdr:row>52</xdr:row>
      <xdr:rowOff>57150</xdr:rowOff>
    </xdr:to>
    <xdr:sp macro="" textlink="">
      <xdr:nvSpPr>
        <xdr:cNvPr id="118" name="Retângulo 117">
          <a:extLst>
            <a:ext uri="{FF2B5EF4-FFF2-40B4-BE49-F238E27FC236}">
              <a16:creationId xmlns:a16="http://schemas.microsoft.com/office/drawing/2014/main" id="{5B115E14-D32D-410B-91C5-378567440ED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50</xdr:row>
      <xdr:rowOff>57150</xdr:rowOff>
    </xdr:from>
    <xdr:to>
      <xdr:col>29</xdr:col>
      <xdr:colOff>447676</xdr:colOff>
      <xdr:row>52</xdr:row>
      <xdr:rowOff>19050</xdr:rowOff>
    </xdr:to>
    <xdr:sp macro="" textlink="">
      <xdr:nvSpPr>
        <xdr:cNvPr id="119" name="Retângulo 118">
          <a:extLst>
            <a:ext uri="{FF2B5EF4-FFF2-40B4-BE49-F238E27FC236}">
              <a16:creationId xmlns:a16="http://schemas.microsoft.com/office/drawing/2014/main" id="{AACE444F-28E0-49F0-AF16-313C972F128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50</xdr:row>
      <xdr:rowOff>95250</xdr:rowOff>
    </xdr:from>
    <xdr:to>
      <xdr:col>26</xdr:col>
      <xdr:colOff>114301</xdr:colOff>
      <xdr:row>52</xdr:row>
      <xdr:rowOff>57150</xdr:rowOff>
    </xdr:to>
    <xdr:sp macro="" textlink="">
      <xdr:nvSpPr>
        <xdr:cNvPr id="120" name="Retângulo 119">
          <a:extLst>
            <a:ext uri="{FF2B5EF4-FFF2-40B4-BE49-F238E27FC236}">
              <a16:creationId xmlns:a16="http://schemas.microsoft.com/office/drawing/2014/main" id="{7A7816B0-7938-48A5-A82E-D6108A2A6D2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50</xdr:row>
      <xdr:rowOff>57150</xdr:rowOff>
    </xdr:from>
    <xdr:to>
      <xdr:col>29</xdr:col>
      <xdr:colOff>447676</xdr:colOff>
      <xdr:row>52</xdr:row>
      <xdr:rowOff>19050</xdr:rowOff>
    </xdr:to>
    <xdr:sp macro="" textlink="">
      <xdr:nvSpPr>
        <xdr:cNvPr id="121" name="Retângulo 120">
          <a:extLst>
            <a:ext uri="{FF2B5EF4-FFF2-40B4-BE49-F238E27FC236}">
              <a16:creationId xmlns:a16="http://schemas.microsoft.com/office/drawing/2014/main" id="{0619D0A2-5675-44CC-92F6-8CCE49FC02FB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53</xdr:row>
      <xdr:rowOff>95250</xdr:rowOff>
    </xdr:from>
    <xdr:to>
      <xdr:col>26</xdr:col>
      <xdr:colOff>114301</xdr:colOff>
      <xdr:row>55</xdr:row>
      <xdr:rowOff>57150</xdr:rowOff>
    </xdr:to>
    <xdr:sp macro="" textlink="">
      <xdr:nvSpPr>
        <xdr:cNvPr id="122" name="Retângulo 121">
          <a:extLst>
            <a:ext uri="{FF2B5EF4-FFF2-40B4-BE49-F238E27FC236}">
              <a16:creationId xmlns:a16="http://schemas.microsoft.com/office/drawing/2014/main" id="{42782A5F-24A8-4AFD-99D0-E62877B7DED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53</xdr:row>
      <xdr:rowOff>57150</xdr:rowOff>
    </xdr:from>
    <xdr:to>
      <xdr:col>29</xdr:col>
      <xdr:colOff>447676</xdr:colOff>
      <xdr:row>55</xdr:row>
      <xdr:rowOff>19050</xdr:rowOff>
    </xdr:to>
    <xdr:sp macro="" textlink="">
      <xdr:nvSpPr>
        <xdr:cNvPr id="123" name="Retângulo 122">
          <a:extLst>
            <a:ext uri="{FF2B5EF4-FFF2-40B4-BE49-F238E27FC236}">
              <a16:creationId xmlns:a16="http://schemas.microsoft.com/office/drawing/2014/main" id="{1F73B5C7-06BD-4066-A13A-FCA0C435F8A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53</xdr:row>
      <xdr:rowOff>95250</xdr:rowOff>
    </xdr:from>
    <xdr:to>
      <xdr:col>26</xdr:col>
      <xdr:colOff>114301</xdr:colOff>
      <xdr:row>55</xdr:row>
      <xdr:rowOff>57150</xdr:rowOff>
    </xdr:to>
    <xdr:sp macro="" textlink="">
      <xdr:nvSpPr>
        <xdr:cNvPr id="124" name="Retângulo 123">
          <a:extLst>
            <a:ext uri="{FF2B5EF4-FFF2-40B4-BE49-F238E27FC236}">
              <a16:creationId xmlns:a16="http://schemas.microsoft.com/office/drawing/2014/main" id="{7EBF9934-B76E-4286-B717-7B67A609DE9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53</xdr:row>
      <xdr:rowOff>57150</xdr:rowOff>
    </xdr:from>
    <xdr:to>
      <xdr:col>29</xdr:col>
      <xdr:colOff>447676</xdr:colOff>
      <xdr:row>55</xdr:row>
      <xdr:rowOff>19050</xdr:rowOff>
    </xdr:to>
    <xdr:sp macro="" textlink="">
      <xdr:nvSpPr>
        <xdr:cNvPr id="125" name="Retângulo 124">
          <a:extLst>
            <a:ext uri="{FF2B5EF4-FFF2-40B4-BE49-F238E27FC236}">
              <a16:creationId xmlns:a16="http://schemas.microsoft.com/office/drawing/2014/main" id="{493F5248-8345-40AE-995B-3AEE3C97EB5A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56</xdr:row>
      <xdr:rowOff>95250</xdr:rowOff>
    </xdr:from>
    <xdr:to>
      <xdr:col>26</xdr:col>
      <xdr:colOff>114301</xdr:colOff>
      <xdr:row>58</xdr:row>
      <xdr:rowOff>57150</xdr:rowOff>
    </xdr:to>
    <xdr:sp macro="" textlink="">
      <xdr:nvSpPr>
        <xdr:cNvPr id="126" name="Retângulo 125">
          <a:extLst>
            <a:ext uri="{FF2B5EF4-FFF2-40B4-BE49-F238E27FC236}">
              <a16:creationId xmlns:a16="http://schemas.microsoft.com/office/drawing/2014/main" id="{D9AE87BF-3F04-45D6-9110-4C96AD38337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56</xdr:row>
      <xdr:rowOff>57150</xdr:rowOff>
    </xdr:from>
    <xdr:to>
      <xdr:col>29</xdr:col>
      <xdr:colOff>447676</xdr:colOff>
      <xdr:row>58</xdr:row>
      <xdr:rowOff>19050</xdr:rowOff>
    </xdr:to>
    <xdr:sp macro="" textlink="">
      <xdr:nvSpPr>
        <xdr:cNvPr id="127" name="Retângulo 126">
          <a:extLst>
            <a:ext uri="{FF2B5EF4-FFF2-40B4-BE49-F238E27FC236}">
              <a16:creationId xmlns:a16="http://schemas.microsoft.com/office/drawing/2014/main" id="{185AA047-7B44-46E0-9862-24A42EB1A71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56</xdr:row>
      <xdr:rowOff>95250</xdr:rowOff>
    </xdr:from>
    <xdr:to>
      <xdr:col>26</xdr:col>
      <xdr:colOff>114301</xdr:colOff>
      <xdr:row>58</xdr:row>
      <xdr:rowOff>57150</xdr:rowOff>
    </xdr:to>
    <xdr:sp macro="" textlink="">
      <xdr:nvSpPr>
        <xdr:cNvPr id="128" name="Retângulo 127">
          <a:extLst>
            <a:ext uri="{FF2B5EF4-FFF2-40B4-BE49-F238E27FC236}">
              <a16:creationId xmlns:a16="http://schemas.microsoft.com/office/drawing/2014/main" id="{F82F4386-BFB9-4D32-B6C6-CC7802110D9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56</xdr:row>
      <xdr:rowOff>57150</xdr:rowOff>
    </xdr:from>
    <xdr:to>
      <xdr:col>29</xdr:col>
      <xdr:colOff>447676</xdr:colOff>
      <xdr:row>58</xdr:row>
      <xdr:rowOff>19050</xdr:rowOff>
    </xdr:to>
    <xdr:sp macro="" textlink="">
      <xdr:nvSpPr>
        <xdr:cNvPr id="129" name="Retângulo 128">
          <a:extLst>
            <a:ext uri="{FF2B5EF4-FFF2-40B4-BE49-F238E27FC236}">
              <a16:creationId xmlns:a16="http://schemas.microsoft.com/office/drawing/2014/main" id="{B07FDCF2-EB58-4BDE-83B2-4625CC129C6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59</xdr:row>
      <xdr:rowOff>95250</xdr:rowOff>
    </xdr:from>
    <xdr:to>
      <xdr:col>26</xdr:col>
      <xdr:colOff>114301</xdr:colOff>
      <xdr:row>61</xdr:row>
      <xdr:rowOff>57150</xdr:rowOff>
    </xdr:to>
    <xdr:sp macro="" textlink="">
      <xdr:nvSpPr>
        <xdr:cNvPr id="130" name="Retângulo 129">
          <a:extLst>
            <a:ext uri="{FF2B5EF4-FFF2-40B4-BE49-F238E27FC236}">
              <a16:creationId xmlns:a16="http://schemas.microsoft.com/office/drawing/2014/main" id="{69A22BE9-F234-40F4-9487-BB77CC78BA6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59</xdr:row>
      <xdr:rowOff>57150</xdr:rowOff>
    </xdr:from>
    <xdr:to>
      <xdr:col>29</xdr:col>
      <xdr:colOff>447676</xdr:colOff>
      <xdr:row>61</xdr:row>
      <xdr:rowOff>19050</xdr:rowOff>
    </xdr:to>
    <xdr:sp macro="" textlink="">
      <xdr:nvSpPr>
        <xdr:cNvPr id="131" name="Retângulo 130">
          <a:extLst>
            <a:ext uri="{FF2B5EF4-FFF2-40B4-BE49-F238E27FC236}">
              <a16:creationId xmlns:a16="http://schemas.microsoft.com/office/drawing/2014/main" id="{934CB4B3-AC25-490E-8518-B693273E75DA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59</xdr:row>
      <xdr:rowOff>95250</xdr:rowOff>
    </xdr:from>
    <xdr:to>
      <xdr:col>26</xdr:col>
      <xdr:colOff>114301</xdr:colOff>
      <xdr:row>61</xdr:row>
      <xdr:rowOff>57150</xdr:rowOff>
    </xdr:to>
    <xdr:sp macro="" textlink="">
      <xdr:nvSpPr>
        <xdr:cNvPr id="132" name="Retângulo 131">
          <a:extLst>
            <a:ext uri="{FF2B5EF4-FFF2-40B4-BE49-F238E27FC236}">
              <a16:creationId xmlns:a16="http://schemas.microsoft.com/office/drawing/2014/main" id="{8BC2B882-7EDE-4D5F-AE6F-DE44C056816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59</xdr:row>
      <xdr:rowOff>57150</xdr:rowOff>
    </xdr:from>
    <xdr:to>
      <xdr:col>29</xdr:col>
      <xdr:colOff>447676</xdr:colOff>
      <xdr:row>61</xdr:row>
      <xdr:rowOff>19050</xdr:rowOff>
    </xdr:to>
    <xdr:sp macro="" textlink="">
      <xdr:nvSpPr>
        <xdr:cNvPr id="133" name="Retângulo 132">
          <a:extLst>
            <a:ext uri="{FF2B5EF4-FFF2-40B4-BE49-F238E27FC236}">
              <a16:creationId xmlns:a16="http://schemas.microsoft.com/office/drawing/2014/main" id="{BB8FA7C6-5E19-4EF1-B455-98389457F33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62</xdr:row>
      <xdr:rowOff>95250</xdr:rowOff>
    </xdr:from>
    <xdr:to>
      <xdr:col>26</xdr:col>
      <xdr:colOff>114301</xdr:colOff>
      <xdr:row>64</xdr:row>
      <xdr:rowOff>57150</xdr:rowOff>
    </xdr:to>
    <xdr:sp macro="" textlink="">
      <xdr:nvSpPr>
        <xdr:cNvPr id="134" name="Retângulo 133">
          <a:extLst>
            <a:ext uri="{FF2B5EF4-FFF2-40B4-BE49-F238E27FC236}">
              <a16:creationId xmlns:a16="http://schemas.microsoft.com/office/drawing/2014/main" id="{2427C02A-BE0E-4CE8-B712-D360EDA1F2D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62</xdr:row>
      <xdr:rowOff>57150</xdr:rowOff>
    </xdr:from>
    <xdr:to>
      <xdr:col>29</xdr:col>
      <xdr:colOff>447676</xdr:colOff>
      <xdr:row>64</xdr:row>
      <xdr:rowOff>19050</xdr:rowOff>
    </xdr:to>
    <xdr:sp macro="" textlink="">
      <xdr:nvSpPr>
        <xdr:cNvPr id="135" name="Retângulo 134">
          <a:extLst>
            <a:ext uri="{FF2B5EF4-FFF2-40B4-BE49-F238E27FC236}">
              <a16:creationId xmlns:a16="http://schemas.microsoft.com/office/drawing/2014/main" id="{86244F25-0D8A-48EB-849F-72C6A9BFC36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62</xdr:row>
      <xdr:rowOff>95250</xdr:rowOff>
    </xdr:from>
    <xdr:to>
      <xdr:col>26</xdr:col>
      <xdr:colOff>114301</xdr:colOff>
      <xdr:row>64</xdr:row>
      <xdr:rowOff>57150</xdr:rowOff>
    </xdr:to>
    <xdr:sp macro="" textlink="">
      <xdr:nvSpPr>
        <xdr:cNvPr id="136" name="Retângulo 135">
          <a:extLst>
            <a:ext uri="{FF2B5EF4-FFF2-40B4-BE49-F238E27FC236}">
              <a16:creationId xmlns:a16="http://schemas.microsoft.com/office/drawing/2014/main" id="{A0FAD6AB-B44E-4E64-BF6B-B1096A36688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62</xdr:row>
      <xdr:rowOff>57150</xdr:rowOff>
    </xdr:from>
    <xdr:to>
      <xdr:col>29</xdr:col>
      <xdr:colOff>447676</xdr:colOff>
      <xdr:row>64</xdr:row>
      <xdr:rowOff>19050</xdr:rowOff>
    </xdr:to>
    <xdr:sp macro="" textlink="">
      <xdr:nvSpPr>
        <xdr:cNvPr id="137" name="Retângulo 136">
          <a:extLst>
            <a:ext uri="{FF2B5EF4-FFF2-40B4-BE49-F238E27FC236}">
              <a16:creationId xmlns:a16="http://schemas.microsoft.com/office/drawing/2014/main" id="{0E3CADDA-F28B-4ABB-A9BD-5475CD7A080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65</xdr:row>
      <xdr:rowOff>95250</xdr:rowOff>
    </xdr:from>
    <xdr:to>
      <xdr:col>26</xdr:col>
      <xdr:colOff>114301</xdr:colOff>
      <xdr:row>67</xdr:row>
      <xdr:rowOff>57150</xdr:rowOff>
    </xdr:to>
    <xdr:sp macro="" textlink="">
      <xdr:nvSpPr>
        <xdr:cNvPr id="138" name="Retângulo 137">
          <a:extLst>
            <a:ext uri="{FF2B5EF4-FFF2-40B4-BE49-F238E27FC236}">
              <a16:creationId xmlns:a16="http://schemas.microsoft.com/office/drawing/2014/main" id="{2926A74F-2F09-46DF-AC28-44AF7D4B1C1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65</xdr:row>
      <xdr:rowOff>57150</xdr:rowOff>
    </xdr:from>
    <xdr:to>
      <xdr:col>29</xdr:col>
      <xdr:colOff>447676</xdr:colOff>
      <xdr:row>67</xdr:row>
      <xdr:rowOff>19050</xdr:rowOff>
    </xdr:to>
    <xdr:sp macro="" textlink="">
      <xdr:nvSpPr>
        <xdr:cNvPr id="139" name="Retângulo 138">
          <a:extLst>
            <a:ext uri="{FF2B5EF4-FFF2-40B4-BE49-F238E27FC236}">
              <a16:creationId xmlns:a16="http://schemas.microsoft.com/office/drawing/2014/main" id="{3844E6CE-FFD7-4708-ADBE-8F6B323B5E3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65</xdr:row>
      <xdr:rowOff>95250</xdr:rowOff>
    </xdr:from>
    <xdr:to>
      <xdr:col>26</xdr:col>
      <xdr:colOff>114301</xdr:colOff>
      <xdr:row>67</xdr:row>
      <xdr:rowOff>57150</xdr:rowOff>
    </xdr:to>
    <xdr:sp macro="" textlink="">
      <xdr:nvSpPr>
        <xdr:cNvPr id="140" name="Retângulo 139">
          <a:extLst>
            <a:ext uri="{FF2B5EF4-FFF2-40B4-BE49-F238E27FC236}">
              <a16:creationId xmlns:a16="http://schemas.microsoft.com/office/drawing/2014/main" id="{EAA54630-8952-4D8E-BC89-C5F6463DB09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65</xdr:row>
      <xdr:rowOff>57150</xdr:rowOff>
    </xdr:from>
    <xdr:to>
      <xdr:col>29</xdr:col>
      <xdr:colOff>447676</xdr:colOff>
      <xdr:row>67</xdr:row>
      <xdr:rowOff>19050</xdr:rowOff>
    </xdr:to>
    <xdr:sp macro="" textlink="">
      <xdr:nvSpPr>
        <xdr:cNvPr id="141" name="Retângulo 140">
          <a:extLst>
            <a:ext uri="{FF2B5EF4-FFF2-40B4-BE49-F238E27FC236}">
              <a16:creationId xmlns:a16="http://schemas.microsoft.com/office/drawing/2014/main" id="{36FECDFB-DD4A-49DF-A506-16154B445B5E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68</xdr:row>
      <xdr:rowOff>95250</xdr:rowOff>
    </xdr:from>
    <xdr:to>
      <xdr:col>26</xdr:col>
      <xdr:colOff>114301</xdr:colOff>
      <xdr:row>70</xdr:row>
      <xdr:rowOff>57150</xdr:rowOff>
    </xdr:to>
    <xdr:sp macro="" textlink="">
      <xdr:nvSpPr>
        <xdr:cNvPr id="142" name="Retângulo 141">
          <a:extLst>
            <a:ext uri="{FF2B5EF4-FFF2-40B4-BE49-F238E27FC236}">
              <a16:creationId xmlns:a16="http://schemas.microsoft.com/office/drawing/2014/main" id="{B6460440-F4A6-4EA6-85E2-3EE1F8B2528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68</xdr:row>
      <xdr:rowOff>57150</xdr:rowOff>
    </xdr:from>
    <xdr:to>
      <xdr:col>29</xdr:col>
      <xdr:colOff>447676</xdr:colOff>
      <xdr:row>70</xdr:row>
      <xdr:rowOff>19050</xdr:rowOff>
    </xdr:to>
    <xdr:sp macro="" textlink="">
      <xdr:nvSpPr>
        <xdr:cNvPr id="143" name="Retângulo 142">
          <a:extLst>
            <a:ext uri="{FF2B5EF4-FFF2-40B4-BE49-F238E27FC236}">
              <a16:creationId xmlns:a16="http://schemas.microsoft.com/office/drawing/2014/main" id="{CA2D621E-C485-4D87-9196-A333D91F7F4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68</xdr:row>
      <xdr:rowOff>95250</xdr:rowOff>
    </xdr:from>
    <xdr:to>
      <xdr:col>26</xdr:col>
      <xdr:colOff>114301</xdr:colOff>
      <xdr:row>70</xdr:row>
      <xdr:rowOff>57150</xdr:rowOff>
    </xdr:to>
    <xdr:sp macro="" textlink="">
      <xdr:nvSpPr>
        <xdr:cNvPr id="144" name="Retângulo 143">
          <a:extLst>
            <a:ext uri="{FF2B5EF4-FFF2-40B4-BE49-F238E27FC236}">
              <a16:creationId xmlns:a16="http://schemas.microsoft.com/office/drawing/2014/main" id="{60A774C3-EE87-471E-B049-F9CDC42BFB8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68</xdr:row>
      <xdr:rowOff>57150</xdr:rowOff>
    </xdr:from>
    <xdr:to>
      <xdr:col>29</xdr:col>
      <xdr:colOff>447676</xdr:colOff>
      <xdr:row>70</xdr:row>
      <xdr:rowOff>19050</xdr:rowOff>
    </xdr:to>
    <xdr:sp macro="" textlink="">
      <xdr:nvSpPr>
        <xdr:cNvPr id="145" name="Retângulo 144">
          <a:extLst>
            <a:ext uri="{FF2B5EF4-FFF2-40B4-BE49-F238E27FC236}">
              <a16:creationId xmlns:a16="http://schemas.microsoft.com/office/drawing/2014/main" id="{CC1A6E9E-9A8E-4D84-AD94-30B0D59FEB03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71</xdr:row>
      <xdr:rowOff>95250</xdr:rowOff>
    </xdr:from>
    <xdr:to>
      <xdr:col>26</xdr:col>
      <xdr:colOff>114301</xdr:colOff>
      <xdr:row>73</xdr:row>
      <xdr:rowOff>57150</xdr:rowOff>
    </xdr:to>
    <xdr:sp macro="" textlink="">
      <xdr:nvSpPr>
        <xdr:cNvPr id="146" name="Retângulo 145">
          <a:extLst>
            <a:ext uri="{FF2B5EF4-FFF2-40B4-BE49-F238E27FC236}">
              <a16:creationId xmlns:a16="http://schemas.microsoft.com/office/drawing/2014/main" id="{3A4C8A32-6A67-4729-8162-9A2763ED1B0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71</xdr:row>
      <xdr:rowOff>57150</xdr:rowOff>
    </xdr:from>
    <xdr:to>
      <xdr:col>29</xdr:col>
      <xdr:colOff>447676</xdr:colOff>
      <xdr:row>73</xdr:row>
      <xdr:rowOff>19050</xdr:rowOff>
    </xdr:to>
    <xdr:sp macro="" textlink="">
      <xdr:nvSpPr>
        <xdr:cNvPr id="147" name="Retângulo 146">
          <a:extLst>
            <a:ext uri="{FF2B5EF4-FFF2-40B4-BE49-F238E27FC236}">
              <a16:creationId xmlns:a16="http://schemas.microsoft.com/office/drawing/2014/main" id="{E63BE6AB-7AD8-4B51-9103-5835843FFCF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71</xdr:row>
      <xdr:rowOff>95250</xdr:rowOff>
    </xdr:from>
    <xdr:to>
      <xdr:col>26</xdr:col>
      <xdr:colOff>114301</xdr:colOff>
      <xdr:row>73</xdr:row>
      <xdr:rowOff>57150</xdr:rowOff>
    </xdr:to>
    <xdr:sp macro="" textlink="">
      <xdr:nvSpPr>
        <xdr:cNvPr id="148" name="Retângulo 147">
          <a:extLst>
            <a:ext uri="{FF2B5EF4-FFF2-40B4-BE49-F238E27FC236}">
              <a16:creationId xmlns:a16="http://schemas.microsoft.com/office/drawing/2014/main" id="{B49070D6-4BF4-49BF-8786-613D6EB2B93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71</xdr:row>
      <xdr:rowOff>57150</xdr:rowOff>
    </xdr:from>
    <xdr:to>
      <xdr:col>29</xdr:col>
      <xdr:colOff>447676</xdr:colOff>
      <xdr:row>73</xdr:row>
      <xdr:rowOff>19050</xdr:rowOff>
    </xdr:to>
    <xdr:sp macro="" textlink="">
      <xdr:nvSpPr>
        <xdr:cNvPr id="149" name="Retângulo 148">
          <a:extLst>
            <a:ext uri="{FF2B5EF4-FFF2-40B4-BE49-F238E27FC236}">
              <a16:creationId xmlns:a16="http://schemas.microsoft.com/office/drawing/2014/main" id="{7662B396-28E8-4D61-9DF9-63891ED995B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74</xdr:row>
      <xdr:rowOff>95250</xdr:rowOff>
    </xdr:from>
    <xdr:to>
      <xdr:col>26</xdr:col>
      <xdr:colOff>114301</xdr:colOff>
      <xdr:row>76</xdr:row>
      <xdr:rowOff>57150</xdr:rowOff>
    </xdr:to>
    <xdr:sp macro="" textlink="">
      <xdr:nvSpPr>
        <xdr:cNvPr id="150" name="Retângulo 149">
          <a:extLst>
            <a:ext uri="{FF2B5EF4-FFF2-40B4-BE49-F238E27FC236}">
              <a16:creationId xmlns:a16="http://schemas.microsoft.com/office/drawing/2014/main" id="{27047583-A321-4397-9543-C2FCD3F3822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74</xdr:row>
      <xdr:rowOff>57150</xdr:rowOff>
    </xdr:from>
    <xdr:to>
      <xdr:col>29</xdr:col>
      <xdr:colOff>447676</xdr:colOff>
      <xdr:row>76</xdr:row>
      <xdr:rowOff>19050</xdr:rowOff>
    </xdr:to>
    <xdr:sp macro="" textlink="">
      <xdr:nvSpPr>
        <xdr:cNvPr id="151" name="Retângulo 150">
          <a:extLst>
            <a:ext uri="{FF2B5EF4-FFF2-40B4-BE49-F238E27FC236}">
              <a16:creationId xmlns:a16="http://schemas.microsoft.com/office/drawing/2014/main" id="{20A69A67-E078-4CCB-BE47-C505F6554A6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74</xdr:row>
      <xdr:rowOff>95250</xdr:rowOff>
    </xdr:from>
    <xdr:to>
      <xdr:col>26</xdr:col>
      <xdr:colOff>114301</xdr:colOff>
      <xdr:row>76</xdr:row>
      <xdr:rowOff>57150</xdr:rowOff>
    </xdr:to>
    <xdr:sp macro="" textlink="">
      <xdr:nvSpPr>
        <xdr:cNvPr id="152" name="Retângulo 151">
          <a:extLst>
            <a:ext uri="{FF2B5EF4-FFF2-40B4-BE49-F238E27FC236}">
              <a16:creationId xmlns:a16="http://schemas.microsoft.com/office/drawing/2014/main" id="{18D15C85-BBEB-42A0-880E-751FD1F2668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74</xdr:row>
      <xdr:rowOff>57150</xdr:rowOff>
    </xdr:from>
    <xdr:to>
      <xdr:col>29</xdr:col>
      <xdr:colOff>447676</xdr:colOff>
      <xdr:row>76</xdr:row>
      <xdr:rowOff>19050</xdr:rowOff>
    </xdr:to>
    <xdr:sp macro="" textlink="">
      <xdr:nvSpPr>
        <xdr:cNvPr id="153" name="Retângulo 152">
          <a:extLst>
            <a:ext uri="{FF2B5EF4-FFF2-40B4-BE49-F238E27FC236}">
              <a16:creationId xmlns:a16="http://schemas.microsoft.com/office/drawing/2014/main" id="{31DEC2BA-DA39-443B-ADE7-B11710120554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77</xdr:row>
      <xdr:rowOff>95250</xdr:rowOff>
    </xdr:from>
    <xdr:to>
      <xdr:col>26</xdr:col>
      <xdr:colOff>114301</xdr:colOff>
      <xdr:row>79</xdr:row>
      <xdr:rowOff>57150</xdr:rowOff>
    </xdr:to>
    <xdr:sp macro="" textlink="">
      <xdr:nvSpPr>
        <xdr:cNvPr id="154" name="Retângulo 153">
          <a:extLst>
            <a:ext uri="{FF2B5EF4-FFF2-40B4-BE49-F238E27FC236}">
              <a16:creationId xmlns:a16="http://schemas.microsoft.com/office/drawing/2014/main" id="{4CA58B7C-E961-4D2D-8760-B3293202EF2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77</xdr:row>
      <xdr:rowOff>57150</xdr:rowOff>
    </xdr:from>
    <xdr:to>
      <xdr:col>29</xdr:col>
      <xdr:colOff>447676</xdr:colOff>
      <xdr:row>79</xdr:row>
      <xdr:rowOff>19050</xdr:rowOff>
    </xdr:to>
    <xdr:sp macro="" textlink="">
      <xdr:nvSpPr>
        <xdr:cNvPr id="155" name="Retângulo 154">
          <a:extLst>
            <a:ext uri="{FF2B5EF4-FFF2-40B4-BE49-F238E27FC236}">
              <a16:creationId xmlns:a16="http://schemas.microsoft.com/office/drawing/2014/main" id="{787992A1-1B49-4BA1-9C69-4709583F9A1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77</xdr:row>
      <xdr:rowOff>95250</xdr:rowOff>
    </xdr:from>
    <xdr:to>
      <xdr:col>26</xdr:col>
      <xdr:colOff>114301</xdr:colOff>
      <xdr:row>79</xdr:row>
      <xdr:rowOff>57150</xdr:rowOff>
    </xdr:to>
    <xdr:sp macro="" textlink="">
      <xdr:nvSpPr>
        <xdr:cNvPr id="156" name="Retângulo 155">
          <a:extLst>
            <a:ext uri="{FF2B5EF4-FFF2-40B4-BE49-F238E27FC236}">
              <a16:creationId xmlns:a16="http://schemas.microsoft.com/office/drawing/2014/main" id="{3D1FFF0E-E808-47DF-8F91-D3AED864963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77</xdr:row>
      <xdr:rowOff>57150</xdr:rowOff>
    </xdr:from>
    <xdr:to>
      <xdr:col>29</xdr:col>
      <xdr:colOff>447676</xdr:colOff>
      <xdr:row>79</xdr:row>
      <xdr:rowOff>19050</xdr:rowOff>
    </xdr:to>
    <xdr:sp macro="" textlink="">
      <xdr:nvSpPr>
        <xdr:cNvPr id="157" name="Retângulo 156">
          <a:extLst>
            <a:ext uri="{FF2B5EF4-FFF2-40B4-BE49-F238E27FC236}">
              <a16:creationId xmlns:a16="http://schemas.microsoft.com/office/drawing/2014/main" id="{B8849F93-DE83-44EB-8CDB-77CCD26436A0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80</xdr:row>
      <xdr:rowOff>95250</xdr:rowOff>
    </xdr:from>
    <xdr:to>
      <xdr:col>26</xdr:col>
      <xdr:colOff>114301</xdr:colOff>
      <xdr:row>82</xdr:row>
      <xdr:rowOff>57150</xdr:rowOff>
    </xdr:to>
    <xdr:sp macro="" textlink="">
      <xdr:nvSpPr>
        <xdr:cNvPr id="158" name="Retângulo 157">
          <a:extLst>
            <a:ext uri="{FF2B5EF4-FFF2-40B4-BE49-F238E27FC236}">
              <a16:creationId xmlns:a16="http://schemas.microsoft.com/office/drawing/2014/main" id="{45D5E66E-7261-4F12-ACA3-0BE899AD4FB4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80</xdr:row>
      <xdr:rowOff>57150</xdr:rowOff>
    </xdr:from>
    <xdr:to>
      <xdr:col>29</xdr:col>
      <xdr:colOff>447676</xdr:colOff>
      <xdr:row>82</xdr:row>
      <xdr:rowOff>19050</xdr:rowOff>
    </xdr:to>
    <xdr:sp macro="" textlink="">
      <xdr:nvSpPr>
        <xdr:cNvPr id="159" name="Retângulo 158">
          <a:extLst>
            <a:ext uri="{FF2B5EF4-FFF2-40B4-BE49-F238E27FC236}">
              <a16:creationId xmlns:a16="http://schemas.microsoft.com/office/drawing/2014/main" id="{3213C288-3023-4A62-8734-AD93F95CFB2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80</xdr:row>
      <xdr:rowOff>95250</xdr:rowOff>
    </xdr:from>
    <xdr:to>
      <xdr:col>26</xdr:col>
      <xdr:colOff>114301</xdr:colOff>
      <xdr:row>82</xdr:row>
      <xdr:rowOff>57150</xdr:rowOff>
    </xdr:to>
    <xdr:sp macro="" textlink="">
      <xdr:nvSpPr>
        <xdr:cNvPr id="160" name="Retângulo 159">
          <a:extLst>
            <a:ext uri="{FF2B5EF4-FFF2-40B4-BE49-F238E27FC236}">
              <a16:creationId xmlns:a16="http://schemas.microsoft.com/office/drawing/2014/main" id="{E00DE737-5DDB-4000-8484-5806967F47B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80</xdr:row>
      <xdr:rowOff>57150</xdr:rowOff>
    </xdr:from>
    <xdr:to>
      <xdr:col>29</xdr:col>
      <xdr:colOff>447676</xdr:colOff>
      <xdr:row>82</xdr:row>
      <xdr:rowOff>19050</xdr:rowOff>
    </xdr:to>
    <xdr:sp macro="" textlink="">
      <xdr:nvSpPr>
        <xdr:cNvPr id="161" name="Retângulo 160">
          <a:extLst>
            <a:ext uri="{FF2B5EF4-FFF2-40B4-BE49-F238E27FC236}">
              <a16:creationId xmlns:a16="http://schemas.microsoft.com/office/drawing/2014/main" id="{10DBAA70-4A3D-44F4-B4AA-70B2D348FD60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83</xdr:row>
      <xdr:rowOff>95250</xdr:rowOff>
    </xdr:from>
    <xdr:to>
      <xdr:col>26</xdr:col>
      <xdr:colOff>114301</xdr:colOff>
      <xdr:row>85</xdr:row>
      <xdr:rowOff>57150</xdr:rowOff>
    </xdr:to>
    <xdr:sp macro="" textlink="">
      <xdr:nvSpPr>
        <xdr:cNvPr id="162" name="Retângulo 161">
          <a:extLst>
            <a:ext uri="{FF2B5EF4-FFF2-40B4-BE49-F238E27FC236}">
              <a16:creationId xmlns:a16="http://schemas.microsoft.com/office/drawing/2014/main" id="{4FC2B88C-8554-4215-9774-04440663198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83</xdr:row>
      <xdr:rowOff>57150</xdr:rowOff>
    </xdr:from>
    <xdr:to>
      <xdr:col>29</xdr:col>
      <xdr:colOff>447676</xdr:colOff>
      <xdr:row>85</xdr:row>
      <xdr:rowOff>19050</xdr:rowOff>
    </xdr:to>
    <xdr:sp macro="" textlink="">
      <xdr:nvSpPr>
        <xdr:cNvPr id="163" name="Retângulo 162">
          <a:extLst>
            <a:ext uri="{FF2B5EF4-FFF2-40B4-BE49-F238E27FC236}">
              <a16:creationId xmlns:a16="http://schemas.microsoft.com/office/drawing/2014/main" id="{58B3AD50-82AB-48A3-BF20-CE3B429607E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83</xdr:row>
      <xdr:rowOff>95250</xdr:rowOff>
    </xdr:from>
    <xdr:to>
      <xdr:col>26</xdr:col>
      <xdr:colOff>114301</xdr:colOff>
      <xdr:row>85</xdr:row>
      <xdr:rowOff>57150</xdr:rowOff>
    </xdr:to>
    <xdr:sp macro="" textlink="">
      <xdr:nvSpPr>
        <xdr:cNvPr id="164" name="Retângulo 163">
          <a:extLst>
            <a:ext uri="{FF2B5EF4-FFF2-40B4-BE49-F238E27FC236}">
              <a16:creationId xmlns:a16="http://schemas.microsoft.com/office/drawing/2014/main" id="{9AD5B1DA-CDF7-4018-91E6-A3406F0F3FA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83</xdr:row>
      <xdr:rowOff>57150</xdr:rowOff>
    </xdr:from>
    <xdr:to>
      <xdr:col>29</xdr:col>
      <xdr:colOff>447676</xdr:colOff>
      <xdr:row>85</xdr:row>
      <xdr:rowOff>19050</xdr:rowOff>
    </xdr:to>
    <xdr:sp macro="" textlink="">
      <xdr:nvSpPr>
        <xdr:cNvPr id="165" name="Retângulo 164">
          <a:extLst>
            <a:ext uri="{FF2B5EF4-FFF2-40B4-BE49-F238E27FC236}">
              <a16:creationId xmlns:a16="http://schemas.microsoft.com/office/drawing/2014/main" id="{4A25532D-8905-4E57-BE55-50A0973D975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13</xdr:col>
      <xdr:colOff>10583</xdr:colOff>
      <xdr:row>1</xdr:row>
      <xdr:rowOff>1</xdr:rowOff>
    </xdr:from>
    <xdr:to>
      <xdr:col>16</xdr:col>
      <xdr:colOff>58208</xdr:colOff>
      <xdr:row>2</xdr:row>
      <xdr:rowOff>34396</xdr:rowOff>
    </xdr:to>
    <xdr:grpSp>
      <xdr:nvGrpSpPr>
        <xdr:cNvPr id="166" name="Agrupar 16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FD5951-3C96-40E7-A03A-5621F25E7A7F}"/>
            </a:ext>
          </a:extLst>
        </xdr:cNvPr>
        <xdr:cNvGrpSpPr/>
      </xdr:nvGrpSpPr>
      <xdr:grpSpPr>
        <a:xfrm>
          <a:off x="5192183" y="266701"/>
          <a:ext cx="1190625" cy="501120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167" name="Retângulo: Cantos Arredondados 166">
            <a:extLst>
              <a:ext uri="{FF2B5EF4-FFF2-40B4-BE49-F238E27FC236}">
                <a16:creationId xmlns:a16="http://schemas.microsoft.com/office/drawing/2014/main" id="{35153F80-1DAD-44F1-9172-8C63C1605E42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168" name="Retângulo 167">
            <a:extLst>
              <a:ext uri="{FF2B5EF4-FFF2-40B4-BE49-F238E27FC236}">
                <a16:creationId xmlns:a16="http://schemas.microsoft.com/office/drawing/2014/main" id="{1EDB3F92-BD53-42FA-8CFB-C5F9C111A68C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244BA8AB-C7AB-4B63-B86D-46BE345499CF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2336D0DF-803A-4649-9ADA-D045CCFF47E1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8C71261E-59A0-4E52-B9E3-4840BE2DBF61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D55BB1BF-F5BC-4C8F-8AB2-C70B6C633518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9DDD374B-4B1A-49F2-9945-008401F271B7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FDB93F14-5566-48E7-AF57-9B05B204922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B421603C-4698-477E-92C8-1B0DAD6FC64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935EA89A-7F58-48E6-874D-412C8F72B0AC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DDF595A2-FFD0-4C33-AB5B-1D2FFDBB82A4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1B292C6A-6137-458E-9005-357EC8DA5C57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2BB5CC5A-CFF2-4043-B856-543481DE1B07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63B32E97-F571-4D92-B43C-2565D15A1B49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A8120819-F248-42D8-AF2B-36F91BFBDDBE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32C235AF-01CC-4D36-919A-25EDD1DF8594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606FFEBC-D557-4C90-86E6-DF9128B4EBAD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3A500D04-23CD-44CD-89B1-F4F5F6F3A9DE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55110F87-A446-4363-8A5C-CCE904B954A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B05E4DB4-694D-45E4-BEA4-A6BF66C21E16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F4C35A6A-99C3-4D2D-8597-444F2870E908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14</xdr:row>
      <xdr:rowOff>48958</xdr:rowOff>
    </xdr:to>
    <xdr:pic>
      <xdr:nvPicPr>
        <xdr:cNvPr id="21" name="Imagem 20" descr="Lotofácil Logo - PNG e Vetor - Download de Logo">
          <a:extLst>
            <a:ext uri="{FF2B5EF4-FFF2-40B4-BE49-F238E27FC236}">
              <a16:creationId xmlns:a16="http://schemas.microsoft.com/office/drawing/2014/main" id="{CAEF9F03-A7A3-4F85-B544-12B872827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75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EEA8AA5F-2D3A-4355-A13D-A5272F3B3AFB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5FCD95FB-ED97-4C4A-8675-E5C137C446E8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3B69FD31-00EE-4840-A318-A527344F2637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CCDA53AC-3319-4468-8298-381C1B3BD6E2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7A9D4634-ABFF-451B-BB3B-36AC53C9CC6D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487E7F25-BCA6-40AD-9B9F-ADCC03F7280D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26D7DB0B-2DC4-4C37-A602-A642D9D78DDE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4E2CBC8B-FE1D-49C6-AFE0-784EBE806D07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D948A6DB-1655-4711-AC09-0D1E47E3DBFD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A2086B84-0F5A-4E9F-9332-651969874CDB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DAAF442B-9DE8-4E1D-8DBE-E26A43F7D04D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EE3DEAAA-85E0-4539-A70E-F1CBF49A81D3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69588AA7-5513-47AD-AD2F-82BC9AD3C9F7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13</xdr:col>
      <xdr:colOff>275166</xdr:colOff>
      <xdr:row>1</xdr:row>
      <xdr:rowOff>10583</xdr:rowOff>
    </xdr:from>
    <xdr:to>
      <xdr:col>16</xdr:col>
      <xdr:colOff>322791</xdr:colOff>
      <xdr:row>2</xdr:row>
      <xdr:rowOff>44978</xdr:rowOff>
    </xdr:to>
    <xdr:grpSp>
      <xdr:nvGrpSpPr>
        <xdr:cNvPr id="35" name="Agrupar 3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3182F0-2DAA-4984-A81C-148CF3C0911C}"/>
            </a:ext>
          </a:extLst>
        </xdr:cNvPr>
        <xdr:cNvGrpSpPr/>
      </xdr:nvGrpSpPr>
      <xdr:grpSpPr>
        <a:xfrm>
          <a:off x="5456766" y="277283"/>
          <a:ext cx="1190625" cy="501120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6" name="Retângulo: Cantos Arredondados 35">
            <a:extLst>
              <a:ext uri="{FF2B5EF4-FFF2-40B4-BE49-F238E27FC236}">
                <a16:creationId xmlns:a16="http://schemas.microsoft.com/office/drawing/2014/main" id="{F40D6907-494B-4573-8860-471D3B37FFCD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7" name="Retângulo 36">
            <a:extLst>
              <a:ext uri="{FF2B5EF4-FFF2-40B4-BE49-F238E27FC236}">
                <a16:creationId xmlns:a16="http://schemas.microsoft.com/office/drawing/2014/main" id="{487C75B2-9BFD-4947-AF59-32FB3653C61E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32374CAD-6066-41C9-B958-C7D8CAD952A2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D7C5E2F9-4E76-4EC9-BD4A-DB66A212244E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79EC129E-FDAD-408A-B8CB-749ABDB9F1BE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F8E6350B-9453-4EAC-9B75-D937274DD749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F51EA086-8325-4015-9D76-C2EBD7A95815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6A667F5F-86F3-40D9-9146-44F91B3056A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F7743D05-ADE3-41AD-A95C-6960C775222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2F7F7946-E321-4C00-9E84-10926DA1BC35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399343A2-F73D-47DD-BD82-D35D2EC0F586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2C07E1D5-1B4C-4264-9644-B721A385E89B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BB1E6AF4-3366-4DEB-AA7E-DEBB0FA18F0E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73167ACE-4467-4C18-BA41-929F587A9593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A0EE1CCB-0B8D-4EE1-81EF-F5020AC34574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54C1EA41-C348-4460-9690-92A77FDC9733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35A045E0-B344-4569-9797-3FEF22DEBE81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F51831D4-4B7D-4C26-92DB-5A162B472E0C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30882B80-95BE-4D25-9DA2-5B91351AA9B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F7B31860-3434-4FBC-8BBE-9B7094C8B2F0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0C62CE02-1FA5-4BF4-94B9-EDD652846DC6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14</xdr:row>
      <xdr:rowOff>48958</xdr:rowOff>
    </xdr:to>
    <xdr:pic>
      <xdr:nvPicPr>
        <xdr:cNvPr id="21" name="Imagem 20" descr="Lotofácil Logo - PNG e Vetor - Download de Logo">
          <a:extLst>
            <a:ext uri="{FF2B5EF4-FFF2-40B4-BE49-F238E27FC236}">
              <a16:creationId xmlns:a16="http://schemas.microsoft.com/office/drawing/2014/main" id="{046C560A-E61F-45AF-8DC1-96E6C01F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75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5F059164-0D8E-4151-9879-DE1958C96AA5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22139D73-5392-4258-9BDB-0FB2CA39C57C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429E944C-26D2-4EC3-BCC9-0C7326A8C450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FC430F7C-DDC9-4E47-AF6C-D231F30A978E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6C40CC07-8B79-4481-937F-0F04BD13992A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ED53C226-F76D-4D4B-BF51-67DD9417668B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AB96B457-DD72-4B1E-9E41-3DC297FA2E17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09AC799B-32F6-40E0-9846-8EA6AA48DD61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6B20D48F-4507-4D7D-84F5-7F1C1FDA6E32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E4A0AC27-CC24-4EFE-9EB9-3BF84CEF2A36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2E86527E-EA36-42A6-93AA-D8C12255FCAF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19BF1D14-CA3C-4447-A510-13AA1B8EA34D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E707F6AE-1832-48E0-BED7-EBF5B16201BB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13</xdr:col>
      <xdr:colOff>190500</xdr:colOff>
      <xdr:row>1</xdr:row>
      <xdr:rowOff>0</xdr:rowOff>
    </xdr:from>
    <xdr:to>
      <xdr:col>16</xdr:col>
      <xdr:colOff>238125</xdr:colOff>
      <xdr:row>2</xdr:row>
      <xdr:rowOff>33337</xdr:rowOff>
    </xdr:to>
    <xdr:grpSp>
      <xdr:nvGrpSpPr>
        <xdr:cNvPr id="35" name="Agrupar 3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EA8FA0-7D34-4148-AC25-07BEE52448BF}"/>
            </a:ext>
          </a:extLst>
        </xdr:cNvPr>
        <xdr:cNvGrpSpPr/>
      </xdr:nvGrpSpPr>
      <xdr:grpSpPr>
        <a:xfrm>
          <a:off x="5372100" y="266700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6" name="Retângulo: Cantos Arredondados 35">
            <a:extLst>
              <a:ext uri="{FF2B5EF4-FFF2-40B4-BE49-F238E27FC236}">
                <a16:creationId xmlns:a16="http://schemas.microsoft.com/office/drawing/2014/main" id="{11C46AAE-C3DF-4DC0-B921-EDE9AB4572B1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7" name="Retângulo 36">
            <a:extLst>
              <a:ext uri="{FF2B5EF4-FFF2-40B4-BE49-F238E27FC236}">
                <a16:creationId xmlns:a16="http://schemas.microsoft.com/office/drawing/2014/main" id="{A76B0379-7394-449E-B60C-F0745F5B1F6B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9B3EFEFC-B106-4DB4-9F21-077681F88A65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F4256B1C-AC26-4C9F-9E01-20EC94BED3DF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C6929A8B-5538-41D4-B27A-FCE2C5B70F41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6F48B2A9-9382-4731-93EE-D320F658479B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FDB85C0A-7F63-44BB-9EF7-295FCBDF3209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7C96689F-1D0B-4550-BF73-FD2877B6644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783F8130-623B-447D-81E4-9561633BAB6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055D51EC-9E5E-4E57-8892-841B818EA28F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29ADCBF9-8F1E-447B-B5EF-B068A2417A24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F3B6CBE4-BBE2-4F92-B4D6-9858EAEBE6BF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6C6ED360-91D8-46E3-9851-CDEE3DCD9ADC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FE75C5E3-33D7-4E8A-9952-5B220F759856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AEBD95B0-437A-450A-BCBC-5E000683948C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0879E448-8D7D-4C4C-926C-155EAA44691C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789119B7-13A5-410F-8846-0E6EEC061046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8DE2F70B-FDF0-48A4-9F96-5D4779D3F06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421CB415-63E3-4821-AC23-E5B054D14A16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CA2CD52D-FE14-4DB6-B8D9-14673F89BA8D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14</xdr:row>
      <xdr:rowOff>125158</xdr:rowOff>
    </xdr:to>
    <xdr:pic>
      <xdr:nvPicPr>
        <xdr:cNvPr id="21" name="Imagem 20" descr="Lotofácil Logo - PNG e Vetor - Download de Logo">
          <a:extLst>
            <a:ext uri="{FF2B5EF4-FFF2-40B4-BE49-F238E27FC236}">
              <a16:creationId xmlns:a16="http://schemas.microsoft.com/office/drawing/2014/main" id="{3DB3F95C-9F3C-45D1-A7C4-D649D56D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82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6A24A281-9C92-42C0-91C3-1A26026EE944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78DFE289-036D-4866-AA3F-2E92926627B6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02E8FB80-C8A9-41C6-8288-CF452459A286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3D0CE1ED-882A-4F3E-9B7E-E150C1C41CE2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9E6E4EA8-E253-4303-9713-076D5BAAD1F9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142973DE-5659-42BF-8766-D0C06B6DBF1C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4EAC8D45-9825-4A56-B7EE-61A4C641046B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2A2FFC90-4EE0-4AE5-91F6-EB0C2E0B99E1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4E51BC55-848A-4F37-9288-4D442C422508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2CA78CD1-F1F3-49DE-9933-7E996B40A316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655DFB99-383A-435C-AB79-2CA7C7A3E382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1EF5F085-57F0-48DC-9C90-FEF98E7D2432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494D4840-A27E-43D2-B87A-E6C69B0775AC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13</xdr:col>
      <xdr:colOff>323850</xdr:colOff>
      <xdr:row>0</xdr:row>
      <xdr:rowOff>257175</xdr:rowOff>
    </xdr:from>
    <xdr:to>
      <xdr:col>16</xdr:col>
      <xdr:colOff>371475</xdr:colOff>
      <xdr:row>2</xdr:row>
      <xdr:rowOff>23812</xdr:rowOff>
    </xdr:to>
    <xdr:grpSp>
      <xdr:nvGrpSpPr>
        <xdr:cNvPr id="35" name="Agrupar 3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1EB3DA-0CFD-4CF8-8795-48F31C3E79F7}"/>
            </a:ext>
          </a:extLst>
        </xdr:cNvPr>
        <xdr:cNvGrpSpPr/>
      </xdr:nvGrpSpPr>
      <xdr:grpSpPr>
        <a:xfrm>
          <a:off x="5505450" y="257175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6" name="Retângulo: Cantos Arredondados 35">
            <a:extLst>
              <a:ext uri="{FF2B5EF4-FFF2-40B4-BE49-F238E27FC236}">
                <a16:creationId xmlns:a16="http://schemas.microsoft.com/office/drawing/2014/main" id="{E381505D-06AC-43A1-919E-C87CE49110D7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7" name="Retângulo 36">
            <a:extLst>
              <a:ext uri="{FF2B5EF4-FFF2-40B4-BE49-F238E27FC236}">
                <a16:creationId xmlns:a16="http://schemas.microsoft.com/office/drawing/2014/main" id="{7C9FF064-199F-4EB2-A825-EF8168BA723B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29558E20-A6AF-494A-9F4C-60EA3DFD36E9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6FF2F22B-C40F-4191-B114-003251D39F03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AB8006FA-6F9B-48DD-9B26-96E659F86305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B3FEA707-90FC-4205-B596-E8F5EE830E26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E3D33803-1759-4738-861C-8BC3B5660948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E30D819-2A44-4469-BC46-1011517ACDD4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604786B-B99C-4307-B6B6-245C1FF1CAD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6BA2B4BB-926A-4C79-AE48-50963D7B98BA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24088D3E-8C51-44F5-88B9-2D9295D1B5BE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4E3815C2-C008-4DEE-9B5A-E11223D18F28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2D47EAA9-EED4-4BAC-8173-C5F49E4F09CF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8B23F455-6C04-41D1-82C6-A48E940E70FE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ADA63739-0F5D-4342-9D05-F1D0212AAB96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FF8A5B0D-2B85-4E7C-B74C-F4A90A30EF07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5E3A2F24-09EA-4E1A-8D20-A0DE273E63D9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DE4B166A-B874-40FB-8A03-83EBD4B72603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18F8FDE2-851C-47AA-8356-858BB86EB443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8E8512ED-F780-4B43-9C0F-8816D47CB3BC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15</xdr:row>
      <xdr:rowOff>10858</xdr:rowOff>
    </xdr:to>
    <xdr:pic>
      <xdr:nvPicPr>
        <xdr:cNvPr id="20" name="Imagem 19" descr="Lotofácil Logo - PNG e Vetor - Download de Logo">
          <a:extLst>
            <a:ext uri="{FF2B5EF4-FFF2-40B4-BE49-F238E27FC236}">
              <a16:creationId xmlns:a16="http://schemas.microsoft.com/office/drawing/2014/main" id="{69C78E9B-C742-4E0A-BEEB-7F1D64FC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90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ED0DD2D3-4943-4FE9-B775-CE6A3E934A28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C373CA42-3678-48EC-961F-BB173C6685FC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CCDF7E62-7038-4E77-8058-F49C6403CF11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AFDB6FFD-7F39-4AE5-87B4-2F13DC843250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313A772A-A824-478F-BC7F-6CE29DC63A0D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D7023EB8-2DE6-4BA7-98E5-A2817CC63E2A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DDE91216-FBB3-468B-A463-BE2A38D4E9F5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40B7468A-210C-4D66-B5AC-D62EF1811749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5516FE56-97C0-4D6E-975A-85B90C47948E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D2E44BD1-827E-459F-AB47-AFC95DBE6D04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B0721E83-2AA6-4188-B85A-43C4C2EC1224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EE06E336-13D5-4B29-88EA-E7CD0116AB60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D44195B1-F4FF-4E73-8EF2-0D0B9170CBF8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8</xdr:col>
      <xdr:colOff>0</xdr:colOff>
      <xdr:row>1</xdr:row>
      <xdr:rowOff>0</xdr:rowOff>
    </xdr:from>
    <xdr:to>
      <xdr:col>11</xdr:col>
      <xdr:colOff>47625</xdr:colOff>
      <xdr:row>2</xdr:row>
      <xdr:rowOff>33337</xdr:rowOff>
    </xdr:to>
    <xdr:grpSp>
      <xdr:nvGrpSpPr>
        <xdr:cNvPr id="34" name="Agrupar 3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409F09-A921-4293-B196-5763B7E76C78}"/>
            </a:ext>
          </a:extLst>
        </xdr:cNvPr>
        <xdr:cNvGrpSpPr/>
      </xdr:nvGrpSpPr>
      <xdr:grpSpPr>
        <a:xfrm>
          <a:off x="3276600" y="266700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5" name="Retângulo: Cantos Arredondados 34">
            <a:extLst>
              <a:ext uri="{FF2B5EF4-FFF2-40B4-BE49-F238E27FC236}">
                <a16:creationId xmlns:a16="http://schemas.microsoft.com/office/drawing/2014/main" id="{46FBA453-8DC9-4030-ABB6-DD36943DA8A7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6" name="Retângulo 35">
            <a:extLst>
              <a:ext uri="{FF2B5EF4-FFF2-40B4-BE49-F238E27FC236}">
                <a16:creationId xmlns:a16="http://schemas.microsoft.com/office/drawing/2014/main" id="{B5E269A3-8814-4599-8068-70A83E18A6EA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CA09149B-BF12-4C61-B50A-FB1849F1CEFE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DBDB597C-E929-41EE-BB33-7E1326C7470D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96C8492-7DBC-4870-8446-78FC2C6DD704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DB8FEA5B-AA83-4337-800B-24C866C74EE1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A6849B88-0B09-4D4B-AFCA-231293A3DF0C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933CA71D-FDB2-4C71-88FD-A0895A9D8F1C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17F8C713-82FD-4319-9D43-7852DBFDC42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83B10AA3-E347-4712-AD3C-8C74772C1E88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2DE3935C-85C1-4D00-865C-D05DE0FA22A4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932D092A-96AA-4314-96D1-DD54C9CE78FC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16A5205C-A650-4318-A868-48A744DBC433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FE8518E0-08DF-490A-A58B-576D25E58C04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31C35565-A18D-433F-BF27-1B93E5AC8240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D015A9EB-3E9A-4A94-A6B5-94B661BE1692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DBAB70C9-2858-4600-8F5A-3F6467CFA31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E0903F1D-2F76-4AE2-A0DD-346266FEAD4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20A66EE7-6E42-42CE-B5DD-3BEB60D41CD1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0087E92B-5ED6-4174-A9D5-8B5EA216D084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15</xdr:row>
      <xdr:rowOff>10858</xdr:rowOff>
    </xdr:to>
    <xdr:pic>
      <xdr:nvPicPr>
        <xdr:cNvPr id="20" name="Imagem 19" descr="Lotofácil Logo - PNG e Vetor - Download de Logo">
          <a:extLst>
            <a:ext uri="{FF2B5EF4-FFF2-40B4-BE49-F238E27FC236}">
              <a16:creationId xmlns:a16="http://schemas.microsoft.com/office/drawing/2014/main" id="{3606A0CF-19F7-421B-BCAA-D8AEE93F1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90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B4B2D98B-60F6-484C-8531-8ED191AD0C3B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5F218F22-B9AC-4674-B9D3-929BA1DD3353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8C27AEF6-AC48-4AC8-BB2A-4DA203CF6D62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C60DC58A-837B-4441-B4AA-D6FC4DF19418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C889BFA5-8780-4EAE-A0BB-54FBBA0967BD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99FF9CF6-BF68-4BA0-942C-1BE2B068FED2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A31345C0-2213-4AC4-B603-93270CB90C1D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C5605129-C298-446E-93AB-5FDFB23B8B95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88C43D6A-7713-45C0-8D07-6917504E6249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6E9A2926-E67D-40D1-8AE2-214AA00354DE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0608FDE2-F069-46E9-A89E-87D5C10FCB5C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1F8860E2-82FF-41FA-B24B-03CA8D0EFCF1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A5408E34-4694-4ECD-90EA-69E1D585C101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8</xdr:col>
      <xdr:colOff>0</xdr:colOff>
      <xdr:row>1</xdr:row>
      <xdr:rowOff>9525</xdr:rowOff>
    </xdr:from>
    <xdr:to>
      <xdr:col>11</xdr:col>
      <xdr:colOff>47625</xdr:colOff>
      <xdr:row>2</xdr:row>
      <xdr:rowOff>42862</xdr:rowOff>
    </xdr:to>
    <xdr:grpSp>
      <xdr:nvGrpSpPr>
        <xdr:cNvPr id="34" name="Agrupar 3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5444D6-9635-462C-BAF1-237FA41F403D}"/>
            </a:ext>
          </a:extLst>
        </xdr:cNvPr>
        <xdr:cNvGrpSpPr/>
      </xdr:nvGrpSpPr>
      <xdr:grpSpPr>
        <a:xfrm>
          <a:off x="3276600" y="276225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5" name="Retângulo: Cantos Arredondados 34">
            <a:extLst>
              <a:ext uri="{FF2B5EF4-FFF2-40B4-BE49-F238E27FC236}">
                <a16:creationId xmlns:a16="http://schemas.microsoft.com/office/drawing/2014/main" id="{A3D5DA89-8E94-42C6-8162-9B4FE59FD6F4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6" name="Retângulo 35">
            <a:extLst>
              <a:ext uri="{FF2B5EF4-FFF2-40B4-BE49-F238E27FC236}">
                <a16:creationId xmlns:a16="http://schemas.microsoft.com/office/drawing/2014/main" id="{B3D2D312-C2B0-424F-B5B1-E1BFC9E99E1F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5C25FB47-0AFC-4D19-93B9-5715A69FA589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EF86C71E-807A-40EF-BDDD-67A0B91B05FD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A1351374-54FB-4E94-81B2-2C2253905DBB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E7FE91BA-AB94-4F32-A2D8-40B11576036D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D7EE1661-C91C-43A3-AD4B-A22E52025B4C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D983A68D-9325-436C-BEC5-3681296AFE2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B13950A3-617F-4F44-8267-9309B228088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8ED1122E-D531-45E9-A9B5-D4455DD5A8C5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3E2AA0EC-0B46-4641-9DCE-FAC78E0B6E3D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6A8A74D-B1AE-43E3-A724-3F0C9F446C4D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CF876CF0-C250-48F9-9646-5633C8B3366D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07A7F0B5-787D-485A-99F2-B1E1F346DBCD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9C3C027F-BF82-4838-BC8F-0B9ED5DB5DF3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A186A13A-6460-4FD9-A710-C10263AFECB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4070D9A2-4EF0-4D5C-AC35-E19BCF0F85F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8AD7CC21-D8C3-4C7B-A52E-9EC9B8E0F07E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088F5F5A-AFAC-4892-A2FF-6ABFE7C4A955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15</xdr:row>
      <xdr:rowOff>10858</xdr:rowOff>
    </xdr:to>
    <xdr:pic>
      <xdr:nvPicPr>
        <xdr:cNvPr id="20" name="Imagem 19" descr="Lotofácil Logo - PNG e Vetor - Download de Logo">
          <a:extLst>
            <a:ext uri="{FF2B5EF4-FFF2-40B4-BE49-F238E27FC236}">
              <a16:creationId xmlns:a16="http://schemas.microsoft.com/office/drawing/2014/main" id="{CF6928BE-6818-469A-80A4-D2E58134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90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292F0D3D-DD4D-455A-9D2E-D11887F2D0AE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40DE115A-F1E5-4614-A202-D55D72290768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C1EC4269-D8AD-440A-9BF2-68E57B8E708C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0828BC24-7089-434D-A9DF-7211DE7C4D02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04A512F2-6207-4213-9C5E-C9AA9BDD08B4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24832FC2-8D2A-4678-9EE5-7D7383F2AC64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45234A6E-D2CD-4B47-8DA3-812F35DB75CD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794C5C28-FF3D-4408-A990-C176E04AF545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F2CCFBBA-7977-461D-AC7D-65678840E19C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20B6F9F1-74DA-4E54-ACF7-1318AD3C6F65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80A2AE23-03FC-4EF1-9994-A87B38B15C68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24EF9B83-CE24-49D4-90DB-E5E5B37A6250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44719486-0EDC-4182-AABD-AFAFC008DFF2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8</xdr:col>
      <xdr:colOff>0</xdr:colOff>
      <xdr:row>1</xdr:row>
      <xdr:rowOff>0</xdr:rowOff>
    </xdr:from>
    <xdr:to>
      <xdr:col>11</xdr:col>
      <xdr:colOff>47625</xdr:colOff>
      <xdr:row>2</xdr:row>
      <xdr:rowOff>33337</xdr:rowOff>
    </xdr:to>
    <xdr:grpSp>
      <xdr:nvGrpSpPr>
        <xdr:cNvPr id="34" name="Agrupar 3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5B6EE0-7C0A-4A81-83B4-E44CBB2BE403}"/>
            </a:ext>
          </a:extLst>
        </xdr:cNvPr>
        <xdr:cNvGrpSpPr/>
      </xdr:nvGrpSpPr>
      <xdr:grpSpPr>
        <a:xfrm>
          <a:off x="3276600" y="266700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5" name="Retângulo: Cantos Arredondados 34">
            <a:extLst>
              <a:ext uri="{FF2B5EF4-FFF2-40B4-BE49-F238E27FC236}">
                <a16:creationId xmlns:a16="http://schemas.microsoft.com/office/drawing/2014/main" id="{097243FF-23B5-41A4-BF54-C63DB0D65A56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6" name="Retângulo 35">
            <a:extLst>
              <a:ext uri="{FF2B5EF4-FFF2-40B4-BE49-F238E27FC236}">
                <a16:creationId xmlns:a16="http://schemas.microsoft.com/office/drawing/2014/main" id="{9053BFEE-B409-45F4-BEA1-E74CD48AFAE7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3F1A3F84-918A-499E-B46C-460D36077EBB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F322AD18-7B1F-4D1E-8FC6-DCCBB677478A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803E0AC0-476C-4065-84D2-48BD23DFFD52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E37AE108-D922-4795-BFCC-202F6C141F84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87E8951D-211A-41B2-8ACD-CC26334DB70F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CB72707A-981B-43BF-B89B-3030CF3DA04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2AA54D10-A8F6-4F14-8EF6-1F17A4C29B7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3C316F25-16B9-441E-8F2D-87706EE929AA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B16C3F55-5217-4530-B186-3DE548C86207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57F8D7F6-0DE9-437F-8CA2-F961E6E81B6E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E74B18B7-DE2B-4BC5-9A58-37AA7CDFE055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DC12C833-9FA4-4B5E-BCA9-5E948D59A665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D4D02F15-7316-4886-95BF-B447F1705D0F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25A4EABE-AEA7-4C04-8582-CD30E52C1640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9D2EE6C2-A552-4923-8590-5C325503DCC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CBAEAC9C-112B-4ACC-82B1-DE9AE695F1D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F3DE4919-2773-45A2-96CE-919ED04478B8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3A7F7202-F9BE-4E33-B20C-7C18008A4610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23</xdr:col>
      <xdr:colOff>47625</xdr:colOff>
      <xdr:row>15</xdr:row>
      <xdr:rowOff>10858</xdr:rowOff>
    </xdr:to>
    <xdr:pic>
      <xdr:nvPicPr>
        <xdr:cNvPr id="20" name="Imagem 19" descr="Lotofácil Logo - PNG e Vetor - Download de Logo">
          <a:extLst>
            <a:ext uri="{FF2B5EF4-FFF2-40B4-BE49-F238E27FC236}">
              <a16:creationId xmlns:a16="http://schemas.microsoft.com/office/drawing/2014/main" id="{C7E6DAEB-DD40-4514-A5AE-0291C4C56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90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596FA918-6847-44E4-A3FC-73CB0EB66D7B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DA5C2F07-297E-454F-B47F-BAAF366A2EE3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1D0358FD-A9C3-4325-AA0D-05BB8109A0A5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845C3F5B-4225-4C5A-A5AA-ADA44CA8CF7C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1EC356F2-C2B0-4F6B-8A0B-D1D6711CEE55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3506195C-4653-44DD-96B2-74680349DAF8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09799214-5757-49E1-9045-111777436804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B93C6C8A-6D52-4A5B-9648-F9F778349778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48BEF071-3709-442C-99BB-2A8ABB3C9AA3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E1C152BE-2D42-4254-B435-497C5734E19C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27F64035-5A5A-4311-9BE3-C06423EBB23F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D23E2888-31F2-4195-9284-15540279E0DB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7B69E74E-7CC3-436E-B0C9-6EFB895CBE8B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7</xdr:col>
      <xdr:colOff>333375</xdr:colOff>
      <xdr:row>1</xdr:row>
      <xdr:rowOff>28575</xdr:rowOff>
    </xdr:from>
    <xdr:to>
      <xdr:col>11</xdr:col>
      <xdr:colOff>0</xdr:colOff>
      <xdr:row>2</xdr:row>
      <xdr:rowOff>61912</xdr:rowOff>
    </xdr:to>
    <xdr:grpSp>
      <xdr:nvGrpSpPr>
        <xdr:cNvPr id="34" name="Agrupar 3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776D76-2238-4708-88F9-F05621C8F380}"/>
            </a:ext>
          </a:extLst>
        </xdr:cNvPr>
        <xdr:cNvGrpSpPr/>
      </xdr:nvGrpSpPr>
      <xdr:grpSpPr>
        <a:xfrm>
          <a:off x="3228975" y="295275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5" name="Retângulo: Cantos Arredondados 34">
            <a:extLst>
              <a:ext uri="{FF2B5EF4-FFF2-40B4-BE49-F238E27FC236}">
                <a16:creationId xmlns:a16="http://schemas.microsoft.com/office/drawing/2014/main" id="{E7D2BF4B-A0FA-4EE2-9021-1BBBC81297F3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6" name="Retângulo 35">
            <a:extLst>
              <a:ext uri="{FF2B5EF4-FFF2-40B4-BE49-F238E27FC236}">
                <a16:creationId xmlns:a16="http://schemas.microsoft.com/office/drawing/2014/main" id="{851F252C-F8D8-4978-84C9-6F3939B06C01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F2A17-FCC7-4D86-85A4-D2DB9C76AE97}">
  <sheetPr codeName="Planilha1"/>
  <dimension ref="A1:AN223"/>
  <sheetViews>
    <sheetView showGridLines="0" showRowColHeaders="0" tabSelected="1" zoomScaleNormal="100" workbookViewId="0">
      <selection sqref="A1:D5"/>
    </sheetView>
  </sheetViews>
  <sheetFormatPr defaultRowHeight="15" x14ac:dyDescent="0.25"/>
  <cols>
    <col min="2" max="21" width="7.7109375" customWidth="1"/>
  </cols>
  <sheetData>
    <row r="1" spans="1:40" ht="21" customHeight="1" x14ac:dyDescent="0.25">
      <c r="A1" s="124" t="s">
        <v>0</v>
      </c>
      <c r="B1" s="124"/>
      <c r="C1" s="124"/>
      <c r="D1" s="124"/>
      <c r="AA1" s="1" t="str">
        <f>"V"&amp;X5</f>
        <v>V1</v>
      </c>
    </row>
    <row r="2" spans="1:40" ht="36.75" customHeight="1" x14ac:dyDescent="0.5">
      <c r="A2" s="124"/>
      <c r="B2" s="124"/>
      <c r="C2" s="124"/>
      <c r="D2" s="124"/>
      <c r="E2" s="2" t="s">
        <v>3</v>
      </c>
    </row>
    <row r="3" spans="1:40" ht="15" customHeight="1" x14ac:dyDescent="0.25">
      <c r="A3" s="124"/>
      <c r="B3" s="124"/>
      <c r="C3" s="124"/>
      <c r="D3" s="124"/>
      <c r="E3" s="3"/>
      <c r="F3" s="4"/>
      <c r="G3" s="5"/>
      <c r="H3" s="5"/>
      <c r="I3" s="6"/>
      <c r="J3" s="7"/>
      <c r="K3" s="5"/>
      <c r="L3" s="8"/>
    </row>
    <row r="4" spans="1:40" ht="15" customHeight="1" x14ac:dyDescent="0.25">
      <c r="A4" s="124"/>
      <c r="B4" s="124"/>
      <c r="C4" s="124"/>
      <c r="D4" s="124"/>
    </row>
    <row r="5" spans="1:40" ht="15" customHeight="1" x14ac:dyDescent="0.25">
      <c r="A5" s="124"/>
      <c r="B5" s="124"/>
      <c r="C5" s="124"/>
      <c r="D5" s="124"/>
      <c r="E5" s="9"/>
      <c r="F5" s="9"/>
      <c r="G5" s="9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1"/>
      <c r="U5" s="11"/>
      <c r="V5" s="11"/>
      <c r="W5" s="12"/>
      <c r="X5" s="13">
        <v>1</v>
      </c>
      <c r="Y5" s="12">
        <v>10</v>
      </c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</row>
    <row r="6" spans="1:40" s="15" customFormat="1" x14ac:dyDescent="0.25"/>
    <row r="7" spans="1:40" s="15" customFormat="1" ht="15" customHeight="1" x14ac:dyDescent="0.25">
      <c r="W7" s="125" t="s">
        <v>31</v>
      </c>
      <c r="X7" s="125"/>
      <c r="Y7" s="125"/>
      <c r="Z7" s="125"/>
      <c r="AA7" s="125"/>
      <c r="AB7" s="125"/>
      <c r="AC7" s="125"/>
      <c r="AD7" s="125"/>
      <c r="AE7" s="125"/>
      <c r="AF7" s="125"/>
    </row>
    <row r="8" spans="1:40" s="15" customFormat="1" ht="15.75" customHeight="1" x14ac:dyDescent="0.25">
      <c r="W8" s="125"/>
      <c r="X8" s="125"/>
      <c r="Y8" s="125"/>
      <c r="Z8" s="125"/>
      <c r="AA8" s="125"/>
      <c r="AB8" s="125"/>
      <c r="AC8" s="125"/>
      <c r="AD8" s="125"/>
      <c r="AE8" s="125"/>
      <c r="AF8" s="125"/>
    </row>
    <row r="9" spans="1:40" s="15" customFormat="1" ht="21" customHeight="1" x14ac:dyDescent="0.25">
      <c r="S9" s="26"/>
      <c r="U9" s="37"/>
      <c r="V9" s="37"/>
      <c r="W9" s="125"/>
      <c r="X9" s="125"/>
      <c r="Y9" s="125"/>
      <c r="Z9" s="125"/>
      <c r="AA9" s="125"/>
      <c r="AB9" s="125"/>
      <c r="AC9" s="125"/>
      <c r="AD9" s="125"/>
      <c r="AE9" s="125"/>
      <c r="AF9" s="125"/>
    </row>
    <row r="10" spans="1:40" s="15" customFormat="1" ht="15" customHeight="1" x14ac:dyDescent="0.25">
      <c r="R10" s="26"/>
      <c r="S10" s="26"/>
      <c r="T10" s="37"/>
      <c r="U10" s="37"/>
      <c r="V10" s="37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</row>
    <row r="11" spans="1:40" s="15" customFormat="1" ht="15" customHeight="1" x14ac:dyDescent="0.25">
      <c r="R11" s="26"/>
      <c r="S11" s="26"/>
      <c r="T11" s="37"/>
      <c r="U11" s="37"/>
      <c r="V11" s="37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</row>
    <row r="12" spans="1:40" s="15" customFormat="1" ht="15" customHeight="1" x14ac:dyDescent="0.25">
      <c r="R12" s="26"/>
      <c r="S12" s="26"/>
      <c r="T12" s="37"/>
      <c r="U12" s="37"/>
      <c r="V12" s="37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</row>
    <row r="13" spans="1:40" s="15" customFormat="1" ht="15" customHeight="1" x14ac:dyDescent="0.25">
      <c r="F13" s="16"/>
      <c r="R13" s="26"/>
      <c r="S13" s="26"/>
      <c r="T13" s="37"/>
      <c r="U13" s="37"/>
      <c r="V13" s="37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</row>
    <row r="14" spans="1:40" s="15" customFormat="1" ht="15" customHeight="1" x14ac:dyDescent="0.25">
      <c r="R14" s="26"/>
      <c r="S14" s="26"/>
      <c r="T14" s="37"/>
      <c r="U14" s="37"/>
      <c r="V14" s="37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</row>
    <row r="15" spans="1:40" s="15" customFormat="1" ht="15" customHeight="1" x14ac:dyDescent="0.25">
      <c r="B15" s="18"/>
      <c r="R15" s="26"/>
      <c r="S15" s="26"/>
      <c r="T15" s="37"/>
      <c r="U15" s="37"/>
      <c r="V15" s="37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</row>
    <row r="16" spans="1:40" s="15" customFormat="1" ht="46.5" x14ac:dyDescent="0.7">
      <c r="B16" s="17" t="s">
        <v>2</v>
      </c>
      <c r="K16" s="20" t="s">
        <v>1</v>
      </c>
      <c r="R16" s="26"/>
      <c r="S16" s="26"/>
      <c r="T16" s="37"/>
      <c r="U16" s="37"/>
      <c r="V16" s="37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</row>
    <row r="17" spans="2:32" s="15" customFormat="1" ht="15" customHeight="1" x14ac:dyDescent="0.25">
      <c r="B17" s="126">
        <v>1</v>
      </c>
      <c r="C17" s="126">
        <v>2</v>
      </c>
      <c r="D17" s="126">
        <v>3</v>
      </c>
      <c r="E17" s="126">
        <v>4</v>
      </c>
      <c r="F17" s="126">
        <v>5</v>
      </c>
      <c r="G17" s="126">
        <v>6</v>
      </c>
      <c r="H17" s="126">
        <v>7</v>
      </c>
      <c r="I17" s="126">
        <v>8</v>
      </c>
      <c r="J17" s="126">
        <v>9</v>
      </c>
      <c r="K17" s="126">
        <v>10</v>
      </c>
      <c r="L17" s="126">
        <v>11</v>
      </c>
      <c r="M17" s="126">
        <v>12</v>
      </c>
      <c r="N17" s="126">
        <v>13</v>
      </c>
      <c r="O17" s="126">
        <v>14</v>
      </c>
      <c r="P17" s="126">
        <v>15</v>
      </c>
      <c r="Q17" s="126">
        <v>16</v>
      </c>
      <c r="R17" s="126">
        <v>17</v>
      </c>
      <c r="S17" s="126">
        <v>18</v>
      </c>
      <c r="T17" s="126">
        <v>19</v>
      </c>
      <c r="U17" s="126">
        <v>20</v>
      </c>
      <c r="V17" s="37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</row>
    <row r="18" spans="2:32" s="15" customFormat="1" ht="21" x14ac:dyDescent="0.25">
      <c r="R18" s="26"/>
      <c r="S18" s="26"/>
      <c r="T18" s="37"/>
      <c r="U18" s="37"/>
      <c r="V18" s="37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</row>
    <row r="19" spans="2:32" s="15" customFormat="1" ht="15" customHeight="1" x14ac:dyDescent="0.25">
      <c r="T19" s="37"/>
      <c r="U19" s="37"/>
      <c r="V19" s="37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</row>
    <row r="20" spans="2:32" s="15" customFormat="1" ht="15" customHeight="1" x14ac:dyDescent="0.25">
      <c r="T20" s="37"/>
      <c r="U20" s="37"/>
      <c r="V20" s="37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</row>
    <row r="21" spans="2:32" s="15" customFormat="1" ht="15" customHeight="1" x14ac:dyDescent="0.25">
      <c r="T21" s="37"/>
      <c r="U21" s="37"/>
      <c r="V21" s="37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</row>
    <row r="22" spans="2:32" s="15" customFormat="1" ht="15" customHeight="1" x14ac:dyDescent="0.25">
      <c r="T22" s="37"/>
      <c r="U22" s="37"/>
      <c r="V22" s="37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</row>
    <row r="23" spans="2:32" s="15" customFormat="1" ht="15" customHeight="1" x14ac:dyDescent="0.25">
      <c r="T23" s="37"/>
      <c r="U23" s="37"/>
      <c r="V23" s="37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</row>
    <row r="24" spans="2:32" s="15" customFormat="1" ht="15" customHeight="1" x14ac:dyDescent="0.25">
      <c r="B24" s="21" t="s">
        <v>8</v>
      </c>
      <c r="T24" s="37"/>
      <c r="U24" s="37"/>
      <c r="V24" s="37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</row>
    <row r="25" spans="2:32" s="15" customFormat="1" ht="46.5" x14ac:dyDescent="0.25">
      <c r="B25" s="19" t="s">
        <v>6</v>
      </c>
      <c r="K25" s="20" t="s">
        <v>1</v>
      </c>
      <c r="T25" s="37"/>
      <c r="U25" s="37"/>
      <c r="V25" s="37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</row>
    <row r="26" spans="2:32" s="15" customFormat="1" ht="15" customHeight="1" x14ac:dyDescent="0.25">
      <c r="B26" s="126">
        <v>1</v>
      </c>
      <c r="C26" s="126">
        <v>2</v>
      </c>
      <c r="D26" s="127">
        <v>3</v>
      </c>
      <c r="E26" s="47"/>
      <c r="F26" s="47"/>
      <c r="G26" s="47"/>
      <c r="H26" s="47"/>
      <c r="I26" s="47"/>
      <c r="J26" s="47"/>
      <c r="K26" s="47"/>
      <c r="L26" s="29"/>
      <c r="T26" s="37"/>
      <c r="U26" s="37"/>
      <c r="V26" s="37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</row>
    <row r="27" spans="2:32" s="15" customFormat="1" ht="46.5" x14ac:dyDescent="0.7">
      <c r="B27" s="17" t="s">
        <v>7</v>
      </c>
      <c r="T27" s="37"/>
      <c r="U27" s="37"/>
      <c r="V27" s="37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</row>
    <row r="28" spans="2:32" s="15" customFormat="1" ht="15.75" x14ac:dyDescent="0.25">
      <c r="B28" s="126">
        <v>17</v>
      </c>
      <c r="C28" s="126">
        <v>18</v>
      </c>
      <c r="D28" s="126">
        <v>19</v>
      </c>
      <c r="E28" s="126">
        <v>20</v>
      </c>
      <c r="F28" s="127">
        <v>21</v>
      </c>
      <c r="G28" s="47"/>
      <c r="H28" s="47"/>
      <c r="I28" s="47"/>
      <c r="T28" s="37"/>
      <c r="U28" s="37"/>
      <c r="V28" s="37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</row>
    <row r="29" spans="2:32" s="15" customFormat="1" ht="18.75" customHeight="1" x14ac:dyDescent="0.25">
      <c r="T29" s="37"/>
      <c r="U29" s="37"/>
      <c r="V29" s="37"/>
      <c r="W29" s="37"/>
      <c r="X29" s="37"/>
      <c r="Y29" s="37"/>
      <c r="Z29" s="37"/>
      <c r="AA29" s="37"/>
      <c r="AB29" s="37"/>
      <c r="AC29" s="37"/>
    </row>
    <row r="30" spans="2:32" s="15" customFormat="1" ht="18.75" customHeight="1" x14ac:dyDescent="0.25">
      <c r="B30" s="21" t="s">
        <v>11</v>
      </c>
      <c r="T30" s="37"/>
      <c r="U30" s="37"/>
      <c r="V30" s="37"/>
      <c r="W30" s="37"/>
      <c r="X30" s="37"/>
      <c r="Y30" s="37"/>
      <c r="Z30" s="37"/>
      <c r="AA30" s="37"/>
      <c r="AB30" s="37"/>
      <c r="AC30" s="37"/>
    </row>
    <row r="31" spans="2:32" s="15" customFormat="1" ht="46.5" x14ac:dyDescent="0.25">
      <c r="B31" s="19" t="s">
        <v>12</v>
      </c>
      <c r="K31" s="20" t="s">
        <v>1</v>
      </c>
      <c r="T31" s="37"/>
      <c r="U31" s="37"/>
      <c r="V31" s="37"/>
      <c r="W31" s="37"/>
      <c r="X31" s="37"/>
      <c r="Y31" s="37"/>
      <c r="Z31" s="37"/>
      <c r="AA31" s="37"/>
      <c r="AB31" s="37"/>
      <c r="AC31" s="37"/>
    </row>
    <row r="32" spans="2:32" s="15" customFormat="1" ht="15" customHeight="1" x14ac:dyDescent="0.25">
      <c r="B32" s="126">
        <v>1</v>
      </c>
      <c r="C32" s="126">
        <v>2</v>
      </c>
      <c r="D32" s="127">
        <v>3</v>
      </c>
      <c r="E32" s="126">
        <v>4</v>
      </c>
      <c r="F32" s="127">
        <v>5</v>
      </c>
      <c r="G32" s="47"/>
      <c r="H32" s="47"/>
      <c r="I32" s="47"/>
      <c r="J32" s="47"/>
      <c r="K32" s="47"/>
      <c r="L32" s="29"/>
      <c r="T32" s="37"/>
      <c r="U32" s="37"/>
      <c r="V32" s="37"/>
      <c r="W32" s="37"/>
      <c r="X32" s="37"/>
      <c r="Y32" s="37"/>
      <c r="Z32" s="37"/>
      <c r="AA32" s="37"/>
      <c r="AB32" s="37"/>
      <c r="AC32" s="37"/>
    </row>
    <row r="33" spans="2:29" s="15" customFormat="1" ht="46.5" x14ac:dyDescent="0.7">
      <c r="B33" s="17" t="s">
        <v>7</v>
      </c>
      <c r="T33" s="37"/>
      <c r="U33" s="37"/>
      <c r="V33" s="37"/>
      <c r="W33" s="37"/>
      <c r="X33" s="37"/>
      <c r="Y33" s="37"/>
      <c r="Z33" s="37"/>
      <c r="AA33" s="37"/>
      <c r="AB33" s="37"/>
      <c r="AC33" s="37"/>
    </row>
    <row r="34" spans="2:29" s="15" customFormat="1" ht="15" customHeight="1" x14ac:dyDescent="0.25">
      <c r="B34" s="126">
        <v>17</v>
      </c>
      <c r="C34" s="126">
        <v>18</v>
      </c>
      <c r="D34" s="126">
        <v>19</v>
      </c>
      <c r="E34" s="126">
        <v>20</v>
      </c>
      <c r="F34" s="127">
        <v>21</v>
      </c>
      <c r="G34" s="47"/>
      <c r="H34" s="47"/>
      <c r="I34" s="47"/>
      <c r="T34" s="37"/>
      <c r="U34" s="37"/>
      <c r="V34" s="37"/>
      <c r="W34" s="37"/>
      <c r="X34" s="37"/>
      <c r="Y34" s="37"/>
      <c r="Z34" s="37"/>
      <c r="AA34" s="37"/>
      <c r="AB34" s="37"/>
      <c r="AC34" s="37"/>
    </row>
    <row r="35" spans="2:29" s="15" customFormat="1" ht="15" customHeight="1" x14ac:dyDescent="0.25">
      <c r="T35" s="37"/>
      <c r="U35" s="37"/>
      <c r="V35" s="37"/>
      <c r="W35" s="37"/>
      <c r="X35" s="37"/>
      <c r="Y35" s="37"/>
      <c r="Z35" s="37"/>
      <c r="AA35" s="37"/>
      <c r="AB35" s="37"/>
      <c r="AC35" s="37"/>
    </row>
    <row r="36" spans="2:29" s="15" customFormat="1" ht="15.75" x14ac:dyDescent="0.25">
      <c r="B36" s="21" t="s">
        <v>16</v>
      </c>
      <c r="T36" s="37"/>
      <c r="U36" s="37"/>
      <c r="V36" s="37"/>
      <c r="W36" s="37"/>
      <c r="X36" s="37"/>
      <c r="Y36" s="37"/>
      <c r="Z36" s="37"/>
      <c r="AA36" s="37"/>
      <c r="AB36" s="37"/>
      <c r="AC36" s="37"/>
    </row>
    <row r="37" spans="2:29" s="15" customFormat="1" ht="42" customHeight="1" x14ac:dyDescent="0.25">
      <c r="B37" s="85" t="s">
        <v>15</v>
      </c>
      <c r="K37" s="20" t="s">
        <v>1</v>
      </c>
      <c r="T37" s="37"/>
      <c r="U37" s="37"/>
      <c r="V37" s="37"/>
      <c r="W37" s="37"/>
      <c r="X37" s="37"/>
      <c r="Y37" s="37"/>
      <c r="Z37" s="37"/>
      <c r="AA37" s="37"/>
      <c r="AB37" s="37"/>
      <c r="AC37" s="37"/>
    </row>
    <row r="38" spans="2:29" s="15" customFormat="1" ht="15.75" x14ac:dyDescent="0.25">
      <c r="B38" s="126">
        <v>1</v>
      </c>
      <c r="C38" s="126">
        <v>2</v>
      </c>
      <c r="D38" s="127">
        <v>3</v>
      </c>
      <c r="E38" s="126">
        <v>4</v>
      </c>
      <c r="F38" s="127">
        <v>5</v>
      </c>
      <c r="G38" s="126">
        <v>6</v>
      </c>
      <c r="H38" s="126">
        <v>7</v>
      </c>
      <c r="I38" s="127">
        <v>8</v>
      </c>
      <c r="J38" s="126">
        <v>9</v>
      </c>
      <c r="K38" s="127">
        <v>10</v>
      </c>
      <c r="L38" s="29"/>
      <c r="T38" s="37"/>
      <c r="U38" s="37"/>
      <c r="V38" s="37"/>
      <c r="W38" s="37"/>
      <c r="X38" s="37"/>
      <c r="Y38" s="37"/>
      <c r="Z38" s="37"/>
      <c r="AA38" s="37"/>
      <c r="AB38" s="37"/>
      <c r="AC38" s="37"/>
    </row>
    <row r="39" spans="2:29" s="15" customFormat="1" ht="46.5" x14ac:dyDescent="0.7">
      <c r="B39" s="17" t="s">
        <v>7</v>
      </c>
      <c r="T39" s="37"/>
      <c r="U39" s="37"/>
      <c r="V39" s="37"/>
      <c r="W39" s="37"/>
      <c r="X39" s="37"/>
      <c r="Y39" s="37"/>
      <c r="Z39" s="37"/>
      <c r="AA39" s="37"/>
      <c r="AB39" s="37"/>
      <c r="AC39" s="37"/>
    </row>
    <row r="40" spans="2:29" s="15" customFormat="1" ht="15" customHeight="1" x14ac:dyDescent="0.25">
      <c r="B40" s="126">
        <v>17</v>
      </c>
      <c r="C40" s="126">
        <v>18</v>
      </c>
      <c r="D40" s="126">
        <v>19</v>
      </c>
      <c r="E40" s="126">
        <v>20</v>
      </c>
      <c r="F40" s="127">
        <v>21</v>
      </c>
      <c r="G40" s="47"/>
      <c r="H40" s="47"/>
      <c r="I40" s="47"/>
      <c r="T40" s="37"/>
      <c r="U40" s="37"/>
      <c r="V40" s="37"/>
      <c r="W40" s="37"/>
      <c r="X40" s="37"/>
      <c r="Y40" s="37"/>
      <c r="Z40" s="37"/>
      <c r="AA40" s="37"/>
      <c r="AB40" s="37"/>
      <c r="AC40" s="37"/>
    </row>
    <row r="41" spans="2:29" s="15" customFormat="1" ht="15" customHeight="1" x14ac:dyDescent="0.25">
      <c r="T41" s="37"/>
      <c r="U41" s="37"/>
      <c r="V41" s="37"/>
      <c r="W41" s="37"/>
      <c r="X41" s="37"/>
      <c r="Y41" s="37"/>
      <c r="Z41" s="37"/>
      <c r="AA41" s="37"/>
      <c r="AB41" s="37"/>
      <c r="AC41" s="37"/>
    </row>
    <row r="42" spans="2:29" s="15" customFormat="1" ht="15" customHeight="1" x14ac:dyDescent="0.25">
      <c r="B42" s="21" t="s">
        <v>22</v>
      </c>
      <c r="T42" s="37"/>
      <c r="U42" s="37"/>
      <c r="V42" s="37"/>
      <c r="W42" s="37"/>
      <c r="X42" s="37"/>
      <c r="Y42" s="37"/>
      <c r="Z42" s="37"/>
      <c r="AA42" s="37"/>
      <c r="AB42" s="37"/>
      <c r="AC42" s="37"/>
    </row>
    <row r="43" spans="2:29" s="15" customFormat="1" ht="46.5" x14ac:dyDescent="0.25">
      <c r="B43" s="85" t="s">
        <v>19</v>
      </c>
      <c r="K43" s="20" t="s">
        <v>1</v>
      </c>
      <c r="T43" s="37"/>
      <c r="U43" s="37"/>
      <c r="V43" s="37"/>
      <c r="W43" s="37"/>
      <c r="X43" s="37"/>
      <c r="Y43" s="37"/>
      <c r="Z43" s="37"/>
      <c r="AA43" s="37"/>
      <c r="AB43" s="37"/>
      <c r="AC43" s="37"/>
    </row>
    <row r="44" spans="2:29" s="15" customFormat="1" ht="15" customHeight="1" x14ac:dyDescent="0.25">
      <c r="B44" s="126">
        <v>1</v>
      </c>
      <c r="C44" s="126">
        <v>2</v>
      </c>
      <c r="D44" s="127">
        <v>3</v>
      </c>
      <c r="E44" s="126">
        <v>4</v>
      </c>
      <c r="F44" s="127">
        <v>5</v>
      </c>
      <c r="G44" s="126">
        <v>6</v>
      </c>
      <c r="H44" s="126">
        <v>7</v>
      </c>
      <c r="I44" s="127">
        <v>8</v>
      </c>
      <c r="J44" s="126">
        <v>9</v>
      </c>
      <c r="K44" s="127">
        <v>10</v>
      </c>
      <c r="L44" s="126">
        <v>11</v>
      </c>
      <c r="M44" s="127">
        <v>12</v>
      </c>
      <c r="T44" s="37"/>
      <c r="U44" s="37"/>
      <c r="V44" s="37"/>
      <c r="W44" s="37"/>
      <c r="X44" s="37"/>
      <c r="Y44" s="37"/>
      <c r="Z44" s="37"/>
      <c r="AA44" s="37"/>
      <c r="AB44" s="37"/>
      <c r="AC44" s="37"/>
    </row>
    <row r="45" spans="2:29" s="15" customFormat="1" ht="46.5" x14ac:dyDescent="0.7">
      <c r="B45" s="17" t="s">
        <v>7</v>
      </c>
      <c r="T45" s="37"/>
      <c r="U45" s="37"/>
      <c r="V45" s="37"/>
      <c r="W45" s="37"/>
      <c r="X45" s="37"/>
      <c r="Y45" s="37"/>
      <c r="Z45" s="37"/>
      <c r="AA45" s="37"/>
      <c r="AB45" s="37"/>
      <c r="AC45" s="37"/>
    </row>
    <row r="46" spans="2:29" s="15" customFormat="1" ht="15" customHeight="1" x14ac:dyDescent="0.25">
      <c r="B46" s="126">
        <v>17</v>
      </c>
      <c r="C46" s="126">
        <v>18</v>
      </c>
      <c r="D46" s="126">
        <v>19</v>
      </c>
      <c r="E46" s="126">
        <v>20</v>
      </c>
      <c r="F46" s="127">
        <v>21</v>
      </c>
      <c r="G46" s="47"/>
      <c r="H46" s="47"/>
      <c r="I46" s="47"/>
      <c r="T46" s="37"/>
      <c r="U46" s="37"/>
      <c r="V46" s="37"/>
      <c r="W46" s="37"/>
      <c r="X46" s="37"/>
      <c r="Y46" s="37"/>
      <c r="Z46" s="37"/>
      <c r="AA46" s="37"/>
      <c r="AB46" s="37"/>
      <c r="AC46" s="37"/>
    </row>
    <row r="47" spans="2:29" s="15" customFormat="1" ht="15" customHeight="1" x14ac:dyDescent="0.25">
      <c r="T47" s="37"/>
      <c r="U47" s="37"/>
      <c r="V47" s="37"/>
      <c r="W47" s="37"/>
      <c r="X47" s="37"/>
      <c r="Y47" s="37"/>
      <c r="Z47" s="37"/>
      <c r="AA47" s="37"/>
      <c r="AB47" s="37"/>
      <c r="AC47" s="37"/>
    </row>
    <row r="48" spans="2:29" s="15" customFormat="1" ht="15" customHeight="1" x14ac:dyDescent="0.25">
      <c r="T48" s="37"/>
      <c r="U48" s="37"/>
      <c r="V48" s="37"/>
      <c r="W48" s="37"/>
      <c r="X48" s="37"/>
      <c r="Y48" s="37"/>
      <c r="Z48" s="37"/>
      <c r="AA48" s="37"/>
      <c r="AB48" s="37"/>
      <c r="AC48" s="37"/>
    </row>
    <row r="49" spans="20:29" s="15" customFormat="1" ht="15" customHeight="1" x14ac:dyDescent="0.25">
      <c r="T49" s="37"/>
      <c r="U49" s="37"/>
      <c r="V49" s="37"/>
      <c r="W49" s="37"/>
      <c r="X49" s="37"/>
      <c r="Y49" s="37"/>
      <c r="Z49" s="37"/>
      <c r="AA49" s="37"/>
      <c r="AB49" s="37"/>
      <c r="AC49" s="37"/>
    </row>
    <row r="50" spans="20:29" s="15" customFormat="1" ht="15" customHeight="1" x14ac:dyDescent="0.25">
      <c r="T50" s="37"/>
      <c r="U50" s="37"/>
      <c r="V50" s="37"/>
      <c r="W50" s="37"/>
      <c r="X50" s="37"/>
      <c r="Y50" s="37"/>
      <c r="Z50" s="37"/>
      <c r="AA50" s="37"/>
      <c r="AB50" s="37"/>
      <c r="AC50" s="37"/>
    </row>
    <row r="51" spans="20:29" s="15" customFormat="1" ht="15" customHeight="1" x14ac:dyDescent="0.25">
      <c r="T51" s="37"/>
      <c r="U51" s="37"/>
      <c r="V51" s="37"/>
      <c r="W51" s="37"/>
      <c r="X51" s="37"/>
      <c r="Y51" s="37"/>
      <c r="Z51" s="37"/>
      <c r="AA51" s="37"/>
      <c r="AB51" s="37"/>
      <c r="AC51" s="37"/>
    </row>
    <row r="52" spans="20:29" s="15" customFormat="1" ht="15" customHeight="1" x14ac:dyDescent="0.25">
      <c r="T52" s="37"/>
      <c r="U52" s="37"/>
      <c r="V52" s="37"/>
      <c r="W52" s="37"/>
      <c r="X52" s="37"/>
      <c r="Y52" s="37"/>
      <c r="Z52" s="37"/>
      <c r="AA52" s="37"/>
      <c r="AB52" s="37"/>
      <c r="AC52" s="37"/>
    </row>
    <row r="53" spans="20:29" s="15" customFormat="1" ht="15" customHeight="1" x14ac:dyDescent="0.25">
      <c r="T53" s="37"/>
      <c r="U53" s="37"/>
      <c r="V53" s="37"/>
      <c r="W53" s="37"/>
      <c r="X53" s="37"/>
      <c r="Y53" s="37"/>
      <c r="Z53" s="37"/>
      <c r="AA53" s="37"/>
      <c r="AB53" s="37"/>
      <c r="AC53" s="37"/>
    </row>
    <row r="54" spans="20:29" s="15" customFormat="1" x14ac:dyDescent="0.25"/>
    <row r="55" spans="20:29" s="15" customFormat="1" x14ac:dyDescent="0.25"/>
    <row r="56" spans="20:29" s="15" customFormat="1" x14ac:dyDescent="0.25"/>
    <row r="57" spans="20:29" s="15" customFormat="1" x14ac:dyDescent="0.25"/>
    <row r="58" spans="20:29" s="15" customFormat="1" x14ac:dyDescent="0.25"/>
    <row r="59" spans="20:29" s="15" customFormat="1" x14ac:dyDescent="0.25"/>
    <row r="60" spans="20:29" s="15" customFormat="1" x14ac:dyDescent="0.25"/>
    <row r="61" spans="20:29" s="15" customFormat="1" x14ac:dyDescent="0.25"/>
    <row r="62" spans="20:29" s="15" customFormat="1" x14ac:dyDescent="0.25"/>
    <row r="63" spans="20:29" s="15" customFormat="1" x14ac:dyDescent="0.25"/>
    <row r="64" spans="20:29" s="15" customFormat="1" x14ac:dyDescent="0.25"/>
    <row r="65" spans="1:36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</row>
    <row r="66" spans="1:36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</row>
    <row r="67" spans="1:36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</row>
    <row r="68" spans="1:36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</row>
    <row r="69" spans="1:36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</row>
    <row r="70" spans="1:36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</row>
    <row r="71" spans="1:36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</row>
    <row r="72" spans="1:36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</row>
    <row r="73" spans="1:36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</row>
    <row r="74" spans="1:36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</row>
    <row r="75" spans="1:36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</row>
    <row r="76" spans="1:36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</row>
    <row r="77" spans="1:36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</row>
    <row r="78" spans="1:36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</row>
    <row r="79" spans="1:36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</row>
    <row r="80" spans="1:36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</row>
    <row r="81" spans="1:36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</row>
    <row r="82" spans="1:36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</row>
    <row r="83" spans="1:36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</row>
    <row r="84" spans="1:36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</row>
    <row r="85" spans="1:36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</row>
    <row r="86" spans="1:36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</row>
    <row r="87" spans="1:36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</row>
    <row r="88" spans="1:36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</row>
    <row r="89" spans="1:36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</row>
    <row r="90" spans="1:36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</row>
    <row r="91" spans="1:36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</row>
    <row r="92" spans="1:36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</row>
    <row r="93" spans="1:36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</row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jkiHEAJmf3MxLSM3eMdk43m0mUTHhCq6RsPf4+DunguT8WDy2xjQsGT1Rb4i34hELA3el8IRhT0aLMBB+hRMig==" saltValue="Agz898LPB3ieOnMWk1OTNQ==" spinCount="100000" sheet="1" objects="1" scenarios="1"/>
  <mergeCells count="2">
    <mergeCell ref="A1:D5"/>
    <mergeCell ref="W7:AF28"/>
  </mergeCells>
  <dataValidations disablePrompts="1" count="1">
    <dataValidation type="list" allowBlank="1" showInputMessage="1" showErrorMessage="1" sqref="X5" xr:uid="{65A85902-94A8-4FED-B2B4-8BFDA4B7A07F}">
      <formula1>"1,2"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7256B-351A-4395-928C-12CEC009A65A}">
  <sheetPr codeName="Planilha2"/>
  <dimension ref="A1:AJ223"/>
  <sheetViews>
    <sheetView showGridLines="0" showRowColHeaders="0" zoomScaleNormal="100" workbookViewId="0"/>
  </sheetViews>
  <sheetFormatPr defaultRowHeight="15" x14ac:dyDescent="0.25"/>
  <cols>
    <col min="2" max="18" width="5.7109375" customWidth="1"/>
    <col min="20" max="36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5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4</v>
      </c>
    </row>
    <row r="17" spans="2:36" s="15" customFormat="1" ht="15" customHeight="1" x14ac:dyDescent="0.25"/>
    <row r="18" spans="2:36" s="15" customFormat="1" ht="15" customHeight="1" x14ac:dyDescent="0.25">
      <c r="B18" s="24">
        <f>Apoio!A131</f>
        <v>1</v>
      </c>
      <c r="C18" s="24">
        <f>Apoio!B131</f>
        <v>2</v>
      </c>
      <c r="D18" s="24">
        <f>Apoio!C131</f>
        <v>3</v>
      </c>
      <c r="E18" s="24">
        <f>Apoio!D131</f>
        <v>4</v>
      </c>
      <c r="F18" s="24">
        <f>Apoio!E131</f>
        <v>5</v>
      </c>
      <c r="G18" s="24">
        <f>Apoio!F131</f>
        <v>6</v>
      </c>
      <c r="H18" s="24">
        <f>Apoio!G131</f>
        <v>7</v>
      </c>
      <c r="I18" s="24">
        <f>Apoio!H131</f>
        <v>8</v>
      </c>
      <c r="J18" s="24">
        <f>Apoio!I131</f>
        <v>9</v>
      </c>
      <c r="K18" s="24">
        <f>Apoio!J131</f>
        <v>10</v>
      </c>
      <c r="L18" s="24">
        <f>Apoio!K131</f>
        <v>12</v>
      </c>
      <c r="M18" s="24">
        <f>Apoio!L131</f>
        <v>13</v>
      </c>
      <c r="N18" s="24">
        <f>Apoio!M131</f>
        <v>15</v>
      </c>
      <c r="O18" s="24">
        <f>Apoio!N131</f>
        <v>17</v>
      </c>
      <c r="P18" s="25">
        <f>Apoio!O131</f>
        <v>18</v>
      </c>
      <c r="Q18" s="18"/>
      <c r="R18" s="18">
        <v>1</v>
      </c>
      <c r="T18" s="24">
        <f>Apoio!A191</f>
        <v>1</v>
      </c>
      <c r="U18" s="24">
        <f>Apoio!B191</f>
        <v>2</v>
      </c>
      <c r="V18" s="24">
        <f>Apoio!C191</f>
        <v>4</v>
      </c>
      <c r="W18" s="24">
        <f>Apoio!D191</f>
        <v>6</v>
      </c>
      <c r="X18" s="24">
        <f>Apoio!E191</f>
        <v>7</v>
      </c>
      <c r="Y18" s="24">
        <f>Apoio!F191</f>
        <v>8</v>
      </c>
      <c r="Z18" s="24">
        <f>Apoio!G191</f>
        <v>11</v>
      </c>
      <c r="AA18" s="24">
        <f>Apoio!H191</f>
        <v>12</v>
      </c>
      <c r="AB18" s="24">
        <f>Apoio!I191</f>
        <v>13</v>
      </c>
      <c r="AC18" s="24">
        <f>Apoio!J191</f>
        <v>14</v>
      </c>
      <c r="AD18" s="24">
        <f>Apoio!K191</f>
        <v>15</v>
      </c>
      <c r="AE18" s="24">
        <f>Apoio!L191</f>
        <v>17</v>
      </c>
      <c r="AF18" s="24">
        <f>Apoio!M191</f>
        <v>18</v>
      </c>
      <c r="AG18" s="24">
        <f>Apoio!N191</f>
        <v>19</v>
      </c>
      <c r="AH18" s="25">
        <f>Apoio!O191</f>
        <v>20</v>
      </c>
      <c r="AI18" s="29"/>
      <c r="AJ18" s="18">
        <v>61</v>
      </c>
    </row>
    <row r="19" spans="2:36" s="15" customFormat="1" ht="15" customHeight="1" x14ac:dyDescent="0.25">
      <c r="B19" s="24">
        <f>Apoio!A132</f>
        <v>1</v>
      </c>
      <c r="C19" s="24">
        <f>Apoio!B132</f>
        <v>2</v>
      </c>
      <c r="D19" s="24">
        <f>Apoio!C132</f>
        <v>3</v>
      </c>
      <c r="E19" s="24">
        <f>Apoio!D132</f>
        <v>4</v>
      </c>
      <c r="F19" s="24">
        <f>Apoio!E132</f>
        <v>5</v>
      </c>
      <c r="G19" s="24">
        <f>Apoio!F132</f>
        <v>6</v>
      </c>
      <c r="H19" s="24">
        <f>Apoio!G132</f>
        <v>7</v>
      </c>
      <c r="I19" s="24">
        <f>Apoio!H132</f>
        <v>8</v>
      </c>
      <c r="J19" s="24">
        <f>Apoio!I132</f>
        <v>9</v>
      </c>
      <c r="K19" s="24">
        <f>Apoio!J132</f>
        <v>11</v>
      </c>
      <c r="L19" s="24">
        <f>Apoio!K132</f>
        <v>14</v>
      </c>
      <c r="M19" s="24">
        <f>Apoio!L132</f>
        <v>15</v>
      </c>
      <c r="N19" s="24">
        <f>Apoio!M132</f>
        <v>17</v>
      </c>
      <c r="O19" s="24">
        <f>Apoio!N132</f>
        <v>18</v>
      </c>
      <c r="P19" s="25">
        <f>Apoio!O132</f>
        <v>20</v>
      </c>
      <c r="Q19" s="18"/>
      <c r="R19" s="18">
        <v>2</v>
      </c>
      <c r="T19" s="24">
        <f>Apoio!A192</f>
        <v>1</v>
      </c>
      <c r="U19" s="24">
        <f>Apoio!B192</f>
        <v>2</v>
      </c>
      <c r="V19" s="24">
        <f>Apoio!C192</f>
        <v>4</v>
      </c>
      <c r="W19" s="24">
        <f>Apoio!D192</f>
        <v>7</v>
      </c>
      <c r="X19" s="24">
        <f>Apoio!E192</f>
        <v>9</v>
      </c>
      <c r="Y19" s="24">
        <f>Apoio!F192</f>
        <v>10</v>
      </c>
      <c r="Z19" s="24">
        <f>Apoio!G192</f>
        <v>11</v>
      </c>
      <c r="AA19" s="24">
        <f>Apoio!H192</f>
        <v>12</v>
      </c>
      <c r="AB19" s="24">
        <f>Apoio!I192</f>
        <v>13</v>
      </c>
      <c r="AC19" s="24">
        <f>Apoio!J192</f>
        <v>14</v>
      </c>
      <c r="AD19" s="24">
        <f>Apoio!K192</f>
        <v>16</v>
      </c>
      <c r="AE19" s="24">
        <f>Apoio!L192</f>
        <v>17</v>
      </c>
      <c r="AF19" s="24">
        <f>Apoio!M192</f>
        <v>18</v>
      </c>
      <c r="AG19" s="24">
        <f>Apoio!N192</f>
        <v>19</v>
      </c>
      <c r="AH19" s="25">
        <f>Apoio!O192</f>
        <v>20</v>
      </c>
      <c r="AI19" s="29"/>
      <c r="AJ19" s="18">
        <v>62</v>
      </c>
    </row>
    <row r="20" spans="2:36" s="15" customFormat="1" ht="15" customHeight="1" x14ac:dyDescent="0.25">
      <c r="B20" s="24">
        <f>Apoio!A133</f>
        <v>1</v>
      </c>
      <c r="C20" s="24">
        <f>Apoio!B133</f>
        <v>2</v>
      </c>
      <c r="D20" s="24">
        <f>Apoio!C133</f>
        <v>3</v>
      </c>
      <c r="E20" s="24">
        <f>Apoio!D133</f>
        <v>4</v>
      </c>
      <c r="F20" s="24">
        <f>Apoio!E133</f>
        <v>5</v>
      </c>
      <c r="G20" s="24">
        <f>Apoio!F133</f>
        <v>6</v>
      </c>
      <c r="H20" s="24">
        <f>Apoio!G133</f>
        <v>7</v>
      </c>
      <c r="I20" s="24">
        <f>Apoio!H133</f>
        <v>8</v>
      </c>
      <c r="J20" s="24">
        <f>Apoio!I133</f>
        <v>9</v>
      </c>
      <c r="K20" s="24">
        <f>Apoio!J133</f>
        <v>12</v>
      </c>
      <c r="L20" s="24">
        <f>Apoio!K133</f>
        <v>13</v>
      </c>
      <c r="M20" s="24">
        <f>Apoio!L133</f>
        <v>15</v>
      </c>
      <c r="N20" s="24">
        <f>Apoio!M133</f>
        <v>16</v>
      </c>
      <c r="O20" s="24">
        <f>Apoio!N133</f>
        <v>18</v>
      </c>
      <c r="P20" s="25">
        <f>Apoio!O133</f>
        <v>20</v>
      </c>
      <c r="Q20" s="18"/>
      <c r="R20" s="18">
        <v>3</v>
      </c>
      <c r="T20" s="24">
        <f>Apoio!A193</f>
        <v>1</v>
      </c>
      <c r="U20" s="24">
        <f>Apoio!B193</f>
        <v>2</v>
      </c>
      <c r="V20" s="24">
        <f>Apoio!C193</f>
        <v>5</v>
      </c>
      <c r="W20" s="24">
        <f>Apoio!D193</f>
        <v>6</v>
      </c>
      <c r="X20" s="24">
        <f>Apoio!E193</f>
        <v>7</v>
      </c>
      <c r="Y20" s="24">
        <f>Apoio!F193</f>
        <v>8</v>
      </c>
      <c r="Z20" s="24">
        <f>Apoio!G193</f>
        <v>11</v>
      </c>
      <c r="AA20" s="24">
        <f>Apoio!H193</f>
        <v>12</v>
      </c>
      <c r="AB20" s="24">
        <f>Apoio!I193</f>
        <v>13</v>
      </c>
      <c r="AC20" s="24">
        <f>Apoio!J193</f>
        <v>14</v>
      </c>
      <c r="AD20" s="24">
        <f>Apoio!K193</f>
        <v>15</v>
      </c>
      <c r="AE20" s="24">
        <f>Apoio!L193</f>
        <v>16</v>
      </c>
      <c r="AF20" s="24">
        <f>Apoio!M193</f>
        <v>18</v>
      </c>
      <c r="AG20" s="24">
        <f>Apoio!N193</f>
        <v>19</v>
      </c>
      <c r="AH20" s="25">
        <f>Apoio!O193</f>
        <v>20</v>
      </c>
      <c r="AI20" s="29"/>
      <c r="AJ20" s="18">
        <v>63</v>
      </c>
    </row>
    <row r="21" spans="2:36" s="15" customFormat="1" ht="15" customHeight="1" x14ac:dyDescent="0.25">
      <c r="B21" s="24">
        <f>Apoio!A134</f>
        <v>1</v>
      </c>
      <c r="C21" s="24">
        <f>Apoio!B134</f>
        <v>2</v>
      </c>
      <c r="D21" s="24">
        <f>Apoio!C134</f>
        <v>3</v>
      </c>
      <c r="E21" s="24">
        <f>Apoio!D134</f>
        <v>4</v>
      </c>
      <c r="F21" s="24">
        <f>Apoio!E134</f>
        <v>5</v>
      </c>
      <c r="G21" s="24">
        <f>Apoio!F134</f>
        <v>6</v>
      </c>
      <c r="H21" s="24">
        <f>Apoio!G134</f>
        <v>7</v>
      </c>
      <c r="I21" s="24">
        <f>Apoio!H134</f>
        <v>8</v>
      </c>
      <c r="J21" s="24">
        <f>Apoio!I134</f>
        <v>10</v>
      </c>
      <c r="K21" s="24">
        <f>Apoio!J134</f>
        <v>11</v>
      </c>
      <c r="L21" s="24">
        <f>Apoio!K134</f>
        <v>12</v>
      </c>
      <c r="M21" s="24">
        <f>Apoio!L134</f>
        <v>14</v>
      </c>
      <c r="N21" s="24">
        <f>Apoio!M134</f>
        <v>15</v>
      </c>
      <c r="O21" s="24">
        <f>Apoio!N134</f>
        <v>17</v>
      </c>
      <c r="P21" s="25">
        <f>Apoio!O134</f>
        <v>19</v>
      </c>
      <c r="Q21" s="18"/>
      <c r="R21" s="18">
        <v>4</v>
      </c>
      <c r="T21" s="24">
        <f>Apoio!A194</f>
        <v>1</v>
      </c>
      <c r="U21" s="24">
        <f>Apoio!B194</f>
        <v>2</v>
      </c>
      <c r="V21" s="24">
        <f>Apoio!C194</f>
        <v>5</v>
      </c>
      <c r="W21" s="24">
        <f>Apoio!D194</f>
        <v>6</v>
      </c>
      <c r="X21" s="24">
        <f>Apoio!E194</f>
        <v>7</v>
      </c>
      <c r="Y21" s="24">
        <f>Apoio!F194</f>
        <v>9</v>
      </c>
      <c r="Z21" s="24">
        <f>Apoio!G194</f>
        <v>10</v>
      </c>
      <c r="AA21" s="24">
        <f>Apoio!H194</f>
        <v>11</v>
      </c>
      <c r="AB21" s="24">
        <f>Apoio!I194</f>
        <v>12</v>
      </c>
      <c r="AC21" s="24">
        <f>Apoio!J194</f>
        <v>13</v>
      </c>
      <c r="AD21" s="24">
        <f>Apoio!K194</f>
        <v>15</v>
      </c>
      <c r="AE21" s="24">
        <f>Apoio!L194</f>
        <v>16</v>
      </c>
      <c r="AF21" s="24">
        <f>Apoio!M194</f>
        <v>17</v>
      </c>
      <c r="AG21" s="24">
        <f>Apoio!N194</f>
        <v>19</v>
      </c>
      <c r="AH21" s="25">
        <f>Apoio!O194</f>
        <v>20</v>
      </c>
      <c r="AI21" s="29"/>
      <c r="AJ21" s="18">
        <v>64</v>
      </c>
    </row>
    <row r="22" spans="2:36" s="15" customFormat="1" ht="15" customHeight="1" x14ac:dyDescent="0.25">
      <c r="B22" s="24">
        <f>Apoio!A135</f>
        <v>1</v>
      </c>
      <c r="C22" s="24">
        <f>Apoio!B135</f>
        <v>2</v>
      </c>
      <c r="D22" s="24">
        <f>Apoio!C135</f>
        <v>3</v>
      </c>
      <c r="E22" s="24">
        <f>Apoio!D135</f>
        <v>4</v>
      </c>
      <c r="F22" s="24">
        <f>Apoio!E135</f>
        <v>5</v>
      </c>
      <c r="G22" s="24">
        <f>Apoio!F135</f>
        <v>6</v>
      </c>
      <c r="H22" s="24">
        <f>Apoio!G135</f>
        <v>7</v>
      </c>
      <c r="I22" s="24">
        <f>Apoio!H135</f>
        <v>8</v>
      </c>
      <c r="J22" s="24">
        <f>Apoio!I135</f>
        <v>10</v>
      </c>
      <c r="K22" s="24">
        <f>Apoio!J135</f>
        <v>11</v>
      </c>
      <c r="L22" s="24">
        <f>Apoio!K135</f>
        <v>12</v>
      </c>
      <c r="M22" s="24">
        <f>Apoio!L135</f>
        <v>15</v>
      </c>
      <c r="N22" s="24">
        <f>Apoio!M135</f>
        <v>18</v>
      </c>
      <c r="O22" s="24">
        <f>Apoio!N135</f>
        <v>19</v>
      </c>
      <c r="P22" s="25">
        <f>Apoio!O135</f>
        <v>20</v>
      </c>
      <c r="Q22" s="18"/>
      <c r="R22" s="18">
        <v>5</v>
      </c>
      <c r="T22" s="24">
        <f>Apoio!A195</f>
        <v>1</v>
      </c>
      <c r="U22" s="24">
        <f>Apoio!B195</f>
        <v>2</v>
      </c>
      <c r="V22" s="24">
        <f>Apoio!C195</f>
        <v>6</v>
      </c>
      <c r="W22" s="24">
        <f>Apoio!D195</f>
        <v>8</v>
      </c>
      <c r="X22" s="24">
        <f>Apoio!E195</f>
        <v>9</v>
      </c>
      <c r="Y22" s="24">
        <f>Apoio!F195</f>
        <v>10</v>
      </c>
      <c r="Z22" s="24">
        <f>Apoio!G195</f>
        <v>11</v>
      </c>
      <c r="AA22" s="24">
        <f>Apoio!H195</f>
        <v>13</v>
      </c>
      <c r="AB22" s="24">
        <f>Apoio!I195</f>
        <v>14</v>
      </c>
      <c r="AC22" s="24">
        <f>Apoio!J195</f>
        <v>15</v>
      </c>
      <c r="AD22" s="24">
        <f>Apoio!K195</f>
        <v>16</v>
      </c>
      <c r="AE22" s="24">
        <f>Apoio!L195</f>
        <v>17</v>
      </c>
      <c r="AF22" s="24">
        <f>Apoio!M195</f>
        <v>18</v>
      </c>
      <c r="AG22" s="24">
        <f>Apoio!N195</f>
        <v>19</v>
      </c>
      <c r="AH22" s="25">
        <f>Apoio!O195</f>
        <v>20</v>
      </c>
      <c r="AI22" s="29"/>
      <c r="AJ22" s="18">
        <v>65</v>
      </c>
    </row>
    <row r="23" spans="2:36" s="15" customFormat="1" ht="15" customHeight="1" x14ac:dyDescent="0.25">
      <c r="B23" s="24">
        <f>Apoio!A136</f>
        <v>1</v>
      </c>
      <c r="C23" s="24">
        <f>Apoio!B136</f>
        <v>2</v>
      </c>
      <c r="D23" s="24">
        <f>Apoio!C136</f>
        <v>3</v>
      </c>
      <c r="E23" s="24">
        <f>Apoio!D136</f>
        <v>4</v>
      </c>
      <c r="F23" s="24">
        <f>Apoio!E136</f>
        <v>5</v>
      </c>
      <c r="G23" s="24">
        <f>Apoio!F136</f>
        <v>6</v>
      </c>
      <c r="H23" s="24">
        <f>Apoio!G136</f>
        <v>7</v>
      </c>
      <c r="I23" s="24">
        <f>Apoio!H136</f>
        <v>8</v>
      </c>
      <c r="J23" s="24">
        <f>Apoio!I136</f>
        <v>10</v>
      </c>
      <c r="K23" s="24">
        <f>Apoio!J136</f>
        <v>11</v>
      </c>
      <c r="L23" s="24">
        <f>Apoio!K136</f>
        <v>13</v>
      </c>
      <c r="M23" s="24">
        <f>Apoio!L136</f>
        <v>14</v>
      </c>
      <c r="N23" s="24">
        <f>Apoio!M136</f>
        <v>15</v>
      </c>
      <c r="O23" s="24">
        <f>Apoio!N136</f>
        <v>16</v>
      </c>
      <c r="P23" s="25">
        <f>Apoio!O136</f>
        <v>18</v>
      </c>
      <c r="Q23" s="18"/>
      <c r="R23" s="18">
        <v>6</v>
      </c>
      <c r="T23" s="24">
        <f>Apoio!A196</f>
        <v>1</v>
      </c>
      <c r="U23" s="24">
        <f>Apoio!B196</f>
        <v>3</v>
      </c>
      <c r="V23" s="24">
        <f>Apoio!C196</f>
        <v>4</v>
      </c>
      <c r="W23" s="24">
        <f>Apoio!D196</f>
        <v>5</v>
      </c>
      <c r="X23" s="24">
        <f>Apoio!E196</f>
        <v>6</v>
      </c>
      <c r="Y23" s="24">
        <f>Apoio!F196</f>
        <v>7</v>
      </c>
      <c r="Z23" s="24">
        <f>Apoio!G196</f>
        <v>8</v>
      </c>
      <c r="AA23" s="24">
        <f>Apoio!H196</f>
        <v>9</v>
      </c>
      <c r="AB23" s="24">
        <f>Apoio!I196</f>
        <v>10</v>
      </c>
      <c r="AC23" s="24">
        <f>Apoio!J196</f>
        <v>11</v>
      </c>
      <c r="AD23" s="24">
        <f>Apoio!K196</f>
        <v>12</v>
      </c>
      <c r="AE23" s="24">
        <f>Apoio!L196</f>
        <v>13</v>
      </c>
      <c r="AF23" s="24">
        <f>Apoio!M196</f>
        <v>15</v>
      </c>
      <c r="AG23" s="24">
        <f>Apoio!N196</f>
        <v>16</v>
      </c>
      <c r="AH23" s="25">
        <f>Apoio!O196</f>
        <v>19</v>
      </c>
      <c r="AI23" s="29"/>
      <c r="AJ23" s="18">
        <v>66</v>
      </c>
    </row>
    <row r="24" spans="2:36" s="15" customFormat="1" ht="15" customHeight="1" x14ac:dyDescent="0.25">
      <c r="B24" s="24">
        <f>Apoio!A137</f>
        <v>1</v>
      </c>
      <c r="C24" s="24">
        <f>Apoio!B137</f>
        <v>2</v>
      </c>
      <c r="D24" s="24">
        <f>Apoio!C137</f>
        <v>3</v>
      </c>
      <c r="E24" s="24">
        <f>Apoio!D137</f>
        <v>4</v>
      </c>
      <c r="F24" s="24">
        <f>Apoio!E137</f>
        <v>5</v>
      </c>
      <c r="G24" s="24">
        <f>Apoio!F137</f>
        <v>6</v>
      </c>
      <c r="H24" s="24">
        <f>Apoio!G137</f>
        <v>7</v>
      </c>
      <c r="I24" s="24">
        <f>Apoio!H137</f>
        <v>8</v>
      </c>
      <c r="J24" s="24">
        <f>Apoio!I137</f>
        <v>11</v>
      </c>
      <c r="K24" s="24">
        <f>Apoio!J137</f>
        <v>12</v>
      </c>
      <c r="L24" s="24">
        <f>Apoio!K137</f>
        <v>13</v>
      </c>
      <c r="M24" s="24">
        <f>Apoio!L137</f>
        <v>16</v>
      </c>
      <c r="N24" s="24">
        <f>Apoio!M137</f>
        <v>17</v>
      </c>
      <c r="O24" s="24">
        <f>Apoio!N137</f>
        <v>18</v>
      </c>
      <c r="P24" s="25">
        <f>Apoio!O137</f>
        <v>19</v>
      </c>
      <c r="R24" s="18">
        <v>7</v>
      </c>
      <c r="T24" s="24">
        <f>Apoio!A197</f>
        <v>1</v>
      </c>
      <c r="U24" s="24">
        <f>Apoio!B197</f>
        <v>3</v>
      </c>
      <c r="V24" s="24">
        <f>Apoio!C197</f>
        <v>4</v>
      </c>
      <c r="W24" s="24">
        <f>Apoio!D197</f>
        <v>5</v>
      </c>
      <c r="X24" s="24">
        <f>Apoio!E197</f>
        <v>6</v>
      </c>
      <c r="Y24" s="24">
        <f>Apoio!F197</f>
        <v>7</v>
      </c>
      <c r="Z24" s="24">
        <f>Apoio!G197</f>
        <v>8</v>
      </c>
      <c r="AA24" s="24">
        <f>Apoio!H197</f>
        <v>9</v>
      </c>
      <c r="AB24" s="24">
        <f>Apoio!I197</f>
        <v>10</v>
      </c>
      <c r="AC24" s="24">
        <f>Apoio!J197</f>
        <v>12</v>
      </c>
      <c r="AD24" s="24">
        <f>Apoio!K197</f>
        <v>14</v>
      </c>
      <c r="AE24" s="24">
        <f>Apoio!L197</f>
        <v>15</v>
      </c>
      <c r="AF24" s="24">
        <f>Apoio!M197</f>
        <v>16</v>
      </c>
      <c r="AG24" s="24">
        <f>Apoio!N197</f>
        <v>17</v>
      </c>
      <c r="AH24" s="25">
        <f>Apoio!O197</f>
        <v>20</v>
      </c>
      <c r="AI24" s="29"/>
      <c r="AJ24" s="18">
        <v>67</v>
      </c>
    </row>
    <row r="25" spans="2:36" s="15" customFormat="1" x14ac:dyDescent="0.25">
      <c r="B25" s="24">
        <f>Apoio!A138</f>
        <v>1</v>
      </c>
      <c r="C25" s="24">
        <f>Apoio!B138</f>
        <v>2</v>
      </c>
      <c r="D25" s="24">
        <f>Apoio!C138</f>
        <v>3</v>
      </c>
      <c r="E25" s="24">
        <f>Apoio!D138</f>
        <v>4</v>
      </c>
      <c r="F25" s="24">
        <f>Apoio!E138</f>
        <v>5</v>
      </c>
      <c r="G25" s="24">
        <f>Apoio!F138</f>
        <v>6</v>
      </c>
      <c r="H25" s="24">
        <f>Apoio!G138</f>
        <v>7</v>
      </c>
      <c r="I25" s="24">
        <f>Apoio!H138</f>
        <v>8</v>
      </c>
      <c r="J25" s="24">
        <f>Apoio!I138</f>
        <v>12</v>
      </c>
      <c r="K25" s="24">
        <f>Apoio!J138</f>
        <v>13</v>
      </c>
      <c r="L25" s="24">
        <f>Apoio!K138</f>
        <v>14</v>
      </c>
      <c r="M25" s="24">
        <f>Apoio!L138</f>
        <v>16</v>
      </c>
      <c r="N25" s="24">
        <f>Apoio!M138</f>
        <v>17</v>
      </c>
      <c r="O25" s="24">
        <f>Apoio!N138</f>
        <v>18</v>
      </c>
      <c r="P25" s="25">
        <f>Apoio!O138</f>
        <v>20</v>
      </c>
      <c r="R25" s="18">
        <v>8</v>
      </c>
      <c r="T25" s="24">
        <f>Apoio!A198</f>
        <v>1</v>
      </c>
      <c r="U25" s="24">
        <f>Apoio!B198</f>
        <v>3</v>
      </c>
      <c r="V25" s="24">
        <f>Apoio!C198</f>
        <v>4</v>
      </c>
      <c r="W25" s="24">
        <f>Apoio!D198</f>
        <v>5</v>
      </c>
      <c r="X25" s="24">
        <f>Apoio!E198</f>
        <v>6</v>
      </c>
      <c r="Y25" s="24">
        <f>Apoio!F198</f>
        <v>7</v>
      </c>
      <c r="Z25" s="24">
        <f>Apoio!G198</f>
        <v>9</v>
      </c>
      <c r="AA25" s="24">
        <f>Apoio!H198</f>
        <v>10</v>
      </c>
      <c r="AB25" s="24">
        <f>Apoio!I198</f>
        <v>11</v>
      </c>
      <c r="AC25" s="24">
        <f>Apoio!J198</f>
        <v>12</v>
      </c>
      <c r="AD25" s="24">
        <f>Apoio!K198</f>
        <v>13</v>
      </c>
      <c r="AE25" s="24">
        <f>Apoio!L198</f>
        <v>16</v>
      </c>
      <c r="AF25" s="24">
        <f>Apoio!M198</f>
        <v>17</v>
      </c>
      <c r="AG25" s="24">
        <f>Apoio!N198</f>
        <v>18</v>
      </c>
      <c r="AH25" s="25">
        <f>Apoio!O198</f>
        <v>20</v>
      </c>
      <c r="AI25" s="29"/>
      <c r="AJ25" s="18">
        <v>68</v>
      </c>
    </row>
    <row r="26" spans="2:36" s="15" customFormat="1" x14ac:dyDescent="0.25">
      <c r="B26" s="24">
        <f>Apoio!A139</f>
        <v>1</v>
      </c>
      <c r="C26" s="24">
        <f>Apoio!B139</f>
        <v>2</v>
      </c>
      <c r="D26" s="24">
        <f>Apoio!C139</f>
        <v>3</v>
      </c>
      <c r="E26" s="24">
        <f>Apoio!D139</f>
        <v>4</v>
      </c>
      <c r="F26" s="24">
        <f>Apoio!E139</f>
        <v>5</v>
      </c>
      <c r="G26" s="24">
        <f>Apoio!F139</f>
        <v>6</v>
      </c>
      <c r="H26" s="24">
        <f>Apoio!G139</f>
        <v>7</v>
      </c>
      <c r="I26" s="24">
        <f>Apoio!H139</f>
        <v>9</v>
      </c>
      <c r="J26" s="24">
        <f>Apoio!I139</f>
        <v>10</v>
      </c>
      <c r="K26" s="24">
        <f>Apoio!J139</f>
        <v>12</v>
      </c>
      <c r="L26" s="24">
        <f>Apoio!K139</f>
        <v>13</v>
      </c>
      <c r="M26" s="24">
        <f>Apoio!L139</f>
        <v>14</v>
      </c>
      <c r="N26" s="24">
        <f>Apoio!M139</f>
        <v>16</v>
      </c>
      <c r="O26" s="24">
        <f>Apoio!N139</f>
        <v>17</v>
      </c>
      <c r="P26" s="25">
        <f>Apoio!O139</f>
        <v>19</v>
      </c>
      <c r="R26" s="18">
        <v>9</v>
      </c>
      <c r="T26" s="24">
        <f>Apoio!A199</f>
        <v>1</v>
      </c>
      <c r="U26" s="24">
        <f>Apoio!B199</f>
        <v>3</v>
      </c>
      <c r="V26" s="24">
        <f>Apoio!C199</f>
        <v>4</v>
      </c>
      <c r="W26" s="24">
        <f>Apoio!D199</f>
        <v>5</v>
      </c>
      <c r="X26" s="24">
        <f>Apoio!E199</f>
        <v>6</v>
      </c>
      <c r="Y26" s="24">
        <f>Apoio!F199</f>
        <v>7</v>
      </c>
      <c r="Z26" s="24">
        <f>Apoio!G199</f>
        <v>10</v>
      </c>
      <c r="AA26" s="24">
        <f>Apoio!H199</f>
        <v>12</v>
      </c>
      <c r="AB26" s="24">
        <f>Apoio!I199</f>
        <v>13</v>
      </c>
      <c r="AC26" s="24">
        <f>Apoio!J199</f>
        <v>14</v>
      </c>
      <c r="AD26" s="24">
        <f>Apoio!K199</f>
        <v>15</v>
      </c>
      <c r="AE26" s="24">
        <f>Apoio!L199</f>
        <v>16</v>
      </c>
      <c r="AF26" s="24">
        <f>Apoio!M199</f>
        <v>18</v>
      </c>
      <c r="AG26" s="24">
        <f>Apoio!N199</f>
        <v>19</v>
      </c>
      <c r="AH26" s="25">
        <f>Apoio!O199</f>
        <v>20</v>
      </c>
      <c r="AI26" s="29"/>
      <c r="AJ26" s="18">
        <v>69</v>
      </c>
    </row>
    <row r="27" spans="2:36" s="15" customFormat="1" x14ac:dyDescent="0.25">
      <c r="B27" s="24">
        <f>Apoio!A140</f>
        <v>1</v>
      </c>
      <c r="C27" s="24">
        <f>Apoio!B140</f>
        <v>2</v>
      </c>
      <c r="D27" s="24">
        <f>Apoio!C140</f>
        <v>3</v>
      </c>
      <c r="E27" s="24">
        <f>Apoio!D140</f>
        <v>4</v>
      </c>
      <c r="F27" s="24">
        <f>Apoio!E140</f>
        <v>5</v>
      </c>
      <c r="G27" s="24">
        <f>Apoio!F140</f>
        <v>6</v>
      </c>
      <c r="H27" s="24">
        <f>Apoio!G140</f>
        <v>7</v>
      </c>
      <c r="I27" s="24">
        <f>Apoio!H140</f>
        <v>9</v>
      </c>
      <c r="J27" s="24">
        <f>Apoio!I140</f>
        <v>11</v>
      </c>
      <c r="K27" s="24">
        <f>Apoio!J140</f>
        <v>12</v>
      </c>
      <c r="L27" s="24">
        <f>Apoio!K140</f>
        <v>13</v>
      </c>
      <c r="M27" s="24">
        <f>Apoio!L140</f>
        <v>15</v>
      </c>
      <c r="N27" s="24">
        <f>Apoio!M140</f>
        <v>17</v>
      </c>
      <c r="O27" s="24">
        <f>Apoio!N140</f>
        <v>18</v>
      </c>
      <c r="P27" s="25">
        <f>Apoio!O140</f>
        <v>19</v>
      </c>
      <c r="R27" s="18">
        <v>10</v>
      </c>
      <c r="T27" s="24">
        <f>Apoio!A200</f>
        <v>1</v>
      </c>
      <c r="U27" s="24">
        <f>Apoio!B200</f>
        <v>3</v>
      </c>
      <c r="V27" s="24">
        <f>Apoio!C200</f>
        <v>4</v>
      </c>
      <c r="W27" s="24">
        <f>Apoio!D200</f>
        <v>5</v>
      </c>
      <c r="X27" s="24">
        <f>Apoio!E200</f>
        <v>6</v>
      </c>
      <c r="Y27" s="24">
        <f>Apoio!F200</f>
        <v>8</v>
      </c>
      <c r="Z27" s="24">
        <f>Apoio!G200</f>
        <v>9</v>
      </c>
      <c r="AA27" s="24">
        <f>Apoio!H200</f>
        <v>10</v>
      </c>
      <c r="AB27" s="24">
        <f>Apoio!I200</f>
        <v>11</v>
      </c>
      <c r="AC27" s="24">
        <f>Apoio!J200</f>
        <v>13</v>
      </c>
      <c r="AD27" s="24">
        <f>Apoio!K200</f>
        <v>14</v>
      </c>
      <c r="AE27" s="24">
        <f>Apoio!L200</f>
        <v>16</v>
      </c>
      <c r="AF27" s="24">
        <f>Apoio!M200</f>
        <v>17</v>
      </c>
      <c r="AG27" s="24">
        <f>Apoio!N200</f>
        <v>19</v>
      </c>
      <c r="AH27" s="25">
        <f>Apoio!O200</f>
        <v>20</v>
      </c>
      <c r="AI27" s="29"/>
      <c r="AJ27" s="18">
        <v>70</v>
      </c>
    </row>
    <row r="28" spans="2:36" s="15" customFormat="1" x14ac:dyDescent="0.25">
      <c r="B28" s="24">
        <f>Apoio!A141</f>
        <v>1</v>
      </c>
      <c r="C28" s="24">
        <f>Apoio!B141</f>
        <v>2</v>
      </c>
      <c r="D28" s="24">
        <f>Apoio!C141</f>
        <v>3</v>
      </c>
      <c r="E28" s="24">
        <f>Apoio!D141</f>
        <v>4</v>
      </c>
      <c r="F28" s="24">
        <f>Apoio!E141</f>
        <v>5</v>
      </c>
      <c r="G28" s="24">
        <f>Apoio!F141</f>
        <v>6</v>
      </c>
      <c r="H28" s="24">
        <f>Apoio!G141</f>
        <v>7</v>
      </c>
      <c r="I28" s="24">
        <f>Apoio!H141</f>
        <v>9</v>
      </c>
      <c r="J28" s="24">
        <f>Apoio!I141</f>
        <v>11</v>
      </c>
      <c r="K28" s="24">
        <f>Apoio!J141</f>
        <v>12</v>
      </c>
      <c r="L28" s="24">
        <f>Apoio!K141</f>
        <v>14</v>
      </c>
      <c r="M28" s="24">
        <f>Apoio!L141</f>
        <v>16</v>
      </c>
      <c r="N28" s="24">
        <f>Apoio!M141</f>
        <v>18</v>
      </c>
      <c r="O28" s="24">
        <f>Apoio!N141</f>
        <v>19</v>
      </c>
      <c r="P28" s="25">
        <f>Apoio!O141</f>
        <v>20</v>
      </c>
      <c r="R28" s="18">
        <v>11</v>
      </c>
      <c r="T28" s="24">
        <f>Apoio!A201</f>
        <v>1</v>
      </c>
      <c r="U28" s="24">
        <f>Apoio!B201</f>
        <v>3</v>
      </c>
      <c r="V28" s="24">
        <f>Apoio!C201</f>
        <v>4</v>
      </c>
      <c r="W28" s="24">
        <f>Apoio!D201</f>
        <v>5</v>
      </c>
      <c r="X28" s="24">
        <f>Apoio!E201</f>
        <v>6</v>
      </c>
      <c r="Y28" s="24">
        <f>Apoio!F201</f>
        <v>8</v>
      </c>
      <c r="Z28" s="24">
        <f>Apoio!G201</f>
        <v>10</v>
      </c>
      <c r="AA28" s="24">
        <f>Apoio!H201</f>
        <v>11</v>
      </c>
      <c r="AB28" s="24">
        <f>Apoio!I201</f>
        <v>13</v>
      </c>
      <c r="AC28" s="24">
        <f>Apoio!J201</f>
        <v>15</v>
      </c>
      <c r="AD28" s="24">
        <f>Apoio!K201</f>
        <v>16</v>
      </c>
      <c r="AE28" s="24">
        <f>Apoio!L201</f>
        <v>17</v>
      </c>
      <c r="AF28" s="24">
        <f>Apoio!M201</f>
        <v>18</v>
      </c>
      <c r="AG28" s="24">
        <f>Apoio!N201</f>
        <v>19</v>
      </c>
      <c r="AH28" s="25">
        <f>Apoio!O201</f>
        <v>20</v>
      </c>
      <c r="AJ28" s="18">
        <v>71</v>
      </c>
    </row>
    <row r="29" spans="2:36" s="15" customFormat="1" x14ac:dyDescent="0.25">
      <c r="B29" s="24">
        <f>Apoio!A142</f>
        <v>1</v>
      </c>
      <c r="C29" s="24">
        <f>Apoio!B142</f>
        <v>2</v>
      </c>
      <c r="D29" s="24">
        <f>Apoio!C142</f>
        <v>3</v>
      </c>
      <c r="E29" s="24">
        <f>Apoio!D142</f>
        <v>4</v>
      </c>
      <c r="F29" s="24">
        <f>Apoio!E142</f>
        <v>5</v>
      </c>
      <c r="G29" s="24">
        <f>Apoio!F142</f>
        <v>6</v>
      </c>
      <c r="H29" s="24">
        <f>Apoio!G142</f>
        <v>8</v>
      </c>
      <c r="I29" s="24">
        <f>Apoio!H142</f>
        <v>9</v>
      </c>
      <c r="J29" s="24">
        <f>Apoio!I142</f>
        <v>10</v>
      </c>
      <c r="K29" s="24">
        <f>Apoio!J142</f>
        <v>12</v>
      </c>
      <c r="L29" s="24">
        <f>Apoio!K142</f>
        <v>14</v>
      </c>
      <c r="M29" s="24">
        <f>Apoio!L142</f>
        <v>15</v>
      </c>
      <c r="N29" s="24">
        <f>Apoio!M142</f>
        <v>16</v>
      </c>
      <c r="O29" s="24">
        <f>Apoio!N142</f>
        <v>18</v>
      </c>
      <c r="P29" s="25">
        <f>Apoio!O142</f>
        <v>19</v>
      </c>
      <c r="R29" s="18">
        <v>12</v>
      </c>
      <c r="T29" s="24">
        <f>Apoio!A202</f>
        <v>1</v>
      </c>
      <c r="U29" s="24">
        <f>Apoio!B202</f>
        <v>3</v>
      </c>
      <c r="V29" s="24">
        <f>Apoio!C202</f>
        <v>4</v>
      </c>
      <c r="W29" s="24">
        <f>Apoio!D202</f>
        <v>5</v>
      </c>
      <c r="X29" s="24">
        <f>Apoio!E202</f>
        <v>7</v>
      </c>
      <c r="Y29" s="24">
        <f>Apoio!F202</f>
        <v>8</v>
      </c>
      <c r="Z29" s="24">
        <f>Apoio!G202</f>
        <v>9</v>
      </c>
      <c r="AA29" s="24">
        <f>Apoio!H202</f>
        <v>13</v>
      </c>
      <c r="AB29" s="24">
        <f>Apoio!I202</f>
        <v>14</v>
      </c>
      <c r="AC29" s="24">
        <f>Apoio!J202</f>
        <v>15</v>
      </c>
      <c r="AD29" s="24">
        <f>Apoio!K202</f>
        <v>16</v>
      </c>
      <c r="AE29" s="24">
        <f>Apoio!L202</f>
        <v>17</v>
      </c>
      <c r="AF29" s="24">
        <f>Apoio!M202</f>
        <v>18</v>
      </c>
      <c r="AG29" s="24">
        <f>Apoio!N202</f>
        <v>19</v>
      </c>
      <c r="AH29" s="25">
        <f>Apoio!O202</f>
        <v>20</v>
      </c>
      <c r="AJ29" s="18">
        <v>72</v>
      </c>
    </row>
    <row r="30" spans="2:36" s="15" customFormat="1" x14ac:dyDescent="0.25">
      <c r="B30" s="24">
        <f>Apoio!A143</f>
        <v>1</v>
      </c>
      <c r="C30" s="24">
        <f>Apoio!B143</f>
        <v>2</v>
      </c>
      <c r="D30" s="24">
        <f>Apoio!C143</f>
        <v>3</v>
      </c>
      <c r="E30" s="24">
        <f>Apoio!D143</f>
        <v>4</v>
      </c>
      <c r="F30" s="24">
        <f>Apoio!E143</f>
        <v>5</v>
      </c>
      <c r="G30" s="24">
        <f>Apoio!F143</f>
        <v>6</v>
      </c>
      <c r="H30" s="24">
        <f>Apoio!G143</f>
        <v>8</v>
      </c>
      <c r="I30" s="24">
        <f>Apoio!H143</f>
        <v>9</v>
      </c>
      <c r="J30" s="24">
        <f>Apoio!I143</f>
        <v>11</v>
      </c>
      <c r="K30" s="24">
        <f>Apoio!J143</f>
        <v>13</v>
      </c>
      <c r="L30" s="24">
        <f>Apoio!K143</f>
        <v>14</v>
      </c>
      <c r="M30" s="24">
        <f>Apoio!L143</f>
        <v>15</v>
      </c>
      <c r="N30" s="24">
        <f>Apoio!M143</f>
        <v>18</v>
      </c>
      <c r="O30" s="24">
        <f>Apoio!N143</f>
        <v>19</v>
      </c>
      <c r="P30" s="25">
        <f>Apoio!O143</f>
        <v>20</v>
      </c>
      <c r="R30" s="18">
        <v>13</v>
      </c>
      <c r="T30" s="24">
        <f>Apoio!A203</f>
        <v>1</v>
      </c>
      <c r="U30" s="24">
        <f>Apoio!B203</f>
        <v>3</v>
      </c>
      <c r="V30" s="24">
        <f>Apoio!C203</f>
        <v>4</v>
      </c>
      <c r="W30" s="24">
        <f>Apoio!D203</f>
        <v>5</v>
      </c>
      <c r="X30" s="24">
        <f>Apoio!E203</f>
        <v>7</v>
      </c>
      <c r="Y30" s="24">
        <f>Apoio!F203</f>
        <v>8</v>
      </c>
      <c r="Z30" s="24">
        <f>Apoio!G203</f>
        <v>10</v>
      </c>
      <c r="AA30" s="24">
        <f>Apoio!H203</f>
        <v>11</v>
      </c>
      <c r="AB30" s="24">
        <f>Apoio!I203</f>
        <v>12</v>
      </c>
      <c r="AC30" s="24">
        <f>Apoio!J203</f>
        <v>13</v>
      </c>
      <c r="AD30" s="24">
        <f>Apoio!K203</f>
        <v>14</v>
      </c>
      <c r="AE30" s="24">
        <f>Apoio!L203</f>
        <v>15</v>
      </c>
      <c r="AF30" s="24">
        <f>Apoio!M203</f>
        <v>17</v>
      </c>
      <c r="AG30" s="24">
        <f>Apoio!N203</f>
        <v>18</v>
      </c>
      <c r="AH30" s="25">
        <f>Apoio!O203</f>
        <v>20</v>
      </c>
      <c r="AJ30" s="18">
        <v>73</v>
      </c>
    </row>
    <row r="31" spans="2:36" s="15" customFormat="1" x14ac:dyDescent="0.25">
      <c r="B31" s="24">
        <f>Apoio!A144</f>
        <v>1</v>
      </c>
      <c r="C31" s="24">
        <f>Apoio!B144</f>
        <v>2</v>
      </c>
      <c r="D31" s="24">
        <f>Apoio!C144</f>
        <v>3</v>
      </c>
      <c r="E31" s="24">
        <f>Apoio!D144</f>
        <v>4</v>
      </c>
      <c r="F31" s="24">
        <f>Apoio!E144</f>
        <v>5</v>
      </c>
      <c r="G31" s="24">
        <f>Apoio!F144</f>
        <v>6</v>
      </c>
      <c r="H31" s="24">
        <f>Apoio!G144</f>
        <v>9</v>
      </c>
      <c r="I31" s="24">
        <f>Apoio!H144</f>
        <v>10</v>
      </c>
      <c r="J31" s="24">
        <f>Apoio!I144</f>
        <v>11</v>
      </c>
      <c r="K31" s="24">
        <f>Apoio!J144</f>
        <v>12</v>
      </c>
      <c r="L31" s="24">
        <f>Apoio!K144</f>
        <v>13</v>
      </c>
      <c r="M31" s="24">
        <f>Apoio!L144</f>
        <v>14</v>
      </c>
      <c r="N31" s="24">
        <f>Apoio!M144</f>
        <v>15</v>
      </c>
      <c r="O31" s="24">
        <f>Apoio!N144</f>
        <v>16</v>
      </c>
      <c r="P31" s="25">
        <f>Apoio!O144</f>
        <v>20</v>
      </c>
      <c r="R31" s="18">
        <v>14</v>
      </c>
      <c r="T31" s="24">
        <f>Apoio!A204</f>
        <v>1</v>
      </c>
      <c r="U31" s="24">
        <f>Apoio!B204</f>
        <v>3</v>
      </c>
      <c r="V31" s="24">
        <f>Apoio!C204</f>
        <v>4</v>
      </c>
      <c r="W31" s="24">
        <f>Apoio!D204</f>
        <v>5</v>
      </c>
      <c r="X31" s="24">
        <f>Apoio!E204</f>
        <v>7</v>
      </c>
      <c r="Y31" s="24">
        <f>Apoio!F204</f>
        <v>9</v>
      </c>
      <c r="Z31" s="24">
        <f>Apoio!G204</f>
        <v>10</v>
      </c>
      <c r="AA31" s="24">
        <f>Apoio!H204</f>
        <v>11</v>
      </c>
      <c r="AB31" s="24">
        <f>Apoio!I204</f>
        <v>12</v>
      </c>
      <c r="AC31" s="24">
        <f>Apoio!J204</f>
        <v>14</v>
      </c>
      <c r="AD31" s="24">
        <f>Apoio!K204</f>
        <v>15</v>
      </c>
      <c r="AE31" s="24">
        <f>Apoio!L204</f>
        <v>16</v>
      </c>
      <c r="AF31" s="24">
        <f>Apoio!M204</f>
        <v>17</v>
      </c>
      <c r="AG31" s="24">
        <f>Apoio!N204</f>
        <v>18</v>
      </c>
      <c r="AH31" s="25">
        <f>Apoio!O204</f>
        <v>19</v>
      </c>
      <c r="AJ31" s="18">
        <v>74</v>
      </c>
    </row>
    <row r="32" spans="2:36" s="15" customFormat="1" x14ac:dyDescent="0.25">
      <c r="B32" s="24">
        <f>Apoio!A145</f>
        <v>1</v>
      </c>
      <c r="C32" s="24">
        <f>Apoio!B145</f>
        <v>2</v>
      </c>
      <c r="D32" s="24">
        <f>Apoio!C145</f>
        <v>3</v>
      </c>
      <c r="E32" s="24">
        <f>Apoio!D145</f>
        <v>4</v>
      </c>
      <c r="F32" s="24">
        <f>Apoio!E145</f>
        <v>5</v>
      </c>
      <c r="G32" s="24">
        <f>Apoio!F145</f>
        <v>6</v>
      </c>
      <c r="H32" s="24">
        <f>Apoio!G145</f>
        <v>10</v>
      </c>
      <c r="I32" s="24">
        <f>Apoio!H145</f>
        <v>11</v>
      </c>
      <c r="J32" s="24">
        <f>Apoio!I145</f>
        <v>12</v>
      </c>
      <c r="K32" s="24">
        <f>Apoio!J145</f>
        <v>13</v>
      </c>
      <c r="L32" s="24">
        <f>Apoio!K145</f>
        <v>14</v>
      </c>
      <c r="M32" s="24">
        <f>Apoio!L145</f>
        <v>17</v>
      </c>
      <c r="N32" s="24">
        <f>Apoio!M145</f>
        <v>18</v>
      </c>
      <c r="O32" s="24">
        <f>Apoio!N145</f>
        <v>19</v>
      </c>
      <c r="P32" s="25">
        <f>Apoio!O145</f>
        <v>20</v>
      </c>
      <c r="R32" s="18">
        <v>15</v>
      </c>
      <c r="T32" s="24">
        <f>Apoio!A205</f>
        <v>1</v>
      </c>
      <c r="U32" s="24">
        <f>Apoio!B205</f>
        <v>3</v>
      </c>
      <c r="V32" s="24">
        <f>Apoio!C205</f>
        <v>4</v>
      </c>
      <c r="W32" s="24">
        <f>Apoio!D205</f>
        <v>5</v>
      </c>
      <c r="X32" s="24">
        <f>Apoio!E205</f>
        <v>8</v>
      </c>
      <c r="Y32" s="24">
        <f>Apoio!F205</f>
        <v>9</v>
      </c>
      <c r="Z32" s="24">
        <f>Apoio!G205</f>
        <v>11</v>
      </c>
      <c r="AA32" s="24">
        <f>Apoio!H205</f>
        <v>12</v>
      </c>
      <c r="AB32" s="24">
        <f>Apoio!I205</f>
        <v>13</v>
      </c>
      <c r="AC32" s="24">
        <f>Apoio!J205</f>
        <v>14</v>
      </c>
      <c r="AD32" s="24">
        <f>Apoio!K205</f>
        <v>15</v>
      </c>
      <c r="AE32" s="24">
        <f>Apoio!L205</f>
        <v>16</v>
      </c>
      <c r="AF32" s="24">
        <f>Apoio!M205</f>
        <v>18</v>
      </c>
      <c r="AG32" s="24">
        <f>Apoio!N205</f>
        <v>19</v>
      </c>
      <c r="AH32" s="25">
        <f>Apoio!O205</f>
        <v>20</v>
      </c>
      <c r="AJ32" s="18">
        <v>75</v>
      </c>
    </row>
    <row r="33" spans="2:36" s="15" customFormat="1" x14ac:dyDescent="0.25">
      <c r="B33" s="24">
        <f>Apoio!A146</f>
        <v>1</v>
      </c>
      <c r="C33" s="24">
        <f>Apoio!B146</f>
        <v>2</v>
      </c>
      <c r="D33" s="24">
        <f>Apoio!C146</f>
        <v>3</v>
      </c>
      <c r="E33" s="24">
        <f>Apoio!D146</f>
        <v>4</v>
      </c>
      <c r="F33" s="24">
        <f>Apoio!E146</f>
        <v>5</v>
      </c>
      <c r="G33" s="24">
        <f>Apoio!F146</f>
        <v>7</v>
      </c>
      <c r="H33" s="24">
        <f>Apoio!G146</f>
        <v>8</v>
      </c>
      <c r="I33" s="24">
        <f>Apoio!H146</f>
        <v>9</v>
      </c>
      <c r="J33" s="24">
        <f>Apoio!I146</f>
        <v>10</v>
      </c>
      <c r="K33" s="24">
        <f>Apoio!J146</f>
        <v>11</v>
      </c>
      <c r="L33" s="24">
        <f>Apoio!K146</f>
        <v>12</v>
      </c>
      <c r="M33" s="24">
        <f>Apoio!L146</f>
        <v>16</v>
      </c>
      <c r="N33" s="24">
        <f>Apoio!M146</f>
        <v>17</v>
      </c>
      <c r="O33" s="24">
        <f>Apoio!N146</f>
        <v>19</v>
      </c>
      <c r="P33" s="25">
        <f>Apoio!O146</f>
        <v>20</v>
      </c>
      <c r="R33" s="18">
        <v>16</v>
      </c>
      <c r="T33" s="24">
        <f>Apoio!A206</f>
        <v>1</v>
      </c>
      <c r="U33" s="24">
        <f>Apoio!B206</f>
        <v>3</v>
      </c>
      <c r="V33" s="24">
        <f>Apoio!C206</f>
        <v>4</v>
      </c>
      <c r="W33" s="24">
        <f>Apoio!D206</f>
        <v>6</v>
      </c>
      <c r="X33" s="24">
        <f>Apoio!E206</f>
        <v>7</v>
      </c>
      <c r="Y33" s="24">
        <f>Apoio!F206</f>
        <v>8</v>
      </c>
      <c r="Z33" s="24">
        <f>Apoio!G206</f>
        <v>10</v>
      </c>
      <c r="AA33" s="24">
        <f>Apoio!H206</f>
        <v>11</v>
      </c>
      <c r="AB33" s="24">
        <f>Apoio!I206</f>
        <v>12</v>
      </c>
      <c r="AC33" s="24">
        <f>Apoio!J206</f>
        <v>14</v>
      </c>
      <c r="AD33" s="24">
        <f>Apoio!K206</f>
        <v>16</v>
      </c>
      <c r="AE33" s="24">
        <f>Apoio!L206</f>
        <v>17</v>
      </c>
      <c r="AF33" s="24">
        <f>Apoio!M206</f>
        <v>18</v>
      </c>
      <c r="AG33" s="24">
        <f>Apoio!N206</f>
        <v>19</v>
      </c>
      <c r="AH33" s="25">
        <f>Apoio!O206</f>
        <v>20</v>
      </c>
      <c r="AJ33" s="18">
        <v>76</v>
      </c>
    </row>
    <row r="34" spans="2:36" s="15" customFormat="1" x14ac:dyDescent="0.25">
      <c r="B34" s="24">
        <f>Apoio!A147</f>
        <v>1</v>
      </c>
      <c r="C34" s="24">
        <f>Apoio!B147</f>
        <v>2</v>
      </c>
      <c r="D34" s="24">
        <f>Apoio!C147</f>
        <v>3</v>
      </c>
      <c r="E34" s="24">
        <f>Apoio!D147</f>
        <v>4</v>
      </c>
      <c r="F34" s="24">
        <f>Apoio!E147</f>
        <v>5</v>
      </c>
      <c r="G34" s="24">
        <f>Apoio!F147</f>
        <v>7</v>
      </c>
      <c r="H34" s="24">
        <f>Apoio!G147</f>
        <v>8</v>
      </c>
      <c r="I34" s="24">
        <f>Apoio!H147</f>
        <v>9</v>
      </c>
      <c r="J34" s="24">
        <f>Apoio!I147</f>
        <v>10</v>
      </c>
      <c r="K34" s="24">
        <f>Apoio!J147</f>
        <v>11</v>
      </c>
      <c r="L34" s="24">
        <f>Apoio!K147</f>
        <v>13</v>
      </c>
      <c r="M34" s="24">
        <f>Apoio!L147</f>
        <v>14</v>
      </c>
      <c r="N34" s="24">
        <f>Apoio!M147</f>
        <v>17</v>
      </c>
      <c r="O34" s="24">
        <f>Apoio!N147</f>
        <v>18</v>
      </c>
      <c r="P34" s="25">
        <f>Apoio!O147</f>
        <v>19</v>
      </c>
      <c r="R34" s="18">
        <v>17</v>
      </c>
      <c r="T34" s="24">
        <f>Apoio!A207</f>
        <v>1</v>
      </c>
      <c r="U34" s="24">
        <f>Apoio!B207</f>
        <v>3</v>
      </c>
      <c r="V34" s="24">
        <f>Apoio!C207</f>
        <v>4</v>
      </c>
      <c r="W34" s="24">
        <f>Apoio!D207</f>
        <v>6</v>
      </c>
      <c r="X34" s="24">
        <f>Apoio!E207</f>
        <v>7</v>
      </c>
      <c r="Y34" s="24">
        <f>Apoio!F207</f>
        <v>9</v>
      </c>
      <c r="Z34" s="24">
        <f>Apoio!G207</f>
        <v>11</v>
      </c>
      <c r="AA34" s="24">
        <f>Apoio!H207</f>
        <v>12</v>
      </c>
      <c r="AB34" s="24">
        <f>Apoio!I207</f>
        <v>13</v>
      </c>
      <c r="AC34" s="24">
        <f>Apoio!J207</f>
        <v>14</v>
      </c>
      <c r="AD34" s="24">
        <f>Apoio!K207</f>
        <v>15</v>
      </c>
      <c r="AE34" s="24">
        <f>Apoio!L207</f>
        <v>16</v>
      </c>
      <c r="AF34" s="24">
        <f>Apoio!M207</f>
        <v>17</v>
      </c>
      <c r="AG34" s="24">
        <f>Apoio!N207</f>
        <v>19</v>
      </c>
      <c r="AH34" s="25">
        <f>Apoio!O207</f>
        <v>20</v>
      </c>
      <c r="AJ34" s="18">
        <v>77</v>
      </c>
    </row>
    <row r="35" spans="2:36" s="15" customFormat="1" x14ac:dyDescent="0.25">
      <c r="B35" s="24">
        <f>Apoio!A148</f>
        <v>1</v>
      </c>
      <c r="C35" s="24">
        <f>Apoio!B148</f>
        <v>2</v>
      </c>
      <c r="D35" s="24">
        <f>Apoio!C148</f>
        <v>3</v>
      </c>
      <c r="E35" s="24">
        <f>Apoio!D148</f>
        <v>4</v>
      </c>
      <c r="F35" s="24">
        <f>Apoio!E148</f>
        <v>5</v>
      </c>
      <c r="G35" s="24">
        <f>Apoio!F148</f>
        <v>7</v>
      </c>
      <c r="H35" s="24">
        <f>Apoio!G148</f>
        <v>8</v>
      </c>
      <c r="I35" s="24">
        <f>Apoio!H148</f>
        <v>9</v>
      </c>
      <c r="J35" s="24">
        <f>Apoio!I148</f>
        <v>12</v>
      </c>
      <c r="K35" s="24">
        <f>Apoio!J148</f>
        <v>13</v>
      </c>
      <c r="L35" s="24">
        <f>Apoio!K148</f>
        <v>14</v>
      </c>
      <c r="M35" s="24">
        <f>Apoio!L148</f>
        <v>15</v>
      </c>
      <c r="N35" s="24">
        <f>Apoio!M148</f>
        <v>17</v>
      </c>
      <c r="O35" s="24">
        <f>Apoio!N148</f>
        <v>19</v>
      </c>
      <c r="P35" s="25">
        <f>Apoio!O148</f>
        <v>20</v>
      </c>
      <c r="R35" s="18">
        <v>18</v>
      </c>
      <c r="T35" s="24">
        <f>Apoio!A208</f>
        <v>1</v>
      </c>
      <c r="U35" s="24">
        <f>Apoio!B208</f>
        <v>3</v>
      </c>
      <c r="V35" s="24">
        <f>Apoio!C208</f>
        <v>4</v>
      </c>
      <c r="W35" s="24">
        <f>Apoio!D208</f>
        <v>6</v>
      </c>
      <c r="X35" s="24">
        <f>Apoio!E208</f>
        <v>8</v>
      </c>
      <c r="Y35" s="24">
        <f>Apoio!F208</f>
        <v>9</v>
      </c>
      <c r="Z35" s="24">
        <f>Apoio!G208</f>
        <v>10</v>
      </c>
      <c r="AA35" s="24">
        <f>Apoio!H208</f>
        <v>11</v>
      </c>
      <c r="AB35" s="24">
        <f>Apoio!I208</f>
        <v>12</v>
      </c>
      <c r="AC35" s="24">
        <f>Apoio!J208</f>
        <v>13</v>
      </c>
      <c r="AD35" s="24">
        <f>Apoio!K208</f>
        <v>14</v>
      </c>
      <c r="AE35" s="24">
        <f>Apoio!L208</f>
        <v>15</v>
      </c>
      <c r="AF35" s="24">
        <f>Apoio!M208</f>
        <v>17</v>
      </c>
      <c r="AG35" s="24">
        <f>Apoio!N208</f>
        <v>18</v>
      </c>
      <c r="AH35" s="25">
        <f>Apoio!O208</f>
        <v>19</v>
      </c>
      <c r="AJ35" s="18">
        <v>78</v>
      </c>
    </row>
    <row r="36" spans="2:36" s="15" customFormat="1" x14ac:dyDescent="0.25">
      <c r="B36" s="24">
        <f>Apoio!A149</f>
        <v>1</v>
      </c>
      <c r="C36" s="24">
        <f>Apoio!B149</f>
        <v>2</v>
      </c>
      <c r="D36" s="24">
        <f>Apoio!C149</f>
        <v>3</v>
      </c>
      <c r="E36" s="24">
        <f>Apoio!D149</f>
        <v>4</v>
      </c>
      <c r="F36" s="24">
        <f>Apoio!E149</f>
        <v>5</v>
      </c>
      <c r="G36" s="24">
        <f>Apoio!F149</f>
        <v>7</v>
      </c>
      <c r="H36" s="24">
        <f>Apoio!G149</f>
        <v>8</v>
      </c>
      <c r="I36" s="24">
        <f>Apoio!H149</f>
        <v>10</v>
      </c>
      <c r="J36" s="24">
        <f>Apoio!I149</f>
        <v>11</v>
      </c>
      <c r="K36" s="24">
        <f>Apoio!J149</f>
        <v>12</v>
      </c>
      <c r="L36" s="24">
        <f>Apoio!K149</f>
        <v>13</v>
      </c>
      <c r="M36" s="24">
        <f>Apoio!L149</f>
        <v>14</v>
      </c>
      <c r="N36" s="24">
        <f>Apoio!M149</f>
        <v>16</v>
      </c>
      <c r="O36" s="24">
        <f>Apoio!N149</f>
        <v>19</v>
      </c>
      <c r="P36" s="25">
        <f>Apoio!O149</f>
        <v>20</v>
      </c>
      <c r="R36" s="18">
        <v>19</v>
      </c>
      <c r="T36" s="24">
        <f>Apoio!A209</f>
        <v>1</v>
      </c>
      <c r="U36" s="24">
        <f>Apoio!B209</f>
        <v>3</v>
      </c>
      <c r="V36" s="24">
        <f>Apoio!C209</f>
        <v>4</v>
      </c>
      <c r="W36" s="24">
        <f>Apoio!D209</f>
        <v>6</v>
      </c>
      <c r="X36" s="24">
        <f>Apoio!E209</f>
        <v>8</v>
      </c>
      <c r="Y36" s="24">
        <f>Apoio!F209</f>
        <v>9</v>
      </c>
      <c r="Z36" s="24">
        <f>Apoio!G209</f>
        <v>10</v>
      </c>
      <c r="AA36" s="24">
        <f>Apoio!H209</f>
        <v>11</v>
      </c>
      <c r="AB36" s="24">
        <f>Apoio!I209</f>
        <v>12</v>
      </c>
      <c r="AC36" s="24">
        <f>Apoio!J209</f>
        <v>14</v>
      </c>
      <c r="AD36" s="24">
        <f>Apoio!K209</f>
        <v>15</v>
      </c>
      <c r="AE36" s="24">
        <f>Apoio!L209</f>
        <v>16</v>
      </c>
      <c r="AF36" s="24">
        <f>Apoio!M209</f>
        <v>17</v>
      </c>
      <c r="AG36" s="24">
        <f>Apoio!N209</f>
        <v>18</v>
      </c>
      <c r="AH36" s="25">
        <f>Apoio!O209</f>
        <v>20</v>
      </c>
      <c r="AJ36" s="18">
        <v>79</v>
      </c>
    </row>
    <row r="37" spans="2:36" s="15" customFormat="1" x14ac:dyDescent="0.25">
      <c r="B37" s="24">
        <f>Apoio!A150</f>
        <v>1</v>
      </c>
      <c r="C37" s="24">
        <f>Apoio!B150</f>
        <v>2</v>
      </c>
      <c r="D37" s="24">
        <f>Apoio!C150</f>
        <v>3</v>
      </c>
      <c r="E37" s="24">
        <f>Apoio!D150</f>
        <v>4</v>
      </c>
      <c r="F37" s="24">
        <f>Apoio!E150</f>
        <v>5</v>
      </c>
      <c r="G37" s="24">
        <f>Apoio!F150</f>
        <v>7</v>
      </c>
      <c r="H37" s="24">
        <f>Apoio!G150</f>
        <v>9</v>
      </c>
      <c r="I37" s="24">
        <f>Apoio!H150</f>
        <v>10</v>
      </c>
      <c r="J37" s="24">
        <f>Apoio!I150</f>
        <v>11</v>
      </c>
      <c r="K37" s="24">
        <f>Apoio!J150</f>
        <v>13</v>
      </c>
      <c r="L37" s="24">
        <f>Apoio!K150</f>
        <v>15</v>
      </c>
      <c r="M37" s="24">
        <f>Apoio!L150</f>
        <v>16</v>
      </c>
      <c r="N37" s="24">
        <f>Apoio!M150</f>
        <v>18</v>
      </c>
      <c r="O37" s="24">
        <f>Apoio!N150</f>
        <v>19</v>
      </c>
      <c r="P37" s="25">
        <f>Apoio!O150</f>
        <v>20</v>
      </c>
      <c r="R37" s="18">
        <v>20</v>
      </c>
      <c r="T37" s="24">
        <f>Apoio!A210</f>
        <v>1</v>
      </c>
      <c r="U37" s="24">
        <f>Apoio!B210</f>
        <v>3</v>
      </c>
      <c r="V37" s="24">
        <f>Apoio!C210</f>
        <v>5</v>
      </c>
      <c r="W37" s="24">
        <f>Apoio!D210</f>
        <v>6</v>
      </c>
      <c r="X37" s="24">
        <f>Apoio!E210</f>
        <v>7</v>
      </c>
      <c r="Y37" s="24">
        <f>Apoio!F210</f>
        <v>8</v>
      </c>
      <c r="Z37" s="24">
        <f>Apoio!G210</f>
        <v>9</v>
      </c>
      <c r="AA37" s="24">
        <f>Apoio!H210</f>
        <v>10</v>
      </c>
      <c r="AB37" s="24">
        <f>Apoio!I210</f>
        <v>11</v>
      </c>
      <c r="AC37" s="24">
        <f>Apoio!J210</f>
        <v>14</v>
      </c>
      <c r="AD37" s="24">
        <f>Apoio!K210</f>
        <v>15</v>
      </c>
      <c r="AE37" s="24">
        <f>Apoio!L210</f>
        <v>16</v>
      </c>
      <c r="AF37" s="24">
        <f>Apoio!M210</f>
        <v>18</v>
      </c>
      <c r="AG37" s="24">
        <f>Apoio!N210</f>
        <v>19</v>
      </c>
      <c r="AH37" s="25">
        <f>Apoio!O210</f>
        <v>20</v>
      </c>
      <c r="AJ37" s="18">
        <v>80</v>
      </c>
    </row>
    <row r="38" spans="2:36" s="15" customFormat="1" x14ac:dyDescent="0.25">
      <c r="B38" s="24">
        <f>Apoio!A151</f>
        <v>1</v>
      </c>
      <c r="C38" s="24">
        <f>Apoio!B151</f>
        <v>2</v>
      </c>
      <c r="D38" s="24">
        <f>Apoio!C151</f>
        <v>3</v>
      </c>
      <c r="E38" s="24">
        <f>Apoio!D151</f>
        <v>4</v>
      </c>
      <c r="F38" s="24">
        <f>Apoio!E151</f>
        <v>5</v>
      </c>
      <c r="G38" s="24">
        <f>Apoio!F151</f>
        <v>8</v>
      </c>
      <c r="H38" s="24">
        <f>Apoio!G151</f>
        <v>9</v>
      </c>
      <c r="I38" s="24">
        <f>Apoio!H151</f>
        <v>10</v>
      </c>
      <c r="J38" s="24">
        <f>Apoio!I151</f>
        <v>12</v>
      </c>
      <c r="K38" s="24">
        <f>Apoio!J151</f>
        <v>13</v>
      </c>
      <c r="L38" s="24">
        <f>Apoio!K151</f>
        <v>14</v>
      </c>
      <c r="M38" s="24">
        <f>Apoio!L151</f>
        <v>16</v>
      </c>
      <c r="N38" s="24">
        <f>Apoio!M151</f>
        <v>17</v>
      </c>
      <c r="O38" s="24">
        <f>Apoio!N151</f>
        <v>18</v>
      </c>
      <c r="P38" s="25">
        <f>Apoio!O151</f>
        <v>20</v>
      </c>
      <c r="R38" s="18">
        <v>21</v>
      </c>
      <c r="T38" s="24">
        <f>Apoio!A211</f>
        <v>1</v>
      </c>
      <c r="U38" s="24">
        <f>Apoio!B211</f>
        <v>3</v>
      </c>
      <c r="V38" s="24">
        <f>Apoio!C211</f>
        <v>5</v>
      </c>
      <c r="W38" s="24">
        <f>Apoio!D211</f>
        <v>6</v>
      </c>
      <c r="X38" s="24">
        <f>Apoio!E211</f>
        <v>7</v>
      </c>
      <c r="Y38" s="24">
        <f>Apoio!F211</f>
        <v>8</v>
      </c>
      <c r="Z38" s="24">
        <f>Apoio!G211</f>
        <v>9</v>
      </c>
      <c r="AA38" s="24">
        <f>Apoio!H211</f>
        <v>11</v>
      </c>
      <c r="AB38" s="24">
        <f>Apoio!I211</f>
        <v>12</v>
      </c>
      <c r="AC38" s="24">
        <f>Apoio!J211</f>
        <v>13</v>
      </c>
      <c r="AD38" s="24">
        <f>Apoio!K211</f>
        <v>14</v>
      </c>
      <c r="AE38" s="24">
        <f>Apoio!L211</f>
        <v>17</v>
      </c>
      <c r="AF38" s="24">
        <f>Apoio!M211</f>
        <v>18</v>
      </c>
      <c r="AG38" s="24">
        <f>Apoio!N211</f>
        <v>19</v>
      </c>
      <c r="AH38" s="25">
        <f>Apoio!O211</f>
        <v>20</v>
      </c>
      <c r="AJ38" s="18">
        <v>81</v>
      </c>
    </row>
    <row r="39" spans="2:36" s="15" customFormat="1" x14ac:dyDescent="0.25">
      <c r="B39" s="24">
        <f>Apoio!A152</f>
        <v>1</v>
      </c>
      <c r="C39" s="24">
        <f>Apoio!B152</f>
        <v>2</v>
      </c>
      <c r="D39" s="24">
        <f>Apoio!C152</f>
        <v>3</v>
      </c>
      <c r="E39" s="24">
        <f>Apoio!D152</f>
        <v>4</v>
      </c>
      <c r="F39" s="24">
        <f>Apoio!E152</f>
        <v>5</v>
      </c>
      <c r="G39" s="24">
        <f>Apoio!F152</f>
        <v>8</v>
      </c>
      <c r="H39" s="24">
        <f>Apoio!G152</f>
        <v>10</v>
      </c>
      <c r="I39" s="24">
        <f>Apoio!H152</f>
        <v>11</v>
      </c>
      <c r="J39" s="24">
        <f>Apoio!I152</f>
        <v>14</v>
      </c>
      <c r="K39" s="24">
        <f>Apoio!J152</f>
        <v>15</v>
      </c>
      <c r="L39" s="24">
        <f>Apoio!K152</f>
        <v>16</v>
      </c>
      <c r="M39" s="24">
        <f>Apoio!L152</f>
        <v>17</v>
      </c>
      <c r="N39" s="24">
        <f>Apoio!M152</f>
        <v>18</v>
      </c>
      <c r="O39" s="24">
        <f>Apoio!N152</f>
        <v>19</v>
      </c>
      <c r="P39" s="25">
        <f>Apoio!O152</f>
        <v>20</v>
      </c>
      <c r="R39" s="18">
        <v>22</v>
      </c>
      <c r="T39" s="24">
        <f>Apoio!A212</f>
        <v>1</v>
      </c>
      <c r="U39" s="24">
        <f>Apoio!B212</f>
        <v>3</v>
      </c>
      <c r="V39" s="24">
        <f>Apoio!C212</f>
        <v>6</v>
      </c>
      <c r="W39" s="24">
        <f>Apoio!D212</f>
        <v>7</v>
      </c>
      <c r="X39" s="24">
        <f>Apoio!E212</f>
        <v>8</v>
      </c>
      <c r="Y39" s="24">
        <f>Apoio!F212</f>
        <v>9</v>
      </c>
      <c r="Z39" s="24">
        <f>Apoio!G212</f>
        <v>10</v>
      </c>
      <c r="AA39" s="24">
        <f>Apoio!H212</f>
        <v>12</v>
      </c>
      <c r="AB39" s="24">
        <f>Apoio!I212</f>
        <v>13</v>
      </c>
      <c r="AC39" s="24">
        <f>Apoio!J212</f>
        <v>15</v>
      </c>
      <c r="AD39" s="24">
        <f>Apoio!K212</f>
        <v>16</v>
      </c>
      <c r="AE39" s="24">
        <f>Apoio!L212</f>
        <v>17</v>
      </c>
      <c r="AF39" s="24">
        <f>Apoio!M212</f>
        <v>18</v>
      </c>
      <c r="AG39" s="24">
        <f>Apoio!N212</f>
        <v>19</v>
      </c>
      <c r="AH39" s="25">
        <f>Apoio!O212</f>
        <v>20</v>
      </c>
      <c r="AJ39" s="18">
        <v>82</v>
      </c>
    </row>
    <row r="40" spans="2:36" s="15" customFormat="1" x14ac:dyDescent="0.25">
      <c r="B40" s="24">
        <f>Apoio!A153</f>
        <v>1</v>
      </c>
      <c r="C40" s="24">
        <f>Apoio!B153</f>
        <v>2</v>
      </c>
      <c r="D40" s="24">
        <f>Apoio!C153</f>
        <v>3</v>
      </c>
      <c r="E40" s="24">
        <f>Apoio!D153</f>
        <v>4</v>
      </c>
      <c r="F40" s="24">
        <f>Apoio!E153</f>
        <v>5</v>
      </c>
      <c r="G40" s="24">
        <f>Apoio!F153</f>
        <v>9</v>
      </c>
      <c r="H40" s="24">
        <f>Apoio!G153</f>
        <v>10</v>
      </c>
      <c r="I40" s="24">
        <f>Apoio!H153</f>
        <v>11</v>
      </c>
      <c r="J40" s="24">
        <f>Apoio!I153</f>
        <v>12</v>
      </c>
      <c r="K40" s="24">
        <f>Apoio!J153</f>
        <v>13</v>
      </c>
      <c r="L40" s="24">
        <f>Apoio!K153</f>
        <v>14</v>
      </c>
      <c r="M40" s="24">
        <f>Apoio!L153</f>
        <v>15</v>
      </c>
      <c r="N40" s="24">
        <f>Apoio!M153</f>
        <v>17</v>
      </c>
      <c r="O40" s="24">
        <f>Apoio!N153</f>
        <v>19</v>
      </c>
      <c r="P40" s="25">
        <f>Apoio!O153</f>
        <v>20</v>
      </c>
      <c r="R40" s="18">
        <v>23</v>
      </c>
      <c r="T40" s="24">
        <f>Apoio!A213</f>
        <v>1</v>
      </c>
      <c r="U40" s="24">
        <f>Apoio!B213</f>
        <v>4</v>
      </c>
      <c r="V40" s="24">
        <f>Apoio!C213</f>
        <v>5</v>
      </c>
      <c r="W40" s="24">
        <f>Apoio!D213</f>
        <v>6</v>
      </c>
      <c r="X40" s="24">
        <f>Apoio!E213</f>
        <v>7</v>
      </c>
      <c r="Y40" s="24">
        <f>Apoio!F213</f>
        <v>8</v>
      </c>
      <c r="Z40" s="24">
        <f>Apoio!G213</f>
        <v>9</v>
      </c>
      <c r="AA40" s="24">
        <f>Apoio!H213</f>
        <v>11</v>
      </c>
      <c r="AB40" s="24">
        <f>Apoio!I213</f>
        <v>12</v>
      </c>
      <c r="AC40" s="24">
        <f>Apoio!J213</f>
        <v>15</v>
      </c>
      <c r="AD40" s="24">
        <f>Apoio!K213</f>
        <v>16</v>
      </c>
      <c r="AE40" s="24">
        <f>Apoio!L213</f>
        <v>17</v>
      </c>
      <c r="AF40" s="24">
        <f>Apoio!M213</f>
        <v>18</v>
      </c>
      <c r="AG40" s="24">
        <f>Apoio!N213</f>
        <v>19</v>
      </c>
      <c r="AH40" s="25">
        <f>Apoio!O213</f>
        <v>20</v>
      </c>
      <c r="AJ40" s="18">
        <v>83</v>
      </c>
    </row>
    <row r="41" spans="2:36" s="15" customFormat="1" x14ac:dyDescent="0.25">
      <c r="B41" s="24">
        <f>Apoio!A154</f>
        <v>1</v>
      </c>
      <c r="C41" s="24">
        <f>Apoio!B154</f>
        <v>2</v>
      </c>
      <c r="D41" s="24">
        <f>Apoio!C154</f>
        <v>3</v>
      </c>
      <c r="E41" s="24">
        <f>Apoio!D154</f>
        <v>4</v>
      </c>
      <c r="F41" s="24">
        <f>Apoio!E154</f>
        <v>6</v>
      </c>
      <c r="G41" s="24">
        <f>Apoio!F154</f>
        <v>7</v>
      </c>
      <c r="H41" s="24">
        <f>Apoio!G154</f>
        <v>8</v>
      </c>
      <c r="I41" s="24">
        <f>Apoio!H154</f>
        <v>9</v>
      </c>
      <c r="J41" s="24">
        <f>Apoio!I154</f>
        <v>10</v>
      </c>
      <c r="K41" s="24">
        <f>Apoio!J154</f>
        <v>11</v>
      </c>
      <c r="L41" s="24">
        <f>Apoio!K154</f>
        <v>13</v>
      </c>
      <c r="M41" s="24">
        <f>Apoio!L154</f>
        <v>17</v>
      </c>
      <c r="N41" s="24">
        <f>Apoio!M154</f>
        <v>18</v>
      </c>
      <c r="O41" s="24">
        <f>Apoio!N154</f>
        <v>19</v>
      </c>
      <c r="P41" s="25">
        <f>Apoio!O154</f>
        <v>20</v>
      </c>
      <c r="R41" s="18">
        <v>24</v>
      </c>
      <c r="T41" s="24">
        <f>Apoio!A214</f>
        <v>1</v>
      </c>
      <c r="U41" s="24">
        <f>Apoio!B214</f>
        <v>4</v>
      </c>
      <c r="V41" s="24">
        <f>Apoio!C214</f>
        <v>5</v>
      </c>
      <c r="W41" s="24">
        <f>Apoio!D214</f>
        <v>6</v>
      </c>
      <c r="X41" s="24">
        <f>Apoio!E214</f>
        <v>7</v>
      </c>
      <c r="Y41" s="24">
        <f>Apoio!F214</f>
        <v>9</v>
      </c>
      <c r="Z41" s="24">
        <f>Apoio!G214</f>
        <v>10</v>
      </c>
      <c r="AA41" s="24">
        <f>Apoio!H214</f>
        <v>11</v>
      </c>
      <c r="AB41" s="24">
        <f>Apoio!I214</f>
        <v>13</v>
      </c>
      <c r="AC41" s="24">
        <f>Apoio!J214</f>
        <v>14</v>
      </c>
      <c r="AD41" s="24">
        <f>Apoio!K214</f>
        <v>15</v>
      </c>
      <c r="AE41" s="24">
        <f>Apoio!L214</f>
        <v>17</v>
      </c>
      <c r="AF41" s="24">
        <f>Apoio!M214</f>
        <v>18</v>
      </c>
      <c r="AG41" s="24">
        <f>Apoio!N214</f>
        <v>19</v>
      </c>
      <c r="AH41" s="25">
        <f>Apoio!O214</f>
        <v>20</v>
      </c>
      <c r="AJ41" s="18">
        <v>84</v>
      </c>
    </row>
    <row r="42" spans="2:36" s="15" customFormat="1" x14ac:dyDescent="0.25">
      <c r="B42" s="24">
        <f>Apoio!A155</f>
        <v>1</v>
      </c>
      <c r="C42" s="24">
        <f>Apoio!B155</f>
        <v>2</v>
      </c>
      <c r="D42" s="24">
        <f>Apoio!C155</f>
        <v>3</v>
      </c>
      <c r="E42" s="24">
        <f>Apoio!D155</f>
        <v>4</v>
      </c>
      <c r="F42" s="24">
        <f>Apoio!E155</f>
        <v>6</v>
      </c>
      <c r="G42" s="24">
        <f>Apoio!F155</f>
        <v>7</v>
      </c>
      <c r="H42" s="24">
        <f>Apoio!G155</f>
        <v>8</v>
      </c>
      <c r="I42" s="24">
        <f>Apoio!H155</f>
        <v>9</v>
      </c>
      <c r="J42" s="24">
        <f>Apoio!I155</f>
        <v>10</v>
      </c>
      <c r="K42" s="24">
        <f>Apoio!J155</f>
        <v>11</v>
      </c>
      <c r="L42" s="24">
        <f>Apoio!K155</f>
        <v>15</v>
      </c>
      <c r="M42" s="24">
        <f>Apoio!L155</f>
        <v>16</v>
      </c>
      <c r="N42" s="24">
        <f>Apoio!M155</f>
        <v>17</v>
      </c>
      <c r="O42" s="24">
        <f>Apoio!N155</f>
        <v>18</v>
      </c>
      <c r="P42" s="25">
        <f>Apoio!O155</f>
        <v>19</v>
      </c>
      <c r="R42" s="18">
        <v>25</v>
      </c>
      <c r="T42" s="24">
        <f>Apoio!A215</f>
        <v>1</v>
      </c>
      <c r="U42" s="24">
        <f>Apoio!B215</f>
        <v>4</v>
      </c>
      <c r="V42" s="24">
        <f>Apoio!C215</f>
        <v>5</v>
      </c>
      <c r="W42" s="24">
        <f>Apoio!D215</f>
        <v>6</v>
      </c>
      <c r="X42" s="24">
        <f>Apoio!E215</f>
        <v>8</v>
      </c>
      <c r="Y42" s="24">
        <f>Apoio!F215</f>
        <v>9</v>
      </c>
      <c r="Z42" s="24">
        <f>Apoio!G215</f>
        <v>10</v>
      </c>
      <c r="AA42" s="24">
        <f>Apoio!H215</f>
        <v>12</v>
      </c>
      <c r="AB42" s="24">
        <f>Apoio!I215</f>
        <v>13</v>
      </c>
      <c r="AC42" s="24">
        <f>Apoio!J215</f>
        <v>14</v>
      </c>
      <c r="AD42" s="24">
        <f>Apoio!K215</f>
        <v>15</v>
      </c>
      <c r="AE42" s="24">
        <f>Apoio!L215</f>
        <v>17</v>
      </c>
      <c r="AF42" s="24">
        <f>Apoio!M215</f>
        <v>18</v>
      </c>
      <c r="AG42" s="24">
        <f>Apoio!N215</f>
        <v>19</v>
      </c>
      <c r="AH42" s="25">
        <f>Apoio!O215</f>
        <v>20</v>
      </c>
      <c r="AJ42" s="18">
        <v>85</v>
      </c>
    </row>
    <row r="43" spans="2:36" s="15" customFormat="1" x14ac:dyDescent="0.25">
      <c r="B43" s="24">
        <f>Apoio!A156</f>
        <v>1</v>
      </c>
      <c r="C43" s="24">
        <f>Apoio!B156</f>
        <v>2</v>
      </c>
      <c r="D43" s="24">
        <f>Apoio!C156</f>
        <v>3</v>
      </c>
      <c r="E43" s="24">
        <f>Apoio!D156</f>
        <v>4</v>
      </c>
      <c r="F43" s="24">
        <f>Apoio!E156</f>
        <v>6</v>
      </c>
      <c r="G43" s="24">
        <f>Apoio!F156</f>
        <v>7</v>
      </c>
      <c r="H43" s="24">
        <f>Apoio!G156</f>
        <v>8</v>
      </c>
      <c r="I43" s="24">
        <f>Apoio!H156</f>
        <v>9</v>
      </c>
      <c r="J43" s="24">
        <f>Apoio!I156</f>
        <v>10</v>
      </c>
      <c r="K43" s="24">
        <f>Apoio!J156</f>
        <v>12</v>
      </c>
      <c r="L43" s="24">
        <f>Apoio!K156</f>
        <v>13</v>
      </c>
      <c r="M43" s="24">
        <f>Apoio!L156</f>
        <v>14</v>
      </c>
      <c r="N43" s="24">
        <f>Apoio!M156</f>
        <v>18</v>
      </c>
      <c r="O43" s="24">
        <f>Apoio!N156</f>
        <v>19</v>
      </c>
      <c r="P43" s="25">
        <f>Apoio!O156</f>
        <v>20</v>
      </c>
      <c r="R43" s="18">
        <v>26</v>
      </c>
      <c r="T43" s="24">
        <f>Apoio!A216</f>
        <v>1</v>
      </c>
      <c r="U43" s="24">
        <f>Apoio!B216</f>
        <v>4</v>
      </c>
      <c r="V43" s="24">
        <f>Apoio!C216</f>
        <v>6</v>
      </c>
      <c r="W43" s="24">
        <f>Apoio!D216</f>
        <v>7</v>
      </c>
      <c r="X43" s="24">
        <f>Apoio!E216</f>
        <v>8</v>
      </c>
      <c r="Y43" s="24">
        <f>Apoio!F216</f>
        <v>9</v>
      </c>
      <c r="Z43" s="24">
        <f>Apoio!G216</f>
        <v>10</v>
      </c>
      <c r="AA43" s="24">
        <f>Apoio!H216</f>
        <v>11</v>
      </c>
      <c r="AB43" s="24">
        <f>Apoio!I216</f>
        <v>12</v>
      </c>
      <c r="AC43" s="24">
        <f>Apoio!J216</f>
        <v>13</v>
      </c>
      <c r="AD43" s="24">
        <f>Apoio!K216</f>
        <v>14</v>
      </c>
      <c r="AE43" s="24">
        <f>Apoio!L216</f>
        <v>15</v>
      </c>
      <c r="AF43" s="24">
        <f>Apoio!M216</f>
        <v>16</v>
      </c>
      <c r="AG43" s="24">
        <f>Apoio!N216</f>
        <v>18</v>
      </c>
      <c r="AH43" s="25">
        <f>Apoio!O216</f>
        <v>20</v>
      </c>
      <c r="AJ43" s="18">
        <v>86</v>
      </c>
    </row>
    <row r="44" spans="2:36" s="15" customFormat="1" x14ac:dyDescent="0.25">
      <c r="B44" s="24">
        <f>Apoio!A157</f>
        <v>1</v>
      </c>
      <c r="C44" s="24">
        <f>Apoio!B157</f>
        <v>2</v>
      </c>
      <c r="D44" s="24">
        <f>Apoio!C157</f>
        <v>3</v>
      </c>
      <c r="E44" s="24">
        <f>Apoio!D157</f>
        <v>4</v>
      </c>
      <c r="F44" s="24">
        <f>Apoio!E157</f>
        <v>6</v>
      </c>
      <c r="G44" s="24">
        <f>Apoio!F157</f>
        <v>7</v>
      </c>
      <c r="H44" s="24">
        <f>Apoio!G157</f>
        <v>8</v>
      </c>
      <c r="I44" s="24">
        <f>Apoio!H157</f>
        <v>11</v>
      </c>
      <c r="J44" s="24">
        <f>Apoio!I157</f>
        <v>13</v>
      </c>
      <c r="K44" s="24">
        <f>Apoio!J157</f>
        <v>14</v>
      </c>
      <c r="L44" s="24">
        <f>Apoio!K157</f>
        <v>15</v>
      </c>
      <c r="M44" s="24">
        <f>Apoio!L157</f>
        <v>16</v>
      </c>
      <c r="N44" s="24">
        <f>Apoio!M157</f>
        <v>17</v>
      </c>
      <c r="O44" s="24">
        <f>Apoio!N157</f>
        <v>19</v>
      </c>
      <c r="P44" s="25">
        <f>Apoio!O157</f>
        <v>20</v>
      </c>
      <c r="R44" s="18">
        <v>27</v>
      </c>
      <c r="T44" s="24">
        <f>Apoio!A217</f>
        <v>1</v>
      </c>
      <c r="U44" s="24">
        <f>Apoio!B217</f>
        <v>5</v>
      </c>
      <c r="V44" s="24">
        <f>Apoio!C217</f>
        <v>6</v>
      </c>
      <c r="W44" s="24">
        <f>Apoio!D217</f>
        <v>7</v>
      </c>
      <c r="X44" s="24">
        <f>Apoio!E217</f>
        <v>8</v>
      </c>
      <c r="Y44" s="24">
        <f>Apoio!F217</f>
        <v>9</v>
      </c>
      <c r="Z44" s="24">
        <f>Apoio!G217</f>
        <v>10</v>
      </c>
      <c r="AA44" s="24">
        <f>Apoio!H217</f>
        <v>11</v>
      </c>
      <c r="AB44" s="24">
        <f>Apoio!I217</f>
        <v>12</v>
      </c>
      <c r="AC44" s="24">
        <f>Apoio!J217</f>
        <v>13</v>
      </c>
      <c r="AD44" s="24">
        <f>Apoio!K217</f>
        <v>14</v>
      </c>
      <c r="AE44" s="24">
        <f>Apoio!L217</f>
        <v>15</v>
      </c>
      <c r="AF44" s="24">
        <f>Apoio!M217</f>
        <v>16</v>
      </c>
      <c r="AG44" s="24">
        <f>Apoio!N217</f>
        <v>17</v>
      </c>
      <c r="AH44" s="25">
        <f>Apoio!O217</f>
        <v>19</v>
      </c>
      <c r="AJ44" s="18">
        <v>87</v>
      </c>
    </row>
    <row r="45" spans="2:36" s="15" customFormat="1" x14ac:dyDescent="0.25">
      <c r="B45" s="24">
        <f>Apoio!A158</f>
        <v>1</v>
      </c>
      <c r="C45" s="24">
        <f>Apoio!B158</f>
        <v>2</v>
      </c>
      <c r="D45" s="24">
        <f>Apoio!C158</f>
        <v>3</v>
      </c>
      <c r="E45" s="24">
        <f>Apoio!D158</f>
        <v>4</v>
      </c>
      <c r="F45" s="24">
        <f>Apoio!E158</f>
        <v>6</v>
      </c>
      <c r="G45" s="24">
        <f>Apoio!F158</f>
        <v>7</v>
      </c>
      <c r="H45" s="24">
        <f>Apoio!G158</f>
        <v>9</v>
      </c>
      <c r="I45" s="24">
        <f>Apoio!H158</f>
        <v>10</v>
      </c>
      <c r="J45" s="24">
        <f>Apoio!I158</f>
        <v>13</v>
      </c>
      <c r="K45" s="24">
        <f>Apoio!J158</f>
        <v>14</v>
      </c>
      <c r="L45" s="24">
        <f>Apoio!K158</f>
        <v>15</v>
      </c>
      <c r="M45" s="24">
        <f>Apoio!L158</f>
        <v>16</v>
      </c>
      <c r="N45" s="24">
        <f>Apoio!M158</f>
        <v>17</v>
      </c>
      <c r="O45" s="24">
        <f>Apoio!N158</f>
        <v>18</v>
      </c>
      <c r="P45" s="25">
        <f>Apoio!O158</f>
        <v>20</v>
      </c>
      <c r="R45" s="18">
        <v>28</v>
      </c>
      <c r="T45" s="24">
        <f>Apoio!A218</f>
        <v>1</v>
      </c>
      <c r="U45" s="24">
        <f>Apoio!B218</f>
        <v>5</v>
      </c>
      <c r="V45" s="24">
        <f>Apoio!C218</f>
        <v>7</v>
      </c>
      <c r="W45" s="24">
        <f>Apoio!D218</f>
        <v>8</v>
      </c>
      <c r="X45" s="24">
        <f>Apoio!E218</f>
        <v>9</v>
      </c>
      <c r="Y45" s="24">
        <f>Apoio!F218</f>
        <v>10</v>
      </c>
      <c r="Z45" s="24">
        <f>Apoio!G218</f>
        <v>11</v>
      </c>
      <c r="AA45" s="24">
        <f>Apoio!H218</f>
        <v>12</v>
      </c>
      <c r="AB45" s="24">
        <f>Apoio!I218</f>
        <v>13</v>
      </c>
      <c r="AC45" s="24">
        <f>Apoio!J218</f>
        <v>14</v>
      </c>
      <c r="AD45" s="24">
        <f>Apoio!K218</f>
        <v>16</v>
      </c>
      <c r="AE45" s="24">
        <f>Apoio!L218</f>
        <v>17</v>
      </c>
      <c r="AF45" s="24">
        <f>Apoio!M218</f>
        <v>18</v>
      </c>
      <c r="AG45" s="24">
        <f>Apoio!N218</f>
        <v>19</v>
      </c>
      <c r="AH45" s="25">
        <f>Apoio!O218</f>
        <v>20</v>
      </c>
      <c r="AJ45" s="18">
        <v>88</v>
      </c>
    </row>
    <row r="46" spans="2:36" s="15" customFormat="1" x14ac:dyDescent="0.25">
      <c r="B46" s="24">
        <f>Apoio!A159</f>
        <v>1</v>
      </c>
      <c r="C46" s="24">
        <f>Apoio!B159</f>
        <v>2</v>
      </c>
      <c r="D46" s="24">
        <f>Apoio!C159</f>
        <v>3</v>
      </c>
      <c r="E46" s="24">
        <f>Apoio!D159</f>
        <v>4</v>
      </c>
      <c r="F46" s="24">
        <f>Apoio!E159</f>
        <v>6</v>
      </c>
      <c r="G46" s="24">
        <f>Apoio!F159</f>
        <v>8</v>
      </c>
      <c r="H46" s="24">
        <f>Apoio!G159</f>
        <v>9</v>
      </c>
      <c r="I46" s="24">
        <f>Apoio!H159</f>
        <v>10</v>
      </c>
      <c r="J46" s="24">
        <f>Apoio!I159</f>
        <v>12</v>
      </c>
      <c r="K46" s="24">
        <f>Apoio!J159</f>
        <v>13</v>
      </c>
      <c r="L46" s="24">
        <f>Apoio!K159</f>
        <v>15</v>
      </c>
      <c r="M46" s="24">
        <f>Apoio!L159</f>
        <v>16</v>
      </c>
      <c r="N46" s="24">
        <f>Apoio!M159</f>
        <v>17</v>
      </c>
      <c r="O46" s="24">
        <f>Apoio!N159</f>
        <v>19</v>
      </c>
      <c r="P46" s="25">
        <f>Apoio!O159</f>
        <v>20</v>
      </c>
      <c r="R46" s="18">
        <v>29</v>
      </c>
      <c r="T46" s="24">
        <f>Apoio!A219</f>
        <v>2</v>
      </c>
      <c r="U46" s="24">
        <f>Apoio!B219</f>
        <v>3</v>
      </c>
      <c r="V46" s="24">
        <f>Apoio!C219</f>
        <v>4</v>
      </c>
      <c r="W46" s="24">
        <f>Apoio!D219</f>
        <v>5</v>
      </c>
      <c r="X46" s="24">
        <f>Apoio!E219</f>
        <v>6</v>
      </c>
      <c r="Y46" s="24">
        <f>Apoio!F219</f>
        <v>7</v>
      </c>
      <c r="Z46" s="24">
        <f>Apoio!G219</f>
        <v>8</v>
      </c>
      <c r="AA46" s="24">
        <f>Apoio!H219</f>
        <v>9</v>
      </c>
      <c r="AB46" s="24">
        <f>Apoio!I219</f>
        <v>10</v>
      </c>
      <c r="AC46" s="24">
        <f>Apoio!J219</f>
        <v>11</v>
      </c>
      <c r="AD46" s="24">
        <f>Apoio!K219</f>
        <v>13</v>
      </c>
      <c r="AE46" s="24">
        <f>Apoio!L219</f>
        <v>14</v>
      </c>
      <c r="AF46" s="24">
        <f>Apoio!M219</f>
        <v>16</v>
      </c>
      <c r="AG46" s="24">
        <f>Apoio!N219</f>
        <v>18</v>
      </c>
      <c r="AH46" s="25">
        <f>Apoio!O219</f>
        <v>20</v>
      </c>
      <c r="AJ46" s="18">
        <v>89</v>
      </c>
    </row>
    <row r="47" spans="2:36" s="15" customFormat="1" x14ac:dyDescent="0.25">
      <c r="B47" s="24">
        <f>Apoio!A160</f>
        <v>1</v>
      </c>
      <c r="C47" s="24">
        <f>Apoio!B160</f>
        <v>2</v>
      </c>
      <c r="D47" s="24">
        <f>Apoio!C160</f>
        <v>3</v>
      </c>
      <c r="E47" s="24">
        <f>Apoio!D160</f>
        <v>4</v>
      </c>
      <c r="F47" s="24">
        <f>Apoio!E160</f>
        <v>6</v>
      </c>
      <c r="G47" s="24">
        <f>Apoio!F160</f>
        <v>8</v>
      </c>
      <c r="H47" s="24">
        <f>Apoio!G160</f>
        <v>9</v>
      </c>
      <c r="I47" s="24">
        <f>Apoio!H160</f>
        <v>11</v>
      </c>
      <c r="J47" s="24">
        <f>Apoio!I160</f>
        <v>12</v>
      </c>
      <c r="K47" s="24">
        <f>Apoio!J160</f>
        <v>13</v>
      </c>
      <c r="L47" s="24">
        <f>Apoio!K160</f>
        <v>14</v>
      </c>
      <c r="M47" s="24">
        <f>Apoio!L160</f>
        <v>16</v>
      </c>
      <c r="N47" s="24">
        <f>Apoio!M160</f>
        <v>17</v>
      </c>
      <c r="O47" s="24">
        <f>Apoio!N160</f>
        <v>18</v>
      </c>
      <c r="P47" s="25">
        <f>Apoio!O160</f>
        <v>19</v>
      </c>
      <c r="R47" s="18">
        <v>30</v>
      </c>
      <c r="T47" s="24">
        <f>Apoio!A220</f>
        <v>2</v>
      </c>
      <c r="U47" s="24">
        <f>Apoio!B220</f>
        <v>3</v>
      </c>
      <c r="V47" s="24">
        <f>Apoio!C220</f>
        <v>4</v>
      </c>
      <c r="W47" s="24">
        <f>Apoio!D220</f>
        <v>5</v>
      </c>
      <c r="X47" s="24">
        <f>Apoio!E220</f>
        <v>6</v>
      </c>
      <c r="Y47" s="24">
        <f>Apoio!F220</f>
        <v>7</v>
      </c>
      <c r="Z47" s="24">
        <f>Apoio!G220</f>
        <v>8</v>
      </c>
      <c r="AA47" s="24">
        <f>Apoio!H220</f>
        <v>9</v>
      </c>
      <c r="AB47" s="24">
        <f>Apoio!I220</f>
        <v>11</v>
      </c>
      <c r="AC47" s="24">
        <f>Apoio!J220</f>
        <v>12</v>
      </c>
      <c r="AD47" s="24">
        <f>Apoio!K220</f>
        <v>13</v>
      </c>
      <c r="AE47" s="24">
        <f>Apoio!L220</f>
        <v>14</v>
      </c>
      <c r="AF47" s="24">
        <f>Apoio!M220</f>
        <v>15</v>
      </c>
      <c r="AG47" s="24">
        <f>Apoio!N220</f>
        <v>16</v>
      </c>
      <c r="AH47" s="25">
        <f>Apoio!O220</f>
        <v>19</v>
      </c>
      <c r="AJ47" s="18">
        <v>90</v>
      </c>
    </row>
    <row r="48" spans="2:36" s="15" customFormat="1" x14ac:dyDescent="0.25">
      <c r="B48" s="24">
        <f>Apoio!A161</f>
        <v>1</v>
      </c>
      <c r="C48" s="24">
        <f>Apoio!B161</f>
        <v>2</v>
      </c>
      <c r="D48" s="24">
        <f>Apoio!C161</f>
        <v>3</v>
      </c>
      <c r="E48" s="24">
        <f>Apoio!D161</f>
        <v>4</v>
      </c>
      <c r="F48" s="24">
        <f>Apoio!E161</f>
        <v>6</v>
      </c>
      <c r="G48" s="24">
        <f>Apoio!F161</f>
        <v>9</v>
      </c>
      <c r="H48" s="24">
        <f>Apoio!G161</f>
        <v>10</v>
      </c>
      <c r="I48" s="24">
        <f>Apoio!H161</f>
        <v>11</v>
      </c>
      <c r="J48" s="24">
        <f>Apoio!I161</f>
        <v>12</v>
      </c>
      <c r="K48" s="24">
        <f>Apoio!J161</f>
        <v>15</v>
      </c>
      <c r="L48" s="24">
        <f>Apoio!K161</f>
        <v>16</v>
      </c>
      <c r="M48" s="24">
        <f>Apoio!L161</f>
        <v>17</v>
      </c>
      <c r="N48" s="24">
        <f>Apoio!M161</f>
        <v>18</v>
      </c>
      <c r="O48" s="24">
        <f>Apoio!N161</f>
        <v>19</v>
      </c>
      <c r="P48" s="25">
        <f>Apoio!O161</f>
        <v>20</v>
      </c>
      <c r="R48" s="18">
        <v>31</v>
      </c>
      <c r="T48" s="24">
        <f>Apoio!A221</f>
        <v>2</v>
      </c>
      <c r="U48" s="24">
        <f>Apoio!B221</f>
        <v>3</v>
      </c>
      <c r="V48" s="24">
        <f>Apoio!C221</f>
        <v>4</v>
      </c>
      <c r="W48" s="24">
        <f>Apoio!D221</f>
        <v>5</v>
      </c>
      <c r="X48" s="24">
        <f>Apoio!E221</f>
        <v>6</v>
      </c>
      <c r="Y48" s="24">
        <f>Apoio!F221</f>
        <v>7</v>
      </c>
      <c r="Z48" s="24">
        <f>Apoio!G221</f>
        <v>8</v>
      </c>
      <c r="AA48" s="24">
        <f>Apoio!H221</f>
        <v>10</v>
      </c>
      <c r="AB48" s="24">
        <f>Apoio!I221</f>
        <v>11</v>
      </c>
      <c r="AC48" s="24">
        <f>Apoio!J221</f>
        <v>12</v>
      </c>
      <c r="AD48" s="24">
        <f>Apoio!K221</f>
        <v>13</v>
      </c>
      <c r="AE48" s="24">
        <f>Apoio!L221</f>
        <v>15</v>
      </c>
      <c r="AF48" s="24">
        <f>Apoio!M221</f>
        <v>16</v>
      </c>
      <c r="AG48" s="24">
        <f>Apoio!N221</f>
        <v>17</v>
      </c>
      <c r="AH48" s="25">
        <f>Apoio!O221</f>
        <v>20</v>
      </c>
      <c r="AJ48" s="18">
        <v>91</v>
      </c>
    </row>
    <row r="49" spans="2:36" s="15" customFormat="1" x14ac:dyDescent="0.25">
      <c r="B49" s="24">
        <f>Apoio!A162</f>
        <v>1</v>
      </c>
      <c r="C49" s="24">
        <f>Apoio!B162</f>
        <v>2</v>
      </c>
      <c r="D49" s="24">
        <f>Apoio!C162</f>
        <v>3</v>
      </c>
      <c r="E49" s="24">
        <f>Apoio!D162</f>
        <v>4</v>
      </c>
      <c r="F49" s="24">
        <f>Apoio!E162</f>
        <v>7</v>
      </c>
      <c r="G49" s="24">
        <f>Apoio!F162</f>
        <v>8</v>
      </c>
      <c r="H49" s="24">
        <f>Apoio!G162</f>
        <v>9</v>
      </c>
      <c r="I49" s="24">
        <f>Apoio!H162</f>
        <v>10</v>
      </c>
      <c r="J49" s="24">
        <f>Apoio!I162</f>
        <v>11</v>
      </c>
      <c r="K49" s="24">
        <f>Apoio!J162</f>
        <v>12</v>
      </c>
      <c r="L49" s="24">
        <f>Apoio!K162</f>
        <v>13</v>
      </c>
      <c r="M49" s="24">
        <f>Apoio!L162</f>
        <v>14</v>
      </c>
      <c r="N49" s="24">
        <f>Apoio!M162</f>
        <v>15</v>
      </c>
      <c r="O49" s="24">
        <f>Apoio!N162</f>
        <v>16</v>
      </c>
      <c r="P49" s="25">
        <f>Apoio!O162</f>
        <v>17</v>
      </c>
      <c r="R49" s="18">
        <v>32</v>
      </c>
      <c r="T49" s="24">
        <f>Apoio!A222</f>
        <v>2</v>
      </c>
      <c r="U49" s="24">
        <f>Apoio!B222</f>
        <v>3</v>
      </c>
      <c r="V49" s="24">
        <f>Apoio!C222</f>
        <v>4</v>
      </c>
      <c r="W49" s="24">
        <f>Apoio!D222</f>
        <v>5</v>
      </c>
      <c r="X49" s="24">
        <f>Apoio!E222</f>
        <v>6</v>
      </c>
      <c r="Y49" s="24">
        <f>Apoio!F222</f>
        <v>7</v>
      </c>
      <c r="Z49" s="24">
        <f>Apoio!G222</f>
        <v>8</v>
      </c>
      <c r="AA49" s="24">
        <f>Apoio!H222</f>
        <v>10</v>
      </c>
      <c r="AB49" s="24">
        <f>Apoio!I222</f>
        <v>13</v>
      </c>
      <c r="AC49" s="24">
        <f>Apoio!J222</f>
        <v>14</v>
      </c>
      <c r="AD49" s="24">
        <f>Apoio!K222</f>
        <v>15</v>
      </c>
      <c r="AE49" s="24">
        <f>Apoio!L222</f>
        <v>17</v>
      </c>
      <c r="AF49" s="24">
        <f>Apoio!M222</f>
        <v>18</v>
      </c>
      <c r="AG49" s="24">
        <f>Apoio!N222</f>
        <v>19</v>
      </c>
      <c r="AH49" s="25">
        <f>Apoio!O222</f>
        <v>20</v>
      </c>
      <c r="AJ49" s="18">
        <v>92</v>
      </c>
    </row>
    <row r="50" spans="2:36" s="15" customFormat="1" x14ac:dyDescent="0.25">
      <c r="B50" s="24">
        <f>Apoio!A163</f>
        <v>1</v>
      </c>
      <c r="C50" s="24">
        <f>Apoio!B163</f>
        <v>2</v>
      </c>
      <c r="D50" s="24">
        <f>Apoio!C163</f>
        <v>3</v>
      </c>
      <c r="E50" s="24">
        <f>Apoio!D163</f>
        <v>4</v>
      </c>
      <c r="F50" s="24">
        <f>Apoio!E163</f>
        <v>7</v>
      </c>
      <c r="G50" s="24">
        <f>Apoio!F163</f>
        <v>8</v>
      </c>
      <c r="H50" s="24">
        <f>Apoio!G163</f>
        <v>9</v>
      </c>
      <c r="I50" s="24">
        <f>Apoio!H163</f>
        <v>11</v>
      </c>
      <c r="J50" s="24">
        <f>Apoio!I163</f>
        <v>12</v>
      </c>
      <c r="K50" s="24">
        <f>Apoio!J163</f>
        <v>13</v>
      </c>
      <c r="L50" s="24">
        <f>Apoio!K163</f>
        <v>15</v>
      </c>
      <c r="M50" s="24">
        <f>Apoio!L163</f>
        <v>16</v>
      </c>
      <c r="N50" s="24">
        <f>Apoio!M163</f>
        <v>18</v>
      </c>
      <c r="O50" s="24">
        <f>Apoio!N163</f>
        <v>19</v>
      </c>
      <c r="P50" s="25">
        <f>Apoio!O163</f>
        <v>20</v>
      </c>
      <c r="R50" s="18">
        <v>33</v>
      </c>
      <c r="T50" s="24">
        <f>Apoio!A223</f>
        <v>2</v>
      </c>
      <c r="U50" s="24">
        <f>Apoio!B223</f>
        <v>3</v>
      </c>
      <c r="V50" s="24">
        <f>Apoio!C223</f>
        <v>4</v>
      </c>
      <c r="W50" s="24">
        <f>Apoio!D223</f>
        <v>5</v>
      </c>
      <c r="X50" s="24">
        <f>Apoio!E223</f>
        <v>6</v>
      </c>
      <c r="Y50" s="24">
        <f>Apoio!F223</f>
        <v>7</v>
      </c>
      <c r="Z50" s="24">
        <f>Apoio!G223</f>
        <v>9</v>
      </c>
      <c r="AA50" s="24">
        <f>Apoio!H223</f>
        <v>10</v>
      </c>
      <c r="AB50" s="24">
        <f>Apoio!I223</f>
        <v>11</v>
      </c>
      <c r="AC50" s="24">
        <f>Apoio!J223</f>
        <v>14</v>
      </c>
      <c r="AD50" s="24">
        <f>Apoio!K223</f>
        <v>15</v>
      </c>
      <c r="AE50" s="24">
        <f>Apoio!L223</f>
        <v>16</v>
      </c>
      <c r="AF50" s="24">
        <f>Apoio!M223</f>
        <v>17</v>
      </c>
      <c r="AG50" s="24">
        <f>Apoio!N223</f>
        <v>19</v>
      </c>
      <c r="AH50" s="25">
        <f>Apoio!O223</f>
        <v>20</v>
      </c>
      <c r="AJ50" s="18">
        <v>93</v>
      </c>
    </row>
    <row r="51" spans="2:36" s="15" customFormat="1" x14ac:dyDescent="0.25">
      <c r="B51" s="24">
        <f>Apoio!A164</f>
        <v>1</v>
      </c>
      <c r="C51" s="24">
        <f>Apoio!B164</f>
        <v>2</v>
      </c>
      <c r="D51" s="24">
        <f>Apoio!C164</f>
        <v>3</v>
      </c>
      <c r="E51" s="24">
        <f>Apoio!D164</f>
        <v>4</v>
      </c>
      <c r="F51" s="24">
        <f>Apoio!E164</f>
        <v>7</v>
      </c>
      <c r="G51" s="24">
        <f>Apoio!F164</f>
        <v>8</v>
      </c>
      <c r="H51" s="24">
        <f>Apoio!G164</f>
        <v>10</v>
      </c>
      <c r="I51" s="24">
        <f>Apoio!H164</f>
        <v>12</v>
      </c>
      <c r="J51" s="24">
        <f>Apoio!I164</f>
        <v>13</v>
      </c>
      <c r="K51" s="24">
        <f>Apoio!J164</f>
        <v>14</v>
      </c>
      <c r="L51" s="24">
        <f>Apoio!K164</f>
        <v>15</v>
      </c>
      <c r="M51" s="24">
        <f>Apoio!L164</f>
        <v>16</v>
      </c>
      <c r="N51" s="24">
        <f>Apoio!M164</f>
        <v>17</v>
      </c>
      <c r="O51" s="24">
        <f>Apoio!N164</f>
        <v>18</v>
      </c>
      <c r="P51" s="25">
        <f>Apoio!O164</f>
        <v>19</v>
      </c>
      <c r="R51" s="18">
        <v>34</v>
      </c>
      <c r="T51" s="24">
        <f>Apoio!A224</f>
        <v>2</v>
      </c>
      <c r="U51" s="24">
        <f>Apoio!B224</f>
        <v>3</v>
      </c>
      <c r="V51" s="24">
        <f>Apoio!C224</f>
        <v>4</v>
      </c>
      <c r="W51" s="24">
        <f>Apoio!D224</f>
        <v>5</v>
      </c>
      <c r="X51" s="24">
        <f>Apoio!E224</f>
        <v>6</v>
      </c>
      <c r="Y51" s="24">
        <f>Apoio!F224</f>
        <v>7</v>
      </c>
      <c r="Z51" s="24">
        <f>Apoio!G224</f>
        <v>9</v>
      </c>
      <c r="AA51" s="24">
        <f>Apoio!H224</f>
        <v>10</v>
      </c>
      <c r="AB51" s="24">
        <f>Apoio!I224</f>
        <v>12</v>
      </c>
      <c r="AC51" s="24">
        <f>Apoio!J224</f>
        <v>13</v>
      </c>
      <c r="AD51" s="24">
        <f>Apoio!K224</f>
        <v>16</v>
      </c>
      <c r="AE51" s="24">
        <f>Apoio!L224</f>
        <v>17</v>
      </c>
      <c r="AF51" s="24">
        <f>Apoio!M224</f>
        <v>18</v>
      </c>
      <c r="AG51" s="24">
        <f>Apoio!N224</f>
        <v>19</v>
      </c>
      <c r="AH51" s="25">
        <f>Apoio!O224</f>
        <v>20</v>
      </c>
      <c r="AJ51" s="18">
        <v>94</v>
      </c>
    </row>
    <row r="52" spans="2:36" s="15" customFormat="1" x14ac:dyDescent="0.25">
      <c r="B52" s="24">
        <f>Apoio!A165</f>
        <v>1</v>
      </c>
      <c r="C52" s="24">
        <f>Apoio!B165</f>
        <v>2</v>
      </c>
      <c r="D52" s="24">
        <f>Apoio!C165</f>
        <v>3</v>
      </c>
      <c r="E52" s="24">
        <f>Apoio!D165</f>
        <v>5</v>
      </c>
      <c r="F52" s="24">
        <f>Apoio!E165</f>
        <v>6</v>
      </c>
      <c r="G52" s="24">
        <f>Apoio!F165</f>
        <v>7</v>
      </c>
      <c r="H52" s="24">
        <f>Apoio!G165</f>
        <v>8</v>
      </c>
      <c r="I52" s="24">
        <f>Apoio!H165</f>
        <v>9</v>
      </c>
      <c r="J52" s="24">
        <f>Apoio!I165</f>
        <v>10</v>
      </c>
      <c r="K52" s="24">
        <f>Apoio!J165</f>
        <v>11</v>
      </c>
      <c r="L52" s="24">
        <f>Apoio!K165</f>
        <v>12</v>
      </c>
      <c r="M52" s="24">
        <f>Apoio!L165</f>
        <v>14</v>
      </c>
      <c r="N52" s="24">
        <f>Apoio!M165</f>
        <v>16</v>
      </c>
      <c r="O52" s="24">
        <f>Apoio!N165</f>
        <v>17</v>
      </c>
      <c r="P52" s="25">
        <f>Apoio!O165</f>
        <v>18</v>
      </c>
      <c r="R52" s="18">
        <v>35</v>
      </c>
      <c r="T52" s="24">
        <f>Apoio!A225</f>
        <v>2</v>
      </c>
      <c r="U52" s="24">
        <f>Apoio!B225</f>
        <v>3</v>
      </c>
      <c r="V52" s="24">
        <f>Apoio!C225</f>
        <v>4</v>
      </c>
      <c r="W52" s="24">
        <f>Apoio!D225</f>
        <v>5</v>
      </c>
      <c r="X52" s="24">
        <f>Apoio!E225</f>
        <v>6</v>
      </c>
      <c r="Y52" s="24">
        <f>Apoio!F225</f>
        <v>8</v>
      </c>
      <c r="Z52" s="24">
        <f>Apoio!G225</f>
        <v>9</v>
      </c>
      <c r="AA52" s="24">
        <f>Apoio!H225</f>
        <v>10</v>
      </c>
      <c r="AB52" s="24">
        <f>Apoio!I225</f>
        <v>11</v>
      </c>
      <c r="AC52" s="24">
        <f>Apoio!J225</f>
        <v>12</v>
      </c>
      <c r="AD52" s="24">
        <f>Apoio!K225</f>
        <v>14</v>
      </c>
      <c r="AE52" s="24">
        <f>Apoio!L225</f>
        <v>17</v>
      </c>
      <c r="AF52" s="24">
        <f>Apoio!M225</f>
        <v>18</v>
      </c>
      <c r="AG52" s="24">
        <f>Apoio!N225</f>
        <v>19</v>
      </c>
      <c r="AH52" s="25">
        <f>Apoio!O225</f>
        <v>20</v>
      </c>
      <c r="AJ52" s="18">
        <v>95</v>
      </c>
    </row>
    <row r="53" spans="2:36" s="15" customFormat="1" x14ac:dyDescent="0.25">
      <c r="B53" s="24">
        <f>Apoio!A166</f>
        <v>1</v>
      </c>
      <c r="C53" s="24">
        <f>Apoio!B166</f>
        <v>2</v>
      </c>
      <c r="D53" s="24">
        <f>Apoio!C166</f>
        <v>3</v>
      </c>
      <c r="E53" s="24">
        <f>Apoio!D166</f>
        <v>5</v>
      </c>
      <c r="F53" s="24">
        <f>Apoio!E166</f>
        <v>6</v>
      </c>
      <c r="G53" s="24">
        <f>Apoio!F166</f>
        <v>7</v>
      </c>
      <c r="H53" s="24">
        <f>Apoio!G166</f>
        <v>8</v>
      </c>
      <c r="I53" s="24">
        <f>Apoio!H166</f>
        <v>9</v>
      </c>
      <c r="J53" s="24">
        <f>Apoio!I166</f>
        <v>10</v>
      </c>
      <c r="K53" s="24">
        <f>Apoio!J166</f>
        <v>11</v>
      </c>
      <c r="L53" s="24">
        <f>Apoio!K166</f>
        <v>13</v>
      </c>
      <c r="M53" s="24">
        <f>Apoio!L166</f>
        <v>15</v>
      </c>
      <c r="N53" s="24">
        <f>Apoio!M166</f>
        <v>17</v>
      </c>
      <c r="O53" s="24">
        <f>Apoio!N166</f>
        <v>19</v>
      </c>
      <c r="P53" s="25">
        <f>Apoio!O166</f>
        <v>20</v>
      </c>
      <c r="R53" s="18">
        <v>36</v>
      </c>
      <c r="T53" s="24">
        <f>Apoio!A226</f>
        <v>2</v>
      </c>
      <c r="U53" s="24">
        <f>Apoio!B226</f>
        <v>3</v>
      </c>
      <c r="V53" s="24">
        <f>Apoio!C226</f>
        <v>4</v>
      </c>
      <c r="W53" s="24">
        <f>Apoio!D226</f>
        <v>5</v>
      </c>
      <c r="X53" s="24">
        <f>Apoio!E226</f>
        <v>6</v>
      </c>
      <c r="Y53" s="24">
        <f>Apoio!F226</f>
        <v>8</v>
      </c>
      <c r="Z53" s="24">
        <f>Apoio!G226</f>
        <v>9</v>
      </c>
      <c r="AA53" s="24">
        <f>Apoio!H226</f>
        <v>11</v>
      </c>
      <c r="AB53" s="24">
        <f>Apoio!I226</f>
        <v>12</v>
      </c>
      <c r="AC53" s="24">
        <f>Apoio!J226</f>
        <v>13</v>
      </c>
      <c r="AD53" s="24">
        <f>Apoio!K226</f>
        <v>15</v>
      </c>
      <c r="AE53" s="24">
        <f>Apoio!L226</f>
        <v>16</v>
      </c>
      <c r="AF53" s="24">
        <f>Apoio!M226</f>
        <v>17</v>
      </c>
      <c r="AG53" s="24">
        <f>Apoio!N226</f>
        <v>18</v>
      </c>
      <c r="AH53" s="25">
        <f>Apoio!O226</f>
        <v>20</v>
      </c>
      <c r="AJ53" s="18">
        <v>96</v>
      </c>
    </row>
    <row r="54" spans="2:36" s="15" customFormat="1" x14ac:dyDescent="0.25">
      <c r="B54" s="24">
        <f>Apoio!A167</f>
        <v>1</v>
      </c>
      <c r="C54" s="24">
        <f>Apoio!B167</f>
        <v>2</v>
      </c>
      <c r="D54" s="24">
        <f>Apoio!C167</f>
        <v>3</v>
      </c>
      <c r="E54" s="24">
        <f>Apoio!D167</f>
        <v>5</v>
      </c>
      <c r="F54" s="24">
        <f>Apoio!E167</f>
        <v>6</v>
      </c>
      <c r="G54" s="24">
        <f>Apoio!F167</f>
        <v>7</v>
      </c>
      <c r="H54" s="24">
        <f>Apoio!G167</f>
        <v>8</v>
      </c>
      <c r="I54" s="24">
        <f>Apoio!H167</f>
        <v>9</v>
      </c>
      <c r="J54" s="24">
        <f>Apoio!I167</f>
        <v>13</v>
      </c>
      <c r="K54" s="24">
        <f>Apoio!J167</f>
        <v>14</v>
      </c>
      <c r="L54" s="24">
        <f>Apoio!K167</f>
        <v>15</v>
      </c>
      <c r="M54" s="24">
        <f>Apoio!L167</f>
        <v>16</v>
      </c>
      <c r="N54" s="24">
        <f>Apoio!M167</f>
        <v>17</v>
      </c>
      <c r="O54" s="24">
        <f>Apoio!N167</f>
        <v>18</v>
      </c>
      <c r="P54" s="25">
        <f>Apoio!O167</f>
        <v>19</v>
      </c>
      <c r="R54" s="18">
        <v>37</v>
      </c>
      <c r="T54" s="24">
        <f>Apoio!A227</f>
        <v>2</v>
      </c>
      <c r="U54" s="24">
        <f>Apoio!B227</f>
        <v>3</v>
      </c>
      <c r="V54" s="24">
        <f>Apoio!C227</f>
        <v>4</v>
      </c>
      <c r="W54" s="24">
        <f>Apoio!D227</f>
        <v>5</v>
      </c>
      <c r="X54" s="24">
        <f>Apoio!E227</f>
        <v>6</v>
      </c>
      <c r="Y54" s="24">
        <f>Apoio!F227</f>
        <v>9</v>
      </c>
      <c r="Z54" s="24">
        <f>Apoio!G227</f>
        <v>10</v>
      </c>
      <c r="AA54" s="24">
        <f>Apoio!H227</f>
        <v>11</v>
      </c>
      <c r="AB54" s="24">
        <f>Apoio!I227</f>
        <v>13</v>
      </c>
      <c r="AC54" s="24">
        <f>Apoio!J227</f>
        <v>14</v>
      </c>
      <c r="AD54" s="24">
        <f>Apoio!K227</f>
        <v>15</v>
      </c>
      <c r="AE54" s="24">
        <f>Apoio!L227</f>
        <v>16</v>
      </c>
      <c r="AF54" s="24">
        <f>Apoio!M227</f>
        <v>17</v>
      </c>
      <c r="AG54" s="24">
        <f>Apoio!N227</f>
        <v>18</v>
      </c>
      <c r="AH54" s="25">
        <f>Apoio!O227</f>
        <v>19</v>
      </c>
      <c r="AJ54" s="18">
        <v>97</v>
      </c>
    </row>
    <row r="55" spans="2:36" s="15" customFormat="1" x14ac:dyDescent="0.25">
      <c r="B55" s="24">
        <f>Apoio!A168</f>
        <v>1</v>
      </c>
      <c r="C55" s="24">
        <f>Apoio!B168</f>
        <v>2</v>
      </c>
      <c r="D55" s="24">
        <f>Apoio!C168</f>
        <v>3</v>
      </c>
      <c r="E55" s="24">
        <f>Apoio!D168</f>
        <v>5</v>
      </c>
      <c r="F55" s="24">
        <f>Apoio!E168</f>
        <v>6</v>
      </c>
      <c r="G55" s="24">
        <f>Apoio!F168</f>
        <v>7</v>
      </c>
      <c r="H55" s="24">
        <f>Apoio!G168</f>
        <v>9</v>
      </c>
      <c r="I55" s="24">
        <f>Apoio!H168</f>
        <v>10</v>
      </c>
      <c r="J55" s="24">
        <f>Apoio!I168</f>
        <v>12</v>
      </c>
      <c r="K55" s="24">
        <f>Apoio!J168</f>
        <v>14</v>
      </c>
      <c r="L55" s="24">
        <f>Apoio!K168</f>
        <v>15</v>
      </c>
      <c r="M55" s="24">
        <f>Apoio!L168</f>
        <v>17</v>
      </c>
      <c r="N55" s="24">
        <f>Apoio!M168</f>
        <v>18</v>
      </c>
      <c r="O55" s="24">
        <f>Apoio!N168</f>
        <v>19</v>
      </c>
      <c r="P55" s="25">
        <f>Apoio!O168</f>
        <v>20</v>
      </c>
      <c r="R55" s="18">
        <v>38</v>
      </c>
      <c r="T55" s="24">
        <f>Apoio!A228</f>
        <v>2</v>
      </c>
      <c r="U55" s="24">
        <f>Apoio!B228</f>
        <v>3</v>
      </c>
      <c r="V55" s="24">
        <f>Apoio!C228</f>
        <v>4</v>
      </c>
      <c r="W55" s="24">
        <f>Apoio!D228</f>
        <v>5</v>
      </c>
      <c r="X55" s="24">
        <f>Apoio!E228</f>
        <v>7</v>
      </c>
      <c r="Y55" s="24">
        <f>Apoio!F228</f>
        <v>8</v>
      </c>
      <c r="Z55" s="24">
        <f>Apoio!G228</f>
        <v>9</v>
      </c>
      <c r="AA55" s="24">
        <f>Apoio!H228</f>
        <v>10</v>
      </c>
      <c r="AB55" s="24">
        <f>Apoio!I228</f>
        <v>11</v>
      </c>
      <c r="AC55" s="24">
        <f>Apoio!J228</f>
        <v>12</v>
      </c>
      <c r="AD55" s="24">
        <f>Apoio!K228</f>
        <v>14</v>
      </c>
      <c r="AE55" s="24">
        <f>Apoio!L228</f>
        <v>15</v>
      </c>
      <c r="AF55" s="24">
        <f>Apoio!M228</f>
        <v>16</v>
      </c>
      <c r="AG55" s="24">
        <f>Apoio!N228</f>
        <v>18</v>
      </c>
      <c r="AH55" s="25">
        <f>Apoio!O228</f>
        <v>20</v>
      </c>
      <c r="AJ55" s="18">
        <v>98</v>
      </c>
    </row>
    <row r="56" spans="2:36" s="15" customFormat="1" x14ac:dyDescent="0.25">
      <c r="B56" s="24">
        <f>Apoio!A169</f>
        <v>1</v>
      </c>
      <c r="C56" s="24">
        <f>Apoio!B169</f>
        <v>2</v>
      </c>
      <c r="D56" s="24">
        <f>Apoio!C169</f>
        <v>3</v>
      </c>
      <c r="E56" s="24">
        <f>Apoio!D169</f>
        <v>5</v>
      </c>
      <c r="F56" s="24">
        <f>Apoio!E169</f>
        <v>6</v>
      </c>
      <c r="G56" s="24">
        <f>Apoio!F169</f>
        <v>7</v>
      </c>
      <c r="H56" s="24">
        <f>Apoio!G169</f>
        <v>10</v>
      </c>
      <c r="I56" s="24">
        <f>Apoio!H169</f>
        <v>11</v>
      </c>
      <c r="J56" s="24">
        <f>Apoio!I169</f>
        <v>13</v>
      </c>
      <c r="K56" s="24">
        <f>Apoio!J169</f>
        <v>14</v>
      </c>
      <c r="L56" s="24">
        <f>Apoio!K169</f>
        <v>16</v>
      </c>
      <c r="M56" s="24">
        <f>Apoio!L169</f>
        <v>17</v>
      </c>
      <c r="N56" s="24">
        <f>Apoio!M169</f>
        <v>18</v>
      </c>
      <c r="O56" s="24">
        <f>Apoio!N169</f>
        <v>19</v>
      </c>
      <c r="P56" s="25">
        <f>Apoio!O169</f>
        <v>20</v>
      </c>
      <c r="R56" s="18">
        <v>39</v>
      </c>
      <c r="T56" s="24">
        <f>Apoio!A229</f>
        <v>2</v>
      </c>
      <c r="U56" s="24">
        <f>Apoio!B229</f>
        <v>3</v>
      </c>
      <c r="V56" s="24">
        <f>Apoio!C229</f>
        <v>4</v>
      </c>
      <c r="W56" s="24">
        <f>Apoio!D229</f>
        <v>5</v>
      </c>
      <c r="X56" s="24">
        <f>Apoio!E229</f>
        <v>7</v>
      </c>
      <c r="Y56" s="24">
        <f>Apoio!F229</f>
        <v>11</v>
      </c>
      <c r="Z56" s="24">
        <f>Apoio!G229</f>
        <v>12</v>
      </c>
      <c r="AA56" s="24">
        <f>Apoio!H229</f>
        <v>13</v>
      </c>
      <c r="AB56" s="24">
        <f>Apoio!I229</f>
        <v>14</v>
      </c>
      <c r="AC56" s="24">
        <f>Apoio!J229</f>
        <v>15</v>
      </c>
      <c r="AD56" s="24">
        <f>Apoio!K229</f>
        <v>16</v>
      </c>
      <c r="AE56" s="24">
        <f>Apoio!L229</f>
        <v>17</v>
      </c>
      <c r="AF56" s="24">
        <f>Apoio!M229</f>
        <v>18</v>
      </c>
      <c r="AG56" s="24">
        <f>Apoio!N229</f>
        <v>19</v>
      </c>
      <c r="AH56" s="25">
        <f>Apoio!O229</f>
        <v>20</v>
      </c>
      <c r="AJ56" s="18">
        <v>99</v>
      </c>
    </row>
    <row r="57" spans="2:36" s="15" customFormat="1" x14ac:dyDescent="0.25">
      <c r="B57" s="24">
        <f>Apoio!A170</f>
        <v>1</v>
      </c>
      <c r="C57" s="24">
        <f>Apoio!B170</f>
        <v>2</v>
      </c>
      <c r="D57" s="24">
        <f>Apoio!C170</f>
        <v>3</v>
      </c>
      <c r="E57" s="24">
        <f>Apoio!D170</f>
        <v>5</v>
      </c>
      <c r="F57" s="24">
        <f>Apoio!E170</f>
        <v>6</v>
      </c>
      <c r="G57" s="24">
        <f>Apoio!F170</f>
        <v>8</v>
      </c>
      <c r="H57" s="24">
        <f>Apoio!G170</f>
        <v>9</v>
      </c>
      <c r="I57" s="24">
        <f>Apoio!H170</f>
        <v>10</v>
      </c>
      <c r="J57" s="24">
        <f>Apoio!I170</f>
        <v>11</v>
      </c>
      <c r="K57" s="24">
        <f>Apoio!J170</f>
        <v>12</v>
      </c>
      <c r="L57" s="24">
        <f>Apoio!K170</f>
        <v>13</v>
      </c>
      <c r="M57" s="24">
        <f>Apoio!L170</f>
        <v>14</v>
      </c>
      <c r="N57" s="24">
        <f>Apoio!M170</f>
        <v>15</v>
      </c>
      <c r="O57" s="24">
        <f>Apoio!N170</f>
        <v>18</v>
      </c>
      <c r="P57" s="25">
        <f>Apoio!O170</f>
        <v>20</v>
      </c>
      <c r="R57" s="18">
        <v>40</v>
      </c>
      <c r="T57" s="24">
        <f>Apoio!A230</f>
        <v>2</v>
      </c>
      <c r="U57" s="24">
        <f>Apoio!B230</f>
        <v>3</v>
      </c>
      <c r="V57" s="24">
        <f>Apoio!C230</f>
        <v>4</v>
      </c>
      <c r="W57" s="24">
        <f>Apoio!D230</f>
        <v>6</v>
      </c>
      <c r="X57" s="24">
        <f>Apoio!E230</f>
        <v>7</v>
      </c>
      <c r="Y57" s="24">
        <f>Apoio!F230</f>
        <v>8</v>
      </c>
      <c r="Z57" s="24">
        <f>Apoio!G230</f>
        <v>9</v>
      </c>
      <c r="AA57" s="24">
        <f>Apoio!H230</f>
        <v>12</v>
      </c>
      <c r="AB57" s="24">
        <f>Apoio!I230</f>
        <v>14</v>
      </c>
      <c r="AC57" s="24">
        <f>Apoio!J230</f>
        <v>15</v>
      </c>
      <c r="AD57" s="24">
        <f>Apoio!K230</f>
        <v>16</v>
      </c>
      <c r="AE57" s="24">
        <f>Apoio!L230</f>
        <v>17</v>
      </c>
      <c r="AF57" s="24">
        <f>Apoio!M230</f>
        <v>18</v>
      </c>
      <c r="AG57" s="24">
        <f>Apoio!N230</f>
        <v>19</v>
      </c>
      <c r="AH57" s="25">
        <f>Apoio!O230</f>
        <v>20</v>
      </c>
      <c r="AJ57" s="18">
        <v>100</v>
      </c>
    </row>
    <row r="58" spans="2:36" s="15" customFormat="1" x14ac:dyDescent="0.25">
      <c r="B58" s="24">
        <f>Apoio!A171</f>
        <v>1</v>
      </c>
      <c r="C58" s="24">
        <f>Apoio!B171</f>
        <v>2</v>
      </c>
      <c r="D58" s="24">
        <f>Apoio!C171</f>
        <v>3</v>
      </c>
      <c r="E58" s="24">
        <f>Apoio!D171</f>
        <v>5</v>
      </c>
      <c r="F58" s="24">
        <f>Apoio!E171</f>
        <v>6</v>
      </c>
      <c r="G58" s="24">
        <f>Apoio!F171</f>
        <v>8</v>
      </c>
      <c r="H58" s="24">
        <f>Apoio!G171</f>
        <v>9</v>
      </c>
      <c r="I58" s="24">
        <f>Apoio!H171</f>
        <v>11</v>
      </c>
      <c r="J58" s="24">
        <f>Apoio!I171</f>
        <v>12</v>
      </c>
      <c r="K58" s="24">
        <f>Apoio!J171</f>
        <v>14</v>
      </c>
      <c r="L58" s="24">
        <f>Apoio!K171</f>
        <v>15</v>
      </c>
      <c r="M58" s="24">
        <f>Apoio!L171</f>
        <v>16</v>
      </c>
      <c r="N58" s="24">
        <f>Apoio!M171</f>
        <v>17</v>
      </c>
      <c r="O58" s="24">
        <f>Apoio!N171</f>
        <v>19</v>
      </c>
      <c r="P58" s="25">
        <f>Apoio!O171</f>
        <v>20</v>
      </c>
      <c r="R58" s="18">
        <v>41</v>
      </c>
      <c r="T58" s="24">
        <f>Apoio!A231</f>
        <v>2</v>
      </c>
      <c r="U58" s="24">
        <f>Apoio!B231</f>
        <v>3</v>
      </c>
      <c r="V58" s="24">
        <f>Apoio!C231</f>
        <v>4</v>
      </c>
      <c r="W58" s="24">
        <f>Apoio!D231</f>
        <v>6</v>
      </c>
      <c r="X58" s="24">
        <f>Apoio!E231</f>
        <v>7</v>
      </c>
      <c r="Y58" s="24">
        <f>Apoio!F231</f>
        <v>9</v>
      </c>
      <c r="Z58" s="24">
        <f>Apoio!G231</f>
        <v>10</v>
      </c>
      <c r="AA58" s="24">
        <f>Apoio!H231</f>
        <v>11</v>
      </c>
      <c r="AB58" s="24">
        <f>Apoio!I231</f>
        <v>12</v>
      </c>
      <c r="AC58" s="24">
        <f>Apoio!J231</f>
        <v>13</v>
      </c>
      <c r="AD58" s="24">
        <f>Apoio!K231</f>
        <v>14</v>
      </c>
      <c r="AE58" s="24">
        <f>Apoio!L231</f>
        <v>15</v>
      </c>
      <c r="AF58" s="24">
        <f>Apoio!M231</f>
        <v>17</v>
      </c>
      <c r="AG58" s="24">
        <f>Apoio!N231</f>
        <v>18</v>
      </c>
      <c r="AH58" s="25">
        <f>Apoio!O231</f>
        <v>20</v>
      </c>
      <c r="AJ58" s="18">
        <v>101</v>
      </c>
    </row>
    <row r="59" spans="2:36" s="15" customFormat="1" x14ac:dyDescent="0.25">
      <c r="B59" s="24">
        <f>Apoio!A172</f>
        <v>1</v>
      </c>
      <c r="C59" s="24">
        <f>Apoio!B172</f>
        <v>2</v>
      </c>
      <c r="D59" s="24">
        <f>Apoio!C172</f>
        <v>3</v>
      </c>
      <c r="E59" s="24">
        <f>Apoio!D172</f>
        <v>5</v>
      </c>
      <c r="F59" s="24">
        <f>Apoio!E172</f>
        <v>6</v>
      </c>
      <c r="G59" s="24">
        <f>Apoio!F172</f>
        <v>8</v>
      </c>
      <c r="H59" s="24">
        <f>Apoio!G172</f>
        <v>10</v>
      </c>
      <c r="I59" s="24">
        <f>Apoio!H172</f>
        <v>12</v>
      </c>
      <c r="J59" s="24">
        <f>Apoio!I172</f>
        <v>13</v>
      </c>
      <c r="K59" s="24">
        <f>Apoio!J172</f>
        <v>14</v>
      </c>
      <c r="L59" s="24">
        <f>Apoio!K172</f>
        <v>15</v>
      </c>
      <c r="M59" s="24">
        <f>Apoio!L172</f>
        <v>16</v>
      </c>
      <c r="N59" s="24">
        <f>Apoio!M172</f>
        <v>17</v>
      </c>
      <c r="O59" s="24">
        <f>Apoio!N172</f>
        <v>19</v>
      </c>
      <c r="P59" s="25">
        <f>Apoio!O172</f>
        <v>20</v>
      </c>
      <c r="R59" s="18">
        <v>42</v>
      </c>
      <c r="T59" s="24">
        <f>Apoio!A232</f>
        <v>2</v>
      </c>
      <c r="U59" s="24">
        <f>Apoio!B232</f>
        <v>3</v>
      </c>
      <c r="V59" s="24">
        <f>Apoio!C232</f>
        <v>4</v>
      </c>
      <c r="W59" s="24">
        <f>Apoio!D232</f>
        <v>6</v>
      </c>
      <c r="X59" s="24">
        <f>Apoio!E232</f>
        <v>8</v>
      </c>
      <c r="Y59" s="24">
        <f>Apoio!F232</f>
        <v>10</v>
      </c>
      <c r="Z59" s="24">
        <f>Apoio!G232</f>
        <v>11</v>
      </c>
      <c r="AA59" s="24">
        <f>Apoio!H232</f>
        <v>12</v>
      </c>
      <c r="AB59" s="24">
        <f>Apoio!I232</f>
        <v>13</v>
      </c>
      <c r="AC59" s="24">
        <f>Apoio!J232</f>
        <v>14</v>
      </c>
      <c r="AD59" s="24">
        <f>Apoio!K232</f>
        <v>15</v>
      </c>
      <c r="AE59" s="24">
        <f>Apoio!L232</f>
        <v>16</v>
      </c>
      <c r="AF59" s="24">
        <f>Apoio!M232</f>
        <v>18</v>
      </c>
      <c r="AG59" s="24">
        <f>Apoio!N232</f>
        <v>19</v>
      </c>
      <c r="AH59" s="25">
        <f>Apoio!O232</f>
        <v>20</v>
      </c>
      <c r="AJ59" s="18">
        <v>102</v>
      </c>
    </row>
    <row r="60" spans="2:36" s="15" customFormat="1" x14ac:dyDescent="0.25">
      <c r="B60" s="24">
        <f>Apoio!A173</f>
        <v>1</v>
      </c>
      <c r="C60" s="24">
        <f>Apoio!B173</f>
        <v>2</v>
      </c>
      <c r="D60" s="24">
        <f>Apoio!C173</f>
        <v>3</v>
      </c>
      <c r="E60" s="24">
        <f>Apoio!D173</f>
        <v>5</v>
      </c>
      <c r="F60" s="24">
        <f>Apoio!E173</f>
        <v>7</v>
      </c>
      <c r="G60" s="24">
        <f>Apoio!F173</f>
        <v>8</v>
      </c>
      <c r="H60" s="24">
        <f>Apoio!G173</f>
        <v>9</v>
      </c>
      <c r="I60" s="24">
        <f>Apoio!H173</f>
        <v>10</v>
      </c>
      <c r="J60" s="24">
        <f>Apoio!I173</f>
        <v>11</v>
      </c>
      <c r="K60" s="24">
        <f>Apoio!J173</f>
        <v>13</v>
      </c>
      <c r="L60" s="24">
        <f>Apoio!K173</f>
        <v>14</v>
      </c>
      <c r="M60" s="24">
        <f>Apoio!L173</f>
        <v>15</v>
      </c>
      <c r="N60" s="24">
        <f>Apoio!M173</f>
        <v>16</v>
      </c>
      <c r="O60" s="24">
        <f>Apoio!N173</f>
        <v>17</v>
      </c>
      <c r="P60" s="25">
        <f>Apoio!O173</f>
        <v>20</v>
      </c>
      <c r="R60" s="18">
        <v>43</v>
      </c>
      <c r="T60" s="24">
        <f>Apoio!A233</f>
        <v>2</v>
      </c>
      <c r="U60" s="24">
        <f>Apoio!B233</f>
        <v>3</v>
      </c>
      <c r="V60" s="24">
        <f>Apoio!C233</f>
        <v>5</v>
      </c>
      <c r="W60" s="24">
        <f>Apoio!D233</f>
        <v>6</v>
      </c>
      <c r="X60" s="24">
        <f>Apoio!E233</f>
        <v>7</v>
      </c>
      <c r="Y60" s="24">
        <f>Apoio!F233</f>
        <v>8</v>
      </c>
      <c r="Z60" s="24">
        <f>Apoio!G233</f>
        <v>9</v>
      </c>
      <c r="AA60" s="24">
        <f>Apoio!H233</f>
        <v>10</v>
      </c>
      <c r="AB60" s="24">
        <f>Apoio!I233</f>
        <v>11</v>
      </c>
      <c r="AC60" s="24">
        <f>Apoio!J233</f>
        <v>12</v>
      </c>
      <c r="AD60" s="24">
        <f>Apoio!K233</f>
        <v>15</v>
      </c>
      <c r="AE60" s="24">
        <f>Apoio!L233</f>
        <v>16</v>
      </c>
      <c r="AF60" s="24">
        <f>Apoio!M233</f>
        <v>18</v>
      </c>
      <c r="AG60" s="24">
        <f>Apoio!N233</f>
        <v>19</v>
      </c>
      <c r="AH60" s="25">
        <f>Apoio!O233</f>
        <v>20</v>
      </c>
      <c r="AJ60" s="18">
        <v>103</v>
      </c>
    </row>
    <row r="61" spans="2:36" s="15" customFormat="1" x14ac:dyDescent="0.25">
      <c r="B61" s="24">
        <f>Apoio!A174</f>
        <v>1</v>
      </c>
      <c r="C61" s="24">
        <f>Apoio!B174</f>
        <v>2</v>
      </c>
      <c r="D61" s="24">
        <f>Apoio!C174</f>
        <v>3</v>
      </c>
      <c r="E61" s="24">
        <f>Apoio!D174</f>
        <v>5</v>
      </c>
      <c r="F61" s="24">
        <f>Apoio!E174</f>
        <v>7</v>
      </c>
      <c r="G61" s="24">
        <f>Apoio!F174</f>
        <v>9</v>
      </c>
      <c r="H61" s="24">
        <f>Apoio!G174</f>
        <v>11</v>
      </c>
      <c r="I61" s="24">
        <f>Apoio!H174</f>
        <v>12</v>
      </c>
      <c r="J61" s="24">
        <f>Apoio!I174</f>
        <v>13</v>
      </c>
      <c r="K61" s="24">
        <f>Apoio!J174</f>
        <v>14</v>
      </c>
      <c r="L61" s="24">
        <f>Apoio!K174</f>
        <v>15</v>
      </c>
      <c r="M61" s="24">
        <f>Apoio!L174</f>
        <v>16</v>
      </c>
      <c r="N61" s="24">
        <f>Apoio!M174</f>
        <v>17</v>
      </c>
      <c r="O61" s="24">
        <f>Apoio!N174</f>
        <v>18</v>
      </c>
      <c r="P61" s="25">
        <f>Apoio!O174</f>
        <v>20</v>
      </c>
      <c r="R61" s="18">
        <v>44</v>
      </c>
      <c r="T61" s="24">
        <f>Apoio!A234</f>
        <v>2</v>
      </c>
      <c r="U61" s="24">
        <f>Apoio!B234</f>
        <v>3</v>
      </c>
      <c r="V61" s="24">
        <f>Apoio!C234</f>
        <v>5</v>
      </c>
      <c r="W61" s="24">
        <f>Apoio!D234</f>
        <v>6</v>
      </c>
      <c r="X61" s="24">
        <f>Apoio!E234</f>
        <v>7</v>
      </c>
      <c r="Y61" s="24">
        <f>Apoio!F234</f>
        <v>8</v>
      </c>
      <c r="Z61" s="24">
        <f>Apoio!G234</f>
        <v>9</v>
      </c>
      <c r="AA61" s="24">
        <f>Apoio!H234</f>
        <v>11</v>
      </c>
      <c r="AB61" s="24">
        <f>Apoio!I234</f>
        <v>13</v>
      </c>
      <c r="AC61" s="24">
        <f>Apoio!J234</f>
        <v>15</v>
      </c>
      <c r="AD61" s="24">
        <f>Apoio!K234</f>
        <v>16</v>
      </c>
      <c r="AE61" s="24">
        <f>Apoio!L234</f>
        <v>17</v>
      </c>
      <c r="AF61" s="24">
        <f>Apoio!M234</f>
        <v>18</v>
      </c>
      <c r="AG61" s="24">
        <f>Apoio!N234</f>
        <v>19</v>
      </c>
      <c r="AH61" s="25">
        <f>Apoio!O234</f>
        <v>20</v>
      </c>
      <c r="AJ61" s="18">
        <v>104</v>
      </c>
    </row>
    <row r="62" spans="2:36" s="15" customFormat="1" x14ac:dyDescent="0.25">
      <c r="B62" s="24">
        <f>Apoio!A175</f>
        <v>1</v>
      </c>
      <c r="C62" s="24">
        <f>Apoio!B175</f>
        <v>2</v>
      </c>
      <c r="D62" s="24">
        <f>Apoio!C175</f>
        <v>3</v>
      </c>
      <c r="E62" s="24">
        <f>Apoio!D175</f>
        <v>5</v>
      </c>
      <c r="F62" s="24">
        <f>Apoio!E175</f>
        <v>8</v>
      </c>
      <c r="G62" s="24">
        <f>Apoio!F175</f>
        <v>9</v>
      </c>
      <c r="H62" s="24">
        <f>Apoio!G175</f>
        <v>10</v>
      </c>
      <c r="I62" s="24">
        <f>Apoio!H175</f>
        <v>11</v>
      </c>
      <c r="J62" s="24">
        <f>Apoio!I175</f>
        <v>12</v>
      </c>
      <c r="K62" s="24">
        <f>Apoio!J175</f>
        <v>13</v>
      </c>
      <c r="L62" s="24">
        <f>Apoio!K175</f>
        <v>15</v>
      </c>
      <c r="M62" s="24">
        <f>Apoio!L175</f>
        <v>16</v>
      </c>
      <c r="N62" s="24">
        <f>Apoio!M175</f>
        <v>17</v>
      </c>
      <c r="O62" s="24">
        <f>Apoio!N175</f>
        <v>18</v>
      </c>
      <c r="P62" s="25">
        <f>Apoio!O175</f>
        <v>19</v>
      </c>
      <c r="R62" s="18">
        <v>45</v>
      </c>
      <c r="T62" s="24">
        <f>Apoio!A235</f>
        <v>2</v>
      </c>
      <c r="U62" s="24">
        <f>Apoio!B235</f>
        <v>3</v>
      </c>
      <c r="V62" s="24">
        <f>Apoio!C235</f>
        <v>5</v>
      </c>
      <c r="W62" s="24">
        <f>Apoio!D235</f>
        <v>6</v>
      </c>
      <c r="X62" s="24">
        <f>Apoio!E235</f>
        <v>7</v>
      </c>
      <c r="Y62" s="24">
        <f>Apoio!F235</f>
        <v>8</v>
      </c>
      <c r="Z62" s="24">
        <f>Apoio!G235</f>
        <v>10</v>
      </c>
      <c r="AA62" s="24">
        <f>Apoio!H235</f>
        <v>11</v>
      </c>
      <c r="AB62" s="24">
        <f>Apoio!I235</f>
        <v>12</v>
      </c>
      <c r="AC62" s="24">
        <f>Apoio!J235</f>
        <v>13</v>
      </c>
      <c r="AD62" s="24">
        <f>Apoio!K235</f>
        <v>14</v>
      </c>
      <c r="AE62" s="24">
        <f>Apoio!L235</f>
        <v>15</v>
      </c>
      <c r="AF62" s="24">
        <f>Apoio!M235</f>
        <v>17</v>
      </c>
      <c r="AG62" s="24">
        <f>Apoio!N235</f>
        <v>18</v>
      </c>
      <c r="AH62" s="25">
        <f>Apoio!O235</f>
        <v>19</v>
      </c>
      <c r="AJ62" s="18">
        <v>105</v>
      </c>
    </row>
    <row r="63" spans="2:36" s="15" customFormat="1" x14ac:dyDescent="0.25">
      <c r="B63" s="24">
        <f>Apoio!A176</f>
        <v>1</v>
      </c>
      <c r="C63" s="24">
        <f>Apoio!B176</f>
        <v>2</v>
      </c>
      <c r="D63" s="24">
        <f>Apoio!C176</f>
        <v>3</v>
      </c>
      <c r="E63" s="24">
        <f>Apoio!D176</f>
        <v>6</v>
      </c>
      <c r="F63" s="24">
        <f>Apoio!E176</f>
        <v>7</v>
      </c>
      <c r="G63" s="24">
        <f>Apoio!F176</f>
        <v>8</v>
      </c>
      <c r="H63" s="24">
        <f>Apoio!G176</f>
        <v>10</v>
      </c>
      <c r="I63" s="24">
        <f>Apoio!H176</f>
        <v>11</v>
      </c>
      <c r="J63" s="24">
        <f>Apoio!I176</f>
        <v>12</v>
      </c>
      <c r="K63" s="24">
        <f>Apoio!J176</f>
        <v>13</v>
      </c>
      <c r="L63" s="24">
        <f>Apoio!K176</f>
        <v>15</v>
      </c>
      <c r="M63" s="24">
        <f>Apoio!L176</f>
        <v>16</v>
      </c>
      <c r="N63" s="24">
        <f>Apoio!M176</f>
        <v>17</v>
      </c>
      <c r="O63" s="24">
        <f>Apoio!N176</f>
        <v>18</v>
      </c>
      <c r="P63" s="25">
        <f>Apoio!O176</f>
        <v>20</v>
      </c>
      <c r="R63" s="18">
        <v>46</v>
      </c>
      <c r="T63" s="24">
        <f>Apoio!A236</f>
        <v>2</v>
      </c>
      <c r="U63" s="24">
        <f>Apoio!B236</f>
        <v>3</v>
      </c>
      <c r="V63" s="24">
        <f>Apoio!C236</f>
        <v>5</v>
      </c>
      <c r="W63" s="24">
        <f>Apoio!D236</f>
        <v>7</v>
      </c>
      <c r="X63" s="24">
        <f>Apoio!E236</f>
        <v>8</v>
      </c>
      <c r="Y63" s="24">
        <f>Apoio!F236</f>
        <v>9</v>
      </c>
      <c r="Z63" s="24">
        <f>Apoio!G236</f>
        <v>10</v>
      </c>
      <c r="AA63" s="24">
        <f>Apoio!H236</f>
        <v>12</v>
      </c>
      <c r="AB63" s="24">
        <f>Apoio!I236</f>
        <v>13</v>
      </c>
      <c r="AC63" s="24">
        <f>Apoio!J236</f>
        <v>14</v>
      </c>
      <c r="AD63" s="24">
        <f>Apoio!K236</f>
        <v>15</v>
      </c>
      <c r="AE63" s="24">
        <f>Apoio!L236</f>
        <v>16</v>
      </c>
      <c r="AF63" s="24">
        <f>Apoio!M236</f>
        <v>18</v>
      </c>
      <c r="AG63" s="24">
        <f>Apoio!N236</f>
        <v>19</v>
      </c>
      <c r="AH63" s="25">
        <f>Apoio!O236</f>
        <v>20</v>
      </c>
      <c r="AJ63" s="18">
        <v>106</v>
      </c>
    </row>
    <row r="64" spans="2:36" s="15" customFormat="1" x14ac:dyDescent="0.25">
      <c r="B64" s="24">
        <f>Apoio!A177</f>
        <v>1</v>
      </c>
      <c r="C64" s="24">
        <f>Apoio!B177</f>
        <v>2</v>
      </c>
      <c r="D64" s="24">
        <f>Apoio!C177</f>
        <v>3</v>
      </c>
      <c r="E64" s="24">
        <f>Apoio!D177</f>
        <v>6</v>
      </c>
      <c r="F64" s="24">
        <f>Apoio!E177</f>
        <v>7</v>
      </c>
      <c r="G64" s="24">
        <f>Apoio!F177</f>
        <v>9</v>
      </c>
      <c r="H64" s="24">
        <f>Apoio!G177</f>
        <v>10</v>
      </c>
      <c r="I64" s="24">
        <f>Apoio!H177</f>
        <v>11</v>
      </c>
      <c r="J64" s="24">
        <f>Apoio!I177</f>
        <v>12</v>
      </c>
      <c r="K64" s="24">
        <f>Apoio!J177</f>
        <v>13</v>
      </c>
      <c r="L64" s="24">
        <f>Apoio!K177</f>
        <v>14</v>
      </c>
      <c r="M64" s="24">
        <f>Apoio!L177</f>
        <v>15</v>
      </c>
      <c r="N64" s="24">
        <f>Apoio!M177</f>
        <v>16</v>
      </c>
      <c r="O64" s="24">
        <f>Apoio!N177</f>
        <v>18</v>
      </c>
      <c r="P64" s="25">
        <f>Apoio!O177</f>
        <v>19</v>
      </c>
      <c r="R64" s="18">
        <v>47</v>
      </c>
      <c r="T64" s="24">
        <f>Apoio!A237</f>
        <v>2</v>
      </c>
      <c r="U64" s="24">
        <f>Apoio!B237</f>
        <v>3</v>
      </c>
      <c r="V64" s="24">
        <f>Apoio!C237</f>
        <v>6</v>
      </c>
      <c r="W64" s="24">
        <f>Apoio!D237</f>
        <v>7</v>
      </c>
      <c r="X64" s="24">
        <f>Apoio!E237</f>
        <v>8</v>
      </c>
      <c r="Y64" s="24">
        <f>Apoio!F237</f>
        <v>9</v>
      </c>
      <c r="Z64" s="24">
        <f>Apoio!G237</f>
        <v>10</v>
      </c>
      <c r="AA64" s="24">
        <f>Apoio!H237</f>
        <v>11</v>
      </c>
      <c r="AB64" s="24">
        <f>Apoio!I237</f>
        <v>12</v>
      </c>
      <c r="AC64" s="24">
        <f>Apoio!J237</f>
        <v>13</v>
      </c>
      <c r="AD64" s="24">
        <f>Apoio!K237</f>
        <v>14</v>
      </c>
      <c r="AE64" s="24">
        <f>Apoio!L237</f>
        <v>16</v>
      </c>
      <c r="AF64" s="24">
        <f>Apoio!M237</f>
        <v>17</v>
      </c>
      <c r="AG64" s="24">
        <f>Apoio!N237</f>
        <v>19</v>
      </c>
      <c r="AH64" s="25">
        <f>Apoio!O237</f>
        <v>20</v>
      </c>
      <c r="AJ64" s="18">
        <v>107</v>
      </c>
    </row>
    <row r="65" spans="2:36" s="15" customFormat="1" x14ac:dyDescent="0.25">
      <c r="B65" s="24">
        <f>Apoio!A178</f>
        <v>1</v>
      </c>
      <c r="C65" s="24">
        <f>Apoio!B178</f>
        <v>2</v>
      </c>
      <c r="D65" s="24">
        <f>Apoio!C178</f>
        <v>3</v>
      </c>
      <c r="E65" s="24">
        <f>Apoio!D178</f>
        <v>7</v>
      </c>
      <c r="F65" s="24">
        <f>Apoio!E178</f>
        <v>8</v>
      </c>
      <c r="G65" s="24">
        <f>Apoio!F178</f>
        <v>9</v>
      </c>
      <c r="H65" s="24">
        <f>Apoio!G178</f>
        <v>10</v>
      </c>
      <c r="I65" s="24">
        <f>Apoio!H178</f>
        <v>11</v>
      </c>
      <c r="J65" s="24">
        <f>Apoio!I178</f>
        <v>12</v>
      </c>
      <c r="K65" s="24">
        <f>Apoio!J178</f>
        <v>14</v>
      </c>
      <c r="L65" s="24">
        <f>Apoio!K178</f>
        <v>15</v>
      </c>
      <c r="M65" s="24">
        <f>Apoio!L178</f>
        <v>17</v>
      </c>
      <c r="N65" s="24">
        <f>Apoio!M178</f>
        <v>18</v>
      </c>
      <c r="O65" s="24">
        <f>Apoio!N178</f>
        <v>19</v>
      </c>
      <c r="P65" s="25">
        <f>Apoio!O178</f>
        <v>20</v>
      </c>
      <c r="R65" s="18">
        <v>48</v>
      </c>
      <c r="T65" s="24">
        <f>Apoio!A238</f>
        <v>2</v>
      </c>
      <c r="U65" s="24">
        <f>Apoio!B238</f>
        <v>4</v>
      </c>
      <c r="V65" s="24">
        <f>Apoio!C238</f>
        <v>5</v>
      </c>
      <c r="W65" s="24">
        <f>Apoio!D238</f>
        <v>6</v>
      </c>
      <c r="X65" s="24">
        <f>Apoio!E238</f>
        <v>7</v>
      </c>
      <c r="Y65" s="24">
        <f>Apoio!F238</f>
        <v>8</v>
      </c>
      <c r="Z65" s="24">
        <f>Apoio!G238</f>
        <v>9</v>
      </c>
      <c r="AA65" s="24">
        <f>Apoio!H238</f>
        <v>11</v>
      </c>
      <c r="AB65" s="24">
        <f>Apoio!I238</f>
        <v>13</v>
      </c>
      <c r="AC65" s="24">
        <f>Apoio!J238</f>
        <v>14</v>
      </c>
      <c r="AD65" s="24">
        <f>Apoio!K238</f>
        <v>16</v>
      </c>
      <c r="AE65" s="24">
        <f>Apoio!L238</f>
        <v>17</v>
      </c>
      <c r="AF65" s="24">
        <f>Apoio!M238</f>
        <v>18</v>
      </c>
      <c r="AG65" s="24">
        <f>Apoio!N238</f>
        <v>19</v>
      </c>
      <c r="AH65" s="25">
        <f>Apoio!O238</f>
        <v>20</v>
      </c>
      <c r="AJ65" s="18">
        <v>108</v>
      </c>
    </row>
    <row r="66" spans="2:36" s="15" customFormat="1" x14ac:dyDescent="0.25">
      <c r="B66" s="24">
        <f>Apoio!A179</f>
        <v>1</v>
      </c>
      <c r="C66" s="24">
        <f>Apoio!B179</f>
        <v>2</v>
      </c>
      <c r="D66" s="24">
        <f>Apoio!C179</f>
        <v>4</v>
      </c>
      <c r="E66" s="24">
        <f>Apoio!D179</f>
        <v>5</v>
      </c>
      <c r="F66" s="24">
        <f>Apoio!E179</f>
        <v>6</v>
      </c>
      <c r="G66" s="24">
        <f>Apoio!F179</f>
        <v>7</v>
      </c>
      <c r="H66" s="24">
        <f>Apoio!G179</f>
        <v>8</v>
      </c>
      <c r="I66" s="24">
        <f>Apoio!H179</f>
        <v>9</v>
      </c>
      <c r="J66" s="24">
        <f>Apoio!I179</f>
        <v>10</v>
      </c>
      <c r="K66" s="24">
        <f>Apoio!J179</f>
        <v>11</v>
      </c>
      <c r="L66" s="24">
        <f>Apoio!K179</f>
        <v>12</v>
      </c>
      <c r="M66" s="24">
        <f>Apoio!L179</f>
        <v>13</v>
      </c>
      <c r="N66" s="24">
        <f>Apoio!M179</f>
        <v>14</v>
      </c>
      <c r="O66" s="24">
        <f>Apoio!N179</f>
        <v>17</v>
      </c>
      <c r="P66" s="25">
        <f>Apoio!O179</f>
        <v>20</v>
      </c>
      <c r="R66" s="18">
        <v>49</v>
      </c>
      <c r="T66" s="24">
        <f>Apoio!A239</f>
        <v>2</v>
      </c>
      <c r="U66" s="24">
        <f>Apoio!B239</f>
        <v>4</v>
      </c>
      <c r="V66" s="24">
        <f>Apoio!C239</f>
        <v>5</v>
      </c>
      <c r="W66" s="24">
        <f>Apoio!D239</f>
        <v>6</v>
      </c>
      <c r="X66" s="24">
        <f>Apoio!E239</f>
        <v>7</v>
      </c>
      <c r="Y66" s="24">
        <f>Apoio!F239</f>
        <v>9</v>
      </c>
      <c r="Z66" s="24">
        <f>Apoio!G239</f>
        <v>10</v>
      </c>
      <c r="AA66" s="24">
        <f>Apoio!H239</f>
        <v>11</v>
      </c>
      <c r="AB66" s="24">
        <f>Apoio!I239</f>
        <v>12</v>
      </c>
      <c r="AC66" s="24">
        <f>Apoio!J239</f>
        <v>13</v>
      </c>
      <c r="AD66" s="24">
        <f>Apoio!K239</f>
        <v>14</v>
      </c>
      <c r="AE66" s="24">
        <f>Apoio!L239</f>
        <v>15</v>
      </c>
      <c r="AF66" s="24">
        <f>Apoio!M239</f>
        <v>18</v>
      </c>
      <c r="AG66" s="24">
        <f>Apoio!N239</f>
        <v>19</v>
      </c>
      <c r="AH66" s="25">
        <f>Apoio!O239</f>
        <v>20</v>
      </c>
      <c r="AJ66" s="18">
        <v>109</v>
      </c>
    </row>
    <row r="67" spans="2:36" s="15" customFormat="1" x14ac:dyDescent="0.25">
      <c r="B67" s="24">
        <f>Apoio!A180</f>
        <v>1</v>
      </c>
      <c r="C67" s="24">
        <f>Apoio!B180</f>
        <v>2</v>
      </c>
      <c r="D67" s="24">
        <f>Apoio!C180</f>
        <v>4</v>
      </c>
      <c r="E67" s="24">
        <f>Apoio!D180</f>
        <v>5</v>
      </c>
      <c r="F67" s="24">
        <f>Apoio!E180</f>
        <v>6</v>
      </c>
      <c r="G67" s="24">
        <f>Apoio!F180</f>
        <v>7</v>
      </c>
      <c r="H67" s="24">
        <f>Apoio!G180</f>
        <v>8</v>
      </c>
      <c r="I67" s="24">
        <f>Apoio!H180</f>
        <v>9</v>
      </c>
      <c r="J67" s="24">
        <f>Apoio!I180</f>
        <v>10</v>
      </c>
      <c r="K67" s="24">
        <f>Apoio!J180</f>
        <v>13</v>
      </c>
      <c r="L67" s="24">
        <f>Apoio!K180</f>
        <v>14</v>
      </c>
      <c r="M67" s="24">
        <f>Apoio!L180</f>
        <v>15</v>
      </c>
      <c r="N67" s="24">
        <f>Apoio!M180</f>
        <v>16</v>
      </c>
      <c r="O67" s="24">
        <f>Apoio!N180</f>
        <v>19</v>
      </c>
      <c r="P67" s="25">
        <f>Apoio!O180</f>
        <v>20</v>
      </c>
      <c r="R67" s="18">
        <v>50</v>
      </c>
      <c r="T67" s="24">
        <f>Apoio!A240</f>
        <v>2</v>
      </c>
      <c r="U67" s="24">
        <f>Apoio!B240</f>
        <v>4</v>
      </c>
      <c r="V67" s="24">
        <f>Apoio!C240</f>
        <v>5</v>
      </c>
      <c r="W67" s="24">
        <f>Apoio!D240</f>
        <v>8</v>
      </c>
      <c r="X67" s="24">
        <f>Apoio!E240</f>
        <v>9</v>
      </c>
      <c r="Y67" s="24">
        <f>Apoio!F240</f>
        <v>10</v>
      </c>
      <c r="Z67" s="24">
        <f>Apoio!G240</f>
        <v>11</v>
      </c>
      <c r="AA67" s="24">
        <f>Apoio!H240</f>
        <v>12</v>
      </c>
      <c r="AB67" s="24">
        <f>Apoio!I240</f>
        <v>13</v>
      </c>
      <c r="AC67" s="24">
        <f>Apoio!J240</f>
        <v>14</v>
      </c>
      <c r="AD67" s="24">
        <f>Apoio!K240</f>
        <v>15</v>
      </c>
      <c r="AE67" s="24">
        <f>Apoio!L240</f>
        <v>16</v>
      </c>
      <c r="AF67" s="24">
        <f>Apoio!M240</f>
        <v>17</v>
      </c>
      <c r="AG67" s="24">
        <f>Apoio!N240</f>
        <v>19</v>
      </c>
      <c r="AH67" s="25">
        <f>Apoio!O240</f>
        <v>20</v>
      </c>
      <c r="AJ67" s="18">
        <v>110</v>
      </c>
    </row>
    <row r="68" spans="2:36" s="15" customFormat="1" x14ac:dyDescent="0.25">
      <c r="B68" s="24">
        <f>Apoio!A181</f>
        <v>1</v>
      </c>
      <c r="C68" s="24">
        <f>Apoio!B181</f>
        <v>2</v>
      </c>
      <c r="D68" s="24">
        <f>Apoio!C181</f>
        <v>4</v>
      </c>
      <c r="E68" s="24">
        <f>Apoio!D181</f>
        <v>5</v>
      </c>
      <c r="F68" s="24">
        <f>Apoio!E181</f>
        <v>6</v>
      </c>
      <c r="G68" s="24">
        <f>Apoio!F181</f>
        <v>7</v>
      </c>
      <c r="H68" s="24">
        <f>Apoio!G181</f>
        <v>8</v>
      </c>
      <c r="I68" s="24">
        <f>Apoio!H181</f>
        <v>9</v>
      </c>
      <c r="J68" s="24">
        <f>Apoio!I181</f>
        <v>10</v>
      </c>
      <c r="K68" s="24">
        <f>Apoio!J181</f>
        <v>14</v>
      </c>
      <c r="L68" s="24">
        <f>Apoio!K181</f>
        <v>16</v>
      </c>
      <c r="M68" s="24">
        <f>Apoio!L181</f>
        <v>17</v>
      </c>
      <c r="N68" s="24">
        <f>Apoio!M181</f>
        <v>18</v>
      </c>
      <c r="O68" s="24">
        <f>Apoio!N181</f>
        <v>19</v>
      </c>
      <c r="P68" s="25">
        <f>Apoio!O181</f>
        <v>20</v>
      </c>
      <c r="R68" s="18">
        <v>51</v>
      </c>
      <c r="T68" s="24">
        <f>Apoio!A241</f>
        <v>2</v>
      </c>
      <c r="U68" s="24">
        <f>Apoio!B241</f>
        <v>4</v>
      </c>
      <c r="V68" s="24">
        <f>Apoio!C241</f>
        <v>6</v>
      </c>
      <c r="W68" s="24">
        <f>Apoio!D241</f>
        <v>7</v>
      </c>
      <c r="X68" s="24">
        <f>Apoio!E241</f>
        <v>8</v>
      </c>
      <c r="Y68" s="24">
        <f>Apoio!F241</f>
        <v>9</v>
      </c>
      <c r="Z68" s="24">
        <f>Apoio!G241</f>
        <v>10</v>
      </c>
      <c r="AA68" s="24">
        <f>Apoio!H241</f>
        <v>11</v>
      </c>
      <c r="AB68" s="24">
        <f>Apoio!I241</f>
        <v>12</v>
      </c>
      <c r="AC68" s="24">
        <f>Apoio!J241</f>
        <v>13</v>
      </c>
      <c r="AD68" s="24">
        <f>Apoio!K241</f>
        <v>15</v>
      </c>
      <c r="AE68" s="24">
        <f>Apoio!L241</f>
        <v>16</v>
      </c>
      <c r="AF68" s="24">
        <f>Apoio!M241</f>
        <v>17</v>
      </c>
      <c r="AG68" s="24">
        <f>Apoio!N241</f>
        <v>18</v>
      </c>
      <c r="AH68" s="25">
        <f>Apoio!O241</f>
        <v>19</v>
      </c>
      <c r="AJ68" s="18">
        <v>111</v>
      </c>
    </row>
    <row r="69" spans="2:36" s="15" customFormat="1" x14ac:dyDescent="0.25">
      <c r="B69" s="24">
        <f>Apoio!A182</f>
        <v>1</v>
      </c>
      <c r="C69" s="24">
        <f>Apoio!B182</f>
        <v>2</v>
      </c>
      <c r="D69" s="24">
        <f>Apoio!C182</f>
        <v>4</v>
      </c>
      <c r="E69" s="24">
        <f>Apoio!D182</f>
        <v>5</v>
      </c>
      <c r="F69" s="24">
        <f>Apoio!E182</f>
        <v>6</v>
      </c>
      <c r="G69" s="24">
        <f>Apoio!F182</f>
        <v>7</v>
      </c>
      <c r="H69" s="24">
        <f>Apoio!G182</f>
        <v>10</v>
      </c>
      <c r="I69" s="24">
        <f>Apoio!H182</f>
        <v>11</v>
      </c>
      <c r="J69" s="24">
        <f>Apoio!I182</f>
        <v>12</v>
      </c>
      <c r="K69" s="24">
        <f>Apoio!J182</f>
        <v>14</v>
      </c>
      <c r="L69" s="24">
        <f>Apoio!K182</f>
        <v>15</v>
      </c>
      <c r="M69" s="24">
        <f>Apoio!L182</f>
        <v>16</v>
      </c>
      <c r="N69" s="24">
        <f>Apoio!M182</f>
        <v>17</v>
      </c>
      <c r="O69" s="24">
        <f>Apoio!N182</f>
        <v>18</v>
      </c>
      <c r="P69" s="25">
        <f>Apoio!O182</f>
        <v>20</v>
      </c>
      <c r="R69" s="18">
        <v>52</v>
      </c>
      <c r="T69" s="24">
        <f>Apoio!A242</f>
        <v>2</v>
      </c>
      <c r="U69" s="24">
        <f>Apoio!B242</f>
        <v>5</v>
      </c>
      <c r="V69" s="24">
        <f>Apoio!C242</f>
        <v>6</v>
      </c>
      <c r="W69" s="24">
        <f>Apoio!D242</f>
        <v>7</v>
      </c>
      <c r="X69" s="24">
        <f>Apoio!E242</f>
        <v>8</v>
      </c>
      <c r="Y69" s="24">
        <f>Apoio!F242</f>
        <v>9</v>
      </c>
      <c r="Z69" s="24">
        <f>Apoio!G242</f>
        <v>10</v>
      </c>
      <c r="AA69" s="24">
        <f>Apoio!H242</f>
        <v>12</v>
      </c>
      <c r="AB69" s="24">
        <f>Apoio!I242</f>
        <v>13</v>
      </c>
      <c r="AC69" s="24">
        <f>Apoio!J242</f>
        <v>14</v>
      </c>
      <c r="AD69" s="24">
        <f>Apoio!K242</f>
        <v>15</v>
      </c>
      <c r="AE69" s="24">
        <f>Apoio!L242</f>
        <v>16</v>
      </c>
      <c r="AF69" s="24">
        <f>Apoio!M242</f>
        <v>17</v>
      </c>
      <c r="AG69" s="24">
        <f>Apoio!N242</f>
        <v>18</v>
      </c>
      <c r="AH69" s="25">
        <f>Apoio!O242</f>
        <v>20</v>
      </c>
      <c r="AJ69" s="18">
        <v>112</v>
      </c>
    </row>
    <row r="70" spans="2:36" s="15" customFormat="1" x14ac:dyDescent="0.25">
      <c r="B70" s="24">
        <f>Apoio!A183</f>
        <v>1</v>
      </c>
      <c r="C70" s="24">
        <f>Apoio!B183</f>
        <v>2</v>
      </c>
      <c r="D70" s="24">
        <f>Apoio!C183</f>
        <v>4</v>
      </c>
      <c r="E70" s="24">
        <f>Apoio!D183</f>
        <v>5</v>
      </c>
      <c r="F70" s="24">
        <f>Apoio!E183</f>
        <v>6</v>
      </c>
      <c r="G70" s="24">
        <f>Apoio!F183</f>
        <v>8</v>
      </c>
      <c r="H70" s="24">
        <f>Apoio!G183</f>
        <v>9</v>
      </c>
      <c r="I70" s="24">
        <f>Apoio!H183</f>
        <v>10</v>
      </c>
      <c r="J70" s="24">
        <f>Apoio!I183</f>
        <v>11</v>
      </c>
      <c r="K70" s="24">
        <f>Apoio!J183</f>
        <v>12</v>
      </c>
      <c r="L70" s="24">
        <f>Apoio!K183</f>
        <v>13</v>
      </c>
      <c r="M70" s="24">
        <f>Apoio!L183</f>
        <v>16</v>
      </c>
      <c r="N70" s="24">
        <f>Apoio!M183</f>
        <v>18</v>
      </c>
      <c r="O70" s="24">
        <f>Apoio!N183</f>
        <v>19</v>
      </c>
      <c r="P70" s="25">
        <f>Apoio!O183</f>
        <v>20</v>
      </c>
      <c r="R70" s="18">
        <v>53</v>
      </c>
      <c r="T70" s="24">
        <f>Apoio!A243</f>
        <v>3</v>
      </c>
      <c r="U70" s="24">
        <f>Apoio!B243</f>
        <v>4</v>
      </c>
      <c r="V70" s="24">
        <f>Apoio!C243</f>
        <v>5</v>
      </c>
      <c r="W70" s="24">
        <f>Apoio!D243</f>
        <v>6</v>
      </c>
      <c r="X70" s="24">
        <f>Apoio!E243</f>
        <v>7</v>
      </c>
      <c r="Y70" s="24">
        <f>Apoio!F243</f>
        <v>8</v>
      </c>
      <c r="Z70" s="24">
        <f>Apoio!G243</f>
        <v>9</v>
      </c>
      <c r="AA70" s="24">
        <f>Apoio!H243</f>
        <v>10</v>
      </c>
      <c r="AB70" s="24">
        <f>Apoio!I243</f>
        <v>11</v>
      </c>
      <c r="AC70" s="24">
        <f>Apoio!J243</f>
        <v>12</v>
      </c>
      <c r="AD70" s="24">
        <f>Apoio!K243</f>
        <v>13</v>
      </c>
      <c r="AE70" s="24">
        <f>Apoio!L243</f>
        <v>14</v>
      </c>
      <c r="AF70" s="24">
        <f>Apoio!M243</f>
        <v>15</v>
      </c>
      <c r="AG70" s="24">
        <f>Apoio!N243</f>
        <v>19</v>
      </c>
      <c r="AH70" s="25">
        <f>Apoio!O243</f>
        <v>20</v>
      </c>
      <c r="AJ70" s="18">
        <v>113</v>
      </c>
    </row>
    <row r="71" spans="2:36" s="15" customFormat="1" x14ac:dyDescent="0.25">
      <c r="B71" s="24">
        <f>Apoio!A184</f>
        <v>1</v>
      </c>
      <c r="C71" s="24">
        <f>Apoio!B184</f>
        <v>2</v>
      </c>
      <c r="D71" s="24">
        <f>Apoio!C184</f>
        <v>4</v>
      </c>
      <c r="E71" s="24">
        <f>Apoio!D184</f>
        <v>5</v>
      </c>
      <c r="F71" s="24">
        <f>Apoio!E184</f>
        <v>6</v>
      </c>
      <c r="G71" s="24">
        <f>Apoio!F184</f>
        <v>8</v>
      </c>
      <c r="H71" s="24">
        <f>Apoio!G184</f>
        <v>10</v>
      </c>
      <c r="I71" s="24">
        <f>Apoio!H184</f>
        <v>11</v>
      </c>
      <c r="J71" s="24">
        <f>Apoio!I184</f>
        <v>12</v>
      </c>
      <c r="K71" s="24">
        <f>Apoio!J184</f>
        <v>13</v>
      </c>
      <c r="L71" s="24">
        <f>Apoio!K184</f>
        <v>14</v>
      </c>
      <c r="M71" s="24">
        <f>Apoio!L184</f>
        <v>15</v>
      </c>
      <c r="N71" s="24">
        <f>Apoio!M184</f>
        <v>16</v>
      </c>
      <c r="O71" s="24">
        <f>Apoio!N184</f>
        <v>17</v>
      </c>
      <c r="P71" s="25">
        <f>Apoio!O184</f>
        <v>18</v>
      </c>
      <c r="R71" s="18">
        <v>54</v>
      </c>
      <c r="T71" s="24">
        <f>Apoio!A244</f>
        <v>3</v>
      </c>
      <c r="U71" s="24">
        <f>Apoio!B244</f>
        <v>4</v>
      </c>
      <c r="V71" s="24">
        <f>Apoio!C244</f>
        <v>5</v>
      </c>
      <c r="W71" s="24">
        <f>Apoio!D244</f>
        <v>6</v>
      </c>
      <c r="X71" s="24">
        <f>Apoio!E244</f>
        <v>7</v>
      </c>
      <c r="Y71" s="24">
        <f>Apoio!F244</f>
        <v>8</v>
      </c>
      <c r="Z71" s="24">
        <f>Apoio!G244</f>
        <v>9</v>
      </c>
      <c r="AA71" s="24">
        <f>Apoio!H244</f>
        <v>10</v>
      </c>
      <c r="AB71" s="24">
        <f>Apoio!I244</f>
        <v>12</v>
      </c>
      <c r="AC71" s="24">
        <f>Apoio!J244</f>
        <v>13</v>
      </c>
      <c r="AD71" s="24">
        <f>Apoio!K244</f>
        <v>14</v>
      </c>
      <c r="AE71" s="24">
        <f>Apoio!L244</f>
        <v>16</v>
      </c>
      <c r="AF71" s="24">
        <f>Apoio!M244</f>
        <v>17</v>
      </c>
      <c r="AG71" s="24">
        <f>Apoio!N244</f>
        <v>18</v>
      </c>
      <c r="AH71" s="25">
        <f>Apoio!O244</f>
        <v>19</v>
      </c>
      <c r="AJ71" s="18">
        <v>114</v>
      </c>
    </row>
    <row r="72" spans="2:36" s="15" customFormat="1" x14ac:dyDescent="0.25">
      <c r="B72" s="24">
        <f>Apoio!A185</f>
        <v>1</v>
      </c>
      <c r="C72" s="24">
        <f>Apoio!B185</f>
        <v>2</v>
      </c>
      <c r="D72" s="24">
        <f>Apoio!C185</f>
        <v>4</v>
      </c>
      <c r="E72" s="24">
        <f>Apoio!D185</f>
        <v>5</v>
      </c>
      <c r="F72" s="24">
        <f>Apoio!E185</f>
        <v>6</v>
      </c>
      <c r="G72" s="24">
        <f>Apoio!F185</f>
        <v>9</v>
      </c>
      <c r="H72" s="24">
        <f>Apoio!G185</f>
        <v>12</v>
      </c>
      <c r="I72" s="24">
        <f>Apoio!H185</f>
        <v>13</v>
      </c>
      <c r="J72" s="24">
        <f>Apoio!I185</f>
        <v>14</v>
      </c>
      <c r="K72" s="24">
        <f>Apoio!J185</f>
        <v>15</v>
      </c>
      <c r="L72" s="24">
        <f>Apoio!K185</f>
        <v>16</v>
      </c>
      <c r="M72" s="24">
        <f>Apoio!L185</f>
        <v>17</v>
      </c>
      <c r="N72" s="24">
        <f>Apoio!M185</f>
        <v>18</v>
      </c>
      <c r="O72" s="24">
        <f>Apoio!N185</f>
        <v>19</v>
      </c>
      <c r="P72" s="25">
        <f>Apoio!O185</f>
        <v>20</v>
      </c>
      <c r="R72" s="18">
        <v>55</v>
      </c>
      <c r="T72" s="24">
        <f>Apoio!A245</f>
        <v>3</v>
      </c>
      <c r="U72" s="24">
        <f>Apoio!B245</f>
        <v>4</v>
      </c>
      <c r="V72" s="24">
        <f>Apoio!C245</f>
        <v>5</v>
      </c>
      <c r="W72" s="24">
        <f>Apoio!D245</f>
        <v>6</v>
      </c>
      <c r="X72" s="24">
        <f>Apoio!E245</f>
        <v>7</v>
      </c>
      <c r="Y72" s="24">
        <f>Apoio!F245</f>
        <v>8</v>
      </c>
      <c r="Z72" s="24">
        <f>Apoio!G245</f>
        <v>9</v>
      </c>
      <c r="AA72" s="24">
        <f>Apoio!H245</f>
        <v>11</v>
      </c>
      <c r="AB72" s="24">
        <f>Apoio!I245</f>
        <v>12</v>
      </c>
      <c r="AC72" s="24">
        <f>Apoio!J245</f>
        <v>13</v>
      </c>
      <c r="AD72" s="24">
        <f>Apoio!K245</f>
        <v>14</v>
      </c>
      <c r="AE72" s="24">
        <f>Apoio!L245</f>
        <v>15</v>
      </c>
      <c r="AF72" s="24">
        <f>Apoio!M245</f>
        <v>16</v>
      </c>
      <c r="AG72" s="24">
        <f>Apoio!N245</f>
        <v>17</v>
      </c>
      <c r="AH72" s="25">
        <f>Apoio!O245</f>
        <v>18</v>
      </c>
      <c r="AJ72" s="18">
        <v>115</v>
      </c>
    </row>
    <row r="73" spans="2:36" s="15" customFormat="1" x14ac:dyDescent="0.25">
      <c r="B73" s="24">
        <f>Apoio!A186</f>
        <v>1</v>
      </c>
      <c r="C73" s="24">
        <f>Apoio!B186</f>
        <v>2</v>
      </c>
      <c r="D73" s="24">
        <f>Apoio!C186</f>
        <v>4</v>
      </c>
      <c r="E73" s="24">
        <f>Apoio!D186</f>
        <v>5</v>
      </c>
      <c r="F73" s="24">
        <f>Apoio!E186</f>
        <v>7</v>
      </c>
      <c r="G73" s="24">
        <f>Apoio!F186</f>
        <v>8</v>
      </c>
      <c r="H73" s="24">
        <f>Apoio!G186</f>
        <v>9</v>
      </c>
      <c r="I73" s="24">
        <f>Apoio!H186</f>
        <v>10</v>
      </c>
      <c r="J73" s="24">
        <f>Apoio!I186</f>
        <v>11</v>
      </c>
      <c r="K73" s="24">
        <f>Apoio!J186</f>
        <v>12</v>
      </c>
      <c r="L73" s="24">
        <f>Apoio!K186</f>
        <v>13</v>
      </c>
      <c r="M73" s="24">
        <f>Apoio!L186</f>
        <v>14</v>
      </c>
      <c r="N73" s="24">
        <f>Apoio!M186</f>
        <v>15</v>
      </c>
      <c r="O73" s="24">
        <f>Apoio!N186</f>
        <v>18</v>
      </c>
      <c r="P73" s="25">
        <f>Apoio!O186</f>
        <v>19</v>
      </c>
      <c r="R73" s="18">
        <v>56</v>
      </c>
      <c r="T73" s="24">
        <f>Apoio!A246</f>
        <v>3</v>
      </c>
      <c r="U73" s="24">
        <f>Apoio!B246</f>
        <v>4</v>
      </c>
      <c r="V73" s="24">
        <f>Apoio!C246</f>
        <v>5</v>
      </c>
      <c r="W73" s="24">
        <f>Apoio!D246</f>
        <v>7</v>
      </c>
      <c r="X73" s="24">
        <f>Apoio!E246</f>
        <v>8</v>
      </c>
      <c r="Y73" s="24">
        <f>Apoio!F246</f>
        <v>9</v>
      </c>
      <c r="Z73" s="24">
        <f>Apoio!G246</f>
        <v>10</v>
      </c>
      <c r="AA73" s="24">
        <f>Apoio!H246</f>
        <v>11</v>
      </c>
      <c r="AB73" s="24">
        <f>Apoio!I246</f>
        <v>12</v>
      </c>
      <c r="AC73" s="24">
        <f>Apoio!J246</f>
        <v>13</v>
      </c>
      <c r="AD73" s="24">
        <f>Apoio!K246</f>
        <v>15</v>
      </c>
      <c r="AE73" s="24">
        <f>Apoio!L246</f>
        <v>17</v>
      </c>
      <c r="AF73" s="24">
        <f>Apoio!M246</f>
        <v>18</v>
      </c>
      <c r="AG73" s="24">
        <f>Apoio!N246</f>
        <v>19</v>
      </c>
      <c r="AH73" s="25">
        <f>Apoio!O246</f>
        <v>20</v>
      </c>
      <c r="AJ73" s="18">
        <v>116</v>
      </c>
    </row>
    <row r="74" spans="2:36" s="15" customFormat="1" x14ac:dyDescent="0.25">
      <c r="B74" s="24">
        <f>Apoio!A187</f>
        <v>1</v>
      </c>
      <c r="C74" s="24">
        <f>Apoio!B187</f>
        <v>2</v>
      </c>
      <c r="D74" s="24">
        <f>Apoio!C187</f>
        <v>4</v>
      </c>
      <c r="E74" s="24">
        <f>Apoio!D187</f>
        <v>5</v>
      </c>
      <c r="F74" s="24">
        <f>Apoio!E187</f>
        <v>7</v>
      </c>
      <c r="G74" s="24">
        <f>Apoio!F187</f>
        <v>8</v>
      </c>
      <c r="H74" s="24">
        <f>Apoio!G187</f>
        <v>9</v>
      </c>
      <c r="I74" s="24">
        <f>Apoio!H187</f>
        <v>10</v>
      </c>
      <c r="J74" s="24">
        <f>Apoio!I187</f>
        <v>11</v>
      </c>
      <c r="K74" s="24">
        <f>Apoio!J187</f>
        <v>13</v>
      </c>
      <c r="L74" s="24">
        <f>Apoio!K187</f>
        <v>15</v>
      </c>
      <c r="M74" s="24">
        <f>Apoio!L187</f>
        <v>16</v>
      </c>
      <c r="N74" s="24">
        <f>Apoio!M187</f>
        <v>17</v>
      </c>
      <c r="O74" s="24">
        <f>Apoio!N187</f>
        <v>18</v>
      </c>
      <c r="P74" s="25">
        <f>Apoio!O187</f>
        <v>20</v>
      </c>
      <c r="R74" s="18">
        <v>57</v>
      </c>
      <c r="T74" s="24">
        <f>Apoio!A247</f>
        <v>3</v>
      </c>
      <c r="U74" s="24">
        <f>Apoio!B247</f>
        <v>4</v>
      </c>
      <c r="V74" s="24">
        <f>Apoio!C247</f>
        <v>7</v>
      </c>
      <c r="W74" s="24">
        <f>Apoio!D247</f>
        <v>8</v>
      </c>
      <c r="X74" s="24">
        <f>Apoio!E247</f>
        <v>9</v>
      </c>
      <c r="Y74" s="24">
        <f>Apoio!F247</f>
        <v>10</v>
      </c>
      <c r="Z74" s="24">
        <f>Apoio!G247</f>
        <v>11</v>
      </c>
      <c r="AA74" s="24">
        <f>Apoio!H247</f>
        <v>13</v>
      </c>
      <c r="AB74" s="24">
        <f>Apoio!I247</f>
        <v>14</v>
      </c>
      <c r="AC74" s="24">
        <f>Apoio!J247</f>
        <v>15</v>
      </c>
      <c r="AD74" s="24">
        <f>Apoio!K247</f>
        <v>16</v>
      </c>
      <c r="AE74" s="24">
        <f>Apoio!L247</f>
        <v>17</v>
      </c>
      <c r="AF74" s="24">
        <f>Apoio!M247</f>
        <v>18</v>
      </c>
      <c r="AG74" s="24">
        <f>Apoio!N247</f>
        <v>19</v>
      </c>
      <c r="AH74" s="25">
        <f>Apoio!O247</f>
        <v>20</v>
      </c>
      <c r="AJ74" s="18">
        <v>117</v>
      </c>
    </row>
    <row r="75" spans="2:36" s="15" customFormat="1" x14ac:dyDescent="0.25">
      <c r="B75" s="24">
        <f>Apoio!A188</f>
        <v>1</v>
      </c>
      <c r="C75" s="24">
        <f>Apoio!B188</f>
        <v>2</v>
      </c>
      <c r="D75" s="24">
        <f>Apoio!C188</f>
        <v>4</v>
      </c>
      <c r="E75" s="24">
        <f>Apoio!D188</f>
        <v>5</v>
      </c>
      <c r="F75" s="24">
        <f>Apoio!E188</f>
        <v>7</v>
      </c>
      <c r="G75" s="24">
        <f>Apoio!F188</f>
        <v>8</v>
      </c>
      <c r="H75" s="24">
        <f>Apoio!G188</f>
        <v>9</v>
      </c>
      <c r="I75" s="24">
        <f>Apoio!H188</f>
        <v>11</v>
      </c>
      <c r="J75" s="24">
        <f>Apoio!I188</f>
        <v>12</v>
      </c>
      <c r="K75" s="24">
        <f>Apoio!J188</f>
        <v>14</v>
      </c>
      <c r="L75" s="24">
        <f>Apoio!K188</f>
        <v>15</v>
      </c>
      <c r="M75" s="24">
        <f>Apoio!L188</f>
        <v>16</v>
      </c>
      <c r="N75" s="24">
        <f>Apoio!M188</f>
        <v>17</v>
      </c>
      <c r="O75" s="24">
        <f>Apoio!N188</f>
        <v>18</v>
      </c>
      <c r="P75" s="25">
        <f>Apoio!O188</f>
        <v>19</v>
      </c>
      <c r="R75" s="18">
        <v>58</v>
      </c>
      <c r="T75" s="24">
        <f>Apoio!A248</f>
        <v>3</v>
      </c>
      <c r="U75" s="24">
        <f>Apoio!B248</f>
        <v>5</v>
      </c>
      <c r="V75" s="24">
        <f>Apoio!C248</f>
        <v>6</v>
      </c>
      <c r="W75" s="24">
        <f>Apoio!D248</f>
        <v>9</v>
      </c>
      <c r="X75" s="24">
        <f>Apoio!E248</f>
        <v>10</v>
      </c>
      <c r="Y75" s="24">
        <f>Apoio!F248</f>
        <v>11</v>
      </c>
      <c r="Z75" s="24">
        <f>Apoio!G248</f>
        <v>12</v>
      </c>
      <c r="AA75" s="24">
        <f>Apoio!H248</f>
        <v>13</v>
      </c>
      <c r="AB75" s="24">
        <f>Apoio!I248</f>
        <v>14</v>
      </c>
      <c r="AC75" s="24">
        <f>Apoio!J248</f>
        <v>15</v>
      </c>
      <c r="AD75" s="24">
        <f>Apoio!K248</f>
        <v>16</v>
      </c>
      <c r="AE75" s="24">
        <f>Apoio!L248</f>
        <v>17</v>
      </c>
      <c r="AF75" s="24">
        <f>Apoio!M248</f>
        <v>18</v>
      </c>
      <c r="AG75" s="24">
        <f>Apoio!N248</f>
        <v>19</v>
      </c>
      <c r="AH75" s="25">
        <f>Apoio!O248</f>
        <v>20</v>
      </c>
      <c r="AJ75" s="18">
        <v>118</v>
      </c>
    </row>
    <row r="76" spans="2:36" s="15" customFormat="1" x14ac:dyDescent="0.25">
      <c r="B76" s="24">
        <f>Apoio!A189</f>
        <v>1</v>
      </c>
      <c r="C76" s="24">
        <f>Apoio!B189</f>
        <v>2</v>
      </c>
      <c r="D76" s="24">
        <f>Apoio!C189</f>
        <v>4</v>
      </c>
      <c r="E76" s="24">
        <f>Apoio!D189</f>
        <v>5</v>
      </c>
      <c r="F76" s="24">
        <f>Apoio!E189</f>
        <v>7</v>
      </c>
      <c r="G76" s="24">
        <f>Apoio!F189</f>
        <v>8</v>
      </c>
      <c r="H76" s="24">
        <f>Apoio!G189</f>
        <v>10</v>
      </c>
      <c r="I76" s="24">
        <f>Apoio!H189</f>
        <v>12</v>
      </c>
      <c r="J76" s="24">
        <f>Apoio!I189</f>
        <v>13</v>
      </c>
      <c r="K76" s="24">
        <f>Apoio!J189</f>
        <v>15</v>
      </c>
      <c r="L76" s="24">
        <f>Apoio!K189</f>
        <v>16</v>
      </c>
      <c r="M76" s="24">
        <f>Apoio!L189</f>
        <v>17</v>
      </c>
      <c r="N76" s="24">
        <f>Apoio!M189</f>
        <v>18</v>
      </c>
      <c r="O76" s="24">
        <f>Apoio!N189</f>
        <v>19</v>
      </c>
      <c r="P76" s="25">
        <f>Apoio!O189</f>
        <v>20</v>
      </c>
      <c r="R76" s="18">
        <v>59</v>
      </c>
      <c r="T76" s="24">
        <f>Apoio!A249</f>
        <v>4</v>
      </c>
      <c r="U76" s="24">
        <f>Apoio!B249</f>
        <v>5</v>
      </c>
      <c r="V76" s="24">
        <f>Apoio!C249</f>
        <v>6</v>
      </c>
      <c r="W76" s="24">
        <f>Apoio!D249</f>
        <v>7</v>
      </c>
      <c r="X76" s="24">
        <f>Apoio!E249</f>
        <v>8</v>
      </c>
      <c r="Y76" s="24">
        <f>Apoio!F249</f>
        <v>10</v>
      </c>
      <c r="Z76" s="24">
        <f>Apoio!G249</f>
        <v>11</v>
      </c>
      <c r="AA76" s="24">
        <f>Apoio!H249</f>
        <v>12</v>
      </c>
      <c r="AB76" s="24">
        <f>Apoio!I249</f>
        <v>14</v>
      </c>
      <c r="AC76" s="24">
        <f>Apoio!J249</f>
        <v>15</v>
      </c>
      <c r="AD76" s="24">
        <f>Apoio!K249</f>
        <v>16</v>
      </c>
      <c r="AE76" s="24">
        <f>Apoio!L249</f>
        <v>17</v>
      </c>
      <c r="AF76" s="24">
        <f>Apoio!M249</f>
        <v>18</v>
      </c>
      <c r="AG76" s="24">
        <f>Apoio!N249</f>
        <v>19</v>
      </c>
      <c r="AH76" s="25">
        <f>Apoio!O249</f>
        <v>20</v>
      </c>
      <c r="AJ76" s="18">
        <v>119</v>
      </c>
    </row>
    <row r="77" spans="2:36" s="15" customFormat="1" x14ac:dyDescent="0.25">
      <c r="B77" s="24">
        <f>Apoio!A190</f>
        <v>1</v>
      </c>
      <c r="C77" s="24">
        <f>Apoio!B190</f>
        <v>2</v>
      </c>
      <c r="D77" s="24">
        <f>Apoio!C190</f>
        <v>4</v>
      </c>
      <c r="E77" s="24">
        <f>Apoio!D190</f>
        <v>6</v>
      </c>
      <c r="F77" s="24">
        <f>Apoio!E190</f>
        <v>7</v>
      </c>
      <c r="G77" s="24">
        <f>Apoio!F190</f>
        <v>8</v>
      </c>
      <c r="H77" s="24">
        <f>Apoio!G190</f>
        <v>9</v>
      </c>
      <c r="I77" s="24">
        <f>Apoio!H190</f>
        <v>10</v>
      </c>
      <c r="J77" s="24">
        <f>Apoio!I190</f>
        <v>11</v>
      </c>
      <c r="K77" s="24">
        <f>Apoio!J190</f>
        <v>12</v>
      </c>
      <c r="L77" s="24">
        <f>Apoio!K190</f>
        <v>14</v>
      </c>
      <c r="M77" s="24">
        <f>Apoio!L190</f>
        <v>15</v>
      </c>
      <c r="N77" s="24">
        <f>Apoio!M190</f>
        <v>16</v>
      </c>
      <c r="O77" s="24">
        <f>Apoio!N190</f>
        <v>19</v>
      </c>
      <c r="P77" s="25">
        <f>Apoio!O190</f>
        <v>20</v>
      </c>
      <c r="R77" s="18">
        <v>60</v>
      </c>
    </row>
    <row r="78" spans="2:36" s="15" customFormat="1" x14ac:dyDescent="0.25"/>
    <row r="79" spans="2:36" s="15" customFormat="1" x14ac:dyDescent="0.25"/>
    <row r="80" spans="2:36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pans="1:36" s="15" customFormat="1" x14ac:dyDescent="0.25"/>
    <row r="130" spans="1:36" s="15" customFormat="1" x14ac:dyDescent="0.25"/>
    <row r="131" spans="1:36" s="15" customFormat="1" x14ac:dyDescent="0.25"/>
    <row r="132" spans="1:36" s="15" customFormat="1" x14ac:dyDescent="0.25"/>
    <row r="133" spans="1:36" s="15" customFormat="1" x14ac:dyDescent="0.25"/>
    <row r="134" spans="1:36" s="15" customFormat="1" x14ac:dyDescent="0.25"/>
    <row r="135" spans="1:36" s="15" customFormat="1" x14ac:dyDescent="0.25"/>
    <row r="136" spans="1:36" s="15" customFormat="1" x14ac:dyDescent="0.25"/>
    <row r="137" spans="1:36" s="15" customFormat="1" x14ac:dyDescent="0.25"/>
    <row r="138" spans="1:36" s="15" customFormat="1" x14ac:dyDescent="0.25"/>
    <row r="139" spans="1:36" s="15" customFormat="1" x14ac:dyDescent="0.25"/>
    <row r="140" spans="1:36" s="15" customFormat="1" x14ac:dyDescent="0.25"/>
    <row r="141" spans="1:36" s="15" customFormat="1" x14ac:dyDescent="0.25"/>
    <row r="142" spans="1:36" s="15" customFormat="1" x14ac:dyDescent="0.25"/>
    <row r="143" spans="1:36" s="15" customFormat="1" x14ac:dyDescent="0.25"/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GIVaGLNEx9yOA8ziNeVkVJLto41o8PXAABw+r+LflKdJouiXNZ6MFN8WkaVEPJ1DWLhZjhel3Lh9HIPUkpog9A==" saltValue="YocU44MZ7ZQeIwrikT/IsA==" spinCount="100000" sheet="1" objects="1" scenarios="1"/>
  <dataValidations disablePrompts="1" count="1">
    <dataValidation type="list" allowBlank="1" showInputMessage="1" showErrorMessage="1" sqref="X5" xr:uid="{F3C224FE-0B12-4CDF-BC19-3D6A570A0419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D4859-1A16-4F55-859D-7C77BF4CA184}">
  <sheetPr codeName="Planilha3"/>
  <dimension ref="A1:AK230"/>
  <sheetViews>
    <sheetView showGridLines="0" showRowColHeaders="0" zoomScaleNormal="100" workbookViewId="0"/>
  </sheetViews>
  <sheetFormatPr defaultRowHeight="15" x14ac:dyDescent="0.25"/>
  <cols>
    <col min="2" max="18" width="5.7109375" customWidth="1"/>
    <col min="20" max="36" width="5.7109375" customWidth="1"/>
  </cols>
  <sheetData>
    <row r="1" spans="1:37" ht="21" customHeight="1" x14ac:dyDescent="0.25">
      <c r="A1" s="3"/>
      <c r="B1" s="3"/>
      <c r="C1" s="3"/>
      <c r="D1" s="3"/>
      <c r="AA1" s="1" t="str">
        <f>"V"&amp;X5</f>
        <v>V1</v>
      </c>
    </row>
    <row r="2" spans="1:37" ht="36.75" customHeight="1" x14ac:dyDescent="0.5">
      <c r="A2" s="2" t="s">
        <v>10</v>
      </c>
      <c r="B2" s="3"/>
      <c r="C2" s="3"/>
      <c r="D2" s="3"/>
    </row>
    <row r="3" spans="1:37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7" ht="15" customHeight="1" x14ac:dyDescent="0.25">
      <c r="A4" s="3"/>
      <c r="B4" s="3"/>
      <c r="C4" s="3"/>
      <c r="D4" s="3"/>
    </row>
    <row r="5" spans="1:37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7" s="15" customFormat="1" x14ac:dyDescent="0.25"/>
    <row r="7" spans="1:37" s="15" customFormat="1" x14ac:dyDescent="0.25"/>
    <row r="8" spans="1:37" s="15" customFormat="1" x14ac:dyDescent="0.25"/>
    <row r="9" spans="1:37" s="15" customFormat="1" ht="21" customHeight="1" x14ac:dyDescent="0.25"/>
    <row r="10" spans="1:37" s="15" customFormat="1" ht="15" customHeight="1" x14ac:dyDescent="0.25"/>
    <row r="11" spans="1:37" s="15" customFormat="1" ht="15" customHeight="1" x14ac:dyDescent="0.25"/>
    <row r="12" spans="1:37" s="15" customFormat="1" ht="15" customHeight="1" x14ac:dyDescent="0.25"/>
    <row r="13" spans="1:37" s="15" customFormat="1" ht="15" customHeight="1" x14ac:dyDescent="0.25"/>
    <row r="14" spans="1:37" s="15" customFormat="1" ht="15" customHeight="1" x14ac:dyDescent="0.25"/>
    <row r="15" spans="1:37" s="15" customFormat="1" ht="15" customHeight="1" x14ac:dyDescent="0.25"/>
    <row r="16" spans="1:37" s="15" customFormat="1" ht="15" customHeight="1" x14ac:dyDescent="0.25">
      <c r="B16" s="18" t="s">
        <v>9</v>
      </c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</row>
    <row r="17" spans="2:37" s="15" customFormat="1" ht="15" customHeight="1" x14ac:dyDescent="0.25"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</row>
    <row r="18" spans="2:37" s="15" customFormat="1" ht="15" customHeight="1" x14ac:dyDescent="0.25">
      <c r="B18" s="24">
        <f>Apoio!AG223</f>
        <v>1</v>
      </c>
      <c r="C18" s="24">
        <f>Apoio!AH223</f>
        <v>2</v>
      </c>
      <c r="D18" s="24">
        <f>Apoio!AI223</f>
        <v>3</v>
      </c>
      <c r="E18" s="24">
        <f>Apoio!AJ223</f>
        <v>4</v>
      </c>
      <c r="F18" s="24">
        <f>Apoio!AK223</f>
        <v>5</v>
      </c>
      <c r="G18" s="24">
        <f>Apoio!AL223</f>
        <v>6</v>
      </c>
      <c r="H18" s="24">
        <f>Apoio!AM223</f>
        <v>7</v>
      </c>
      <c r="I18" s="24">
        <f>Apoio!AN223</f>
        <v>8</v>
      </c>
      <c r="J18" s="24">
        <f>Apoio!AO223</f>
        <v>9</v>
      </c>
      <c r="K18" s="24">
        <f>Apoio!AP223</f>
        <v>10</v>
      </c>
      <c r="L18" s="24">
        <f>Apoio!AQ223</f>
        <v>12</v>
      </c>
      <c r="M18" s="24">
        <f>Apoio!AR223</f>
        <v>22</v>
      </c>
      <c r="N18" s="24">
        <f>Apoio!AS223</f>
        <v>23</v>
      </c>
      <c r="O18" s="24">
        <f>Apoio!AT223</f>
        <v>24</v>
      </c>
      <c r="P18" s="25">
        <f>Apoio!AU223</f>
        <v>25</v>
      </c>
      <c r="Q18" s="18"/>
      <c r="R18" s="18">
        <v>1</v>
      </c>
      <c r="T18" s="28"/>
      <c r="U18" s="24">
        <f>Apoio!AG329</f>
        <v>1</v>
      </c>
      <c r="V18" s="24">
        <f>Apoio!AH329</f>
        <v>3</v>
      </c>
      <c r="W18" s="24">
        <f>Apoio!AI329</f>
        <v>4</v>
      </c>
      <c r="X18" s="24">
        <f>Apoio!AJ329</f>
        <v>5</v>
      </c>
      <c r="Y18" s="24">
        <f>Apoio!AK329</f>
        <v>6</v>
      </c>
      <c r="Z18" s="24">
        <f>Apoio!AL329</f>
        <v>7</v>
      </c>
      <c r="AA18" s="24">
        <f>Apoio!AM329</f>
        <v>8</v>
      </c>
      <c r="AB18" s="24">
        <f>Apoio!AN329</f>
        <v>10</v>
      </c>
      <c r="AC18" s="24">
        <f>Apoio!AO329</f>
        <v>13</v>
      </c>
      <c r="AD18" s="24">
        <f>Apoio!AP329</f>
        <v>14</v>
      </c>
      <c r="AE18" s="24">
        <f>Apoio!AQ329</f>
        <v>15</v>
      </c>
      <c r="AF18" s="24">
        <f>Apoio!AR329</f>
        <v>16</v>
      </c>
      <c r="AG18" s="24">
        <f>Apoio!AS329</f>
        <v>23</v>
      </c>
      <c r="AH18" s="24">
        <f>Apoio!AT329</f>
        <v>24</v>
      </c>
      <c r="AI18" s="25">
        <f>Apoio!AU329</f>
        <v>25</v>
      </c>
      <c r="AK18" s="18">
        <v>107</v>
      </c>
    </row>
    <row r="19" spans="2:37" s="15" customFormat="1" ht="15" customHeight="1" x14ac:dyDescent="0.25">
      <c r="B19" s="24">
        <f>Apoio!AG224</f>
        <v>1</v>
      </c>
      <c r="C19" s="24">
        <f>Apoio!AH224</f>
        <v>2</v>
      </c>
      <c r="D19" s="24">
        <f>Apoio!AI224</f>
        <v>3</v>
      </c>
      <c r="E19" s="24">
        <f>Apoio!AJ224</f>
        <v>4</v>
      </c>
      <c r="F19" s="24">
        <f>Apoio!AK224</f>
        <v>5</v>
      </c>
      <c r="G19" s="24">
        <f>Apoio!AL224</f>
        <v>6</v>
      </c>
      <c r="H19" s="24">
        <f>Apoio!AM224</f>
        <v>7</v>
      </c>
      <c r="I19" s="24">
        <f>Apoio!AN224</f>
        <v>8</v>
      </c>
      <c r="J19" s="24">
        <f>Apoio!AO224</f>
        <v>9</v>
      </c>
      <c r="K19" s="24">
        <f>Apoio!AP224</f>
        <v>10</v>
      </c>
      <c r="L19" s="24">
        <f>Apoio!AQ224</f>
        <v>14</v>
      </c>
      <c r="M19" s="24">
        <f>Apoio!AR224</f>
        <v>16</v>
      </c>
      <c r="N19" s="24">
        <f>Apoio!AS224</f>
        <v>23</v>
      </c>
      <c r="O19" s="24">
        <f>Apoio!AT224</f>
        <v>24</v>
      </c>
      <c r="P19" s="25">
        <f>Apoio!AU224</f>
        <v>25</v>
      </c>
      <c r="Q19" s="18"/>
      <c r="R19" s="18">
        <v>2</v>
      </c>
      <c r="T19" s="28"/>
      <c r="U19" s="24">
        <f>Apoio!AG330</f>
        <v>1</v>
      </c>
      <c r="V19" s="24">
        <f>Apoio!AH330</f>
        <v>3</v>
      </c>
      <c r="W19" s="24">
        <f>Apoio!AI330</f>
        <v>4</v>
      </c>
      <c r="X19" s="24">
        <f>Apoio!AJ330</f>
        <v>5</v>
      </c>
      <c r="Y19" s="24">
        <f>Apoio!AK330</f>
        <v>6</v>
      </c>
      <c r="Z19" s="24">
        <f>Apoio!AL330</f>
        <v>7</v>
      </c>
      <c r="AA19" s="24">
        <f>Apoio!AM330</f>
        <v>8</v>
      </c>
      <c r="AB19" s="24">
        <f>Apoio!AN330</f>
        <v>11</v>
      </c>
      <c r="AC19" s="24">
        <f>Apoio!AO330</f>
        <v>12</v>
      </c>
      <c r="AD19" s="24">
        <f>Apoio!AP330</f>
        <v>13</v>
      </c>
      <c r="AE19" s="24">
        <f>Apoio!AQ330</f>
        <v>14</v>
      </c>
      <c r="AF19" s="24">
        <f>Apoio!AR330</f>
        <v>15</v>
      </c>
      <c r="AG19" s="24">
        <f>Apoio!AS330</f>
        <v>23</v>
      </c>
      <c r="AH19" s="24">
        <f>Apoio!AT330</f>
        <v>24</v>
      </c>
      <c r="AI19" s="25">
        <f>Apoio!AU330</f>
        <v>25</v>
      </c>
      <c r="AK19" s="18">
        <v>108</v>
      </c>
    </row>
    <row r="20" spans="2:37" s="15" customFormat="1" ht="15" customHeight="1" x14ac:dyDescent="0.25">
      <c r="B20" s="24">
        <f>Apoio!AG225</f>
        <v>1</v>
      </c>
      <c r="C20" s="24">
        <f>Apoio!AH225</f>
        <v>2</v>
      </c>
      <c r="D20" s="24">
        <f>Apoio!AI225</f>
        <v>3</v>
      </c>
      <c r="E20" s="24">
        <f>Apoio!AJ225</f>
        <v>4</v>
      </c>
      <c r="F20" s="24">
        <f>Apoio!AK225</f>
        <v>5</v>
      </c>
      <c r="G20" s="24">
        <f>Apoio!AL225</f>
        <v>6</v>
      </c>
      <c r="H20" s="24">
        <f>Apoio!AM225</f>
        <v>7</v>
      </c>
      <c r="I20" s="24">
        <f>Apoio!AN225</f>
        <v>8</v>
      </c>
      <c r="J20" s="24">
        <f>Apoio!AO225</f>
        <v>9</v>
      </c>
      <c r="K20" s="24">
        <f>Apoio!AP225</f>
        <v>11</v>
      </c>
      <c r="L20" s="24">
        <f>Apoio!AQ225</f>
        <v>13</v>
      </c>
      <c r="M20" s="24">
        <f>Apoio!AR225</f>
        <v>22</v>
      </c>
      <c r="N20" s="24">
        <f>Apoio!AS225</f>
        <v>23</v>
      </c>
      <c r="O20" s="24">
        <f>Apoio!AT225</f>
        <v>24</v>
      </c>
      <c r="P20" s="25">
        <f>Apoio!AU225</f>
        <v>25</v>
      </c>
      <c r="Q20" s="18"/>
      <c r="R20" s="18">
        <v>3</v>
      </c>
      <c r="T20" s="28"/>
      <c r="U20" s="24">
        <f>Apoio!AG331</f>
        <v>1</v>
      </c>
      <c r="V20" s="24">
        <f>Apoio!AH331</f>
        <v>3</v>
      </c>
      <c r="W20" s="24">
        <f>Apoio!AI331</f>
        <v>4</v>
      </c>
      <c r="X20" s="24">
        <f>Apoio!AJ331</f>
        <v>5</v>
      </c>
      <c r="Y20" s="24">
        <f>Apoio!AK331</f>
        <v>6</v>
      </c>
      <c r="Z20" s="24">
        <f>Apoio!AL331</f>
        <v>7</v>
      </c>
      <c r="AA20" s="24">
        <f>Apoio!AM331</f>
        <v>9</v>
      </c>
      <c r="AB20" s="24">
        <f>Apoio!AN331</f>
        <v>10</v>
      </c>
      <c r="AC20" s="24">
        <f>Apoio!AO331</f>
        <v>11</v>
      </c>
      <c r="AD20" s="24">
        <f>Apoio!AP331</f>
        <v>14</v>
      </c>
      <c r="AE20" s="24">
        <f>Apoio!AQ331</f>
        <v>15</v>
      </c>
      <c r="AF20" s="24">
        <f>Apoio!AR331</f>
        <v>22</v>
      </c>
      <c r="AG20" s="24">
        <f>Apoio!AS331</f>
        <v>23</v>
      </c>
      <c r="AH20" s="24">
        <f>Apoio!AT331</f>
        <v>24</v>
      </c>
      <c r="AI20" s="25">
        <f>Apoio!AU331</f>
        <v>25</v>
      </c>
      <c r="AK20" s="18">
        <v>109</v>
      </c>
    </row>
    <row r="21" spans="2:37" s="15" customFormat="1" ht="15" customHeight="1" x14ac:dyDescent="0.25">
      <c r="B21" s="24">
        <f>Apoio!AG226</f>
        <v>1</v>
      </c>
      <c r="C21" s="24">
        <f>Apoio!AH226</f>
        <v>2</v>
      </c>
      <c r="D21" s="24">
        <f>Apoio!AI226</f>
        <v>3</v>
      </c>
      <c r="E21" s="24">
        <f>Apoio!AJ226</f>
        <v>4</v>
      </c>
      <c r="F21" s="24">
        <f>Apoio!AK226</f>
        <v>5</v>
      </c>
      <c r="G21" s="24">
        <f>Apoio!AL226</f>
        <v>6</v>
      </c>
      <c r="H21" s="24">
        <f>Apoio!AM226</f>
        <v>7</v>
      </c>
      <c r="I21" s="24">
        <f>Apoio!AN226</f>
        <v>8</v>
      </c>
      <c r="J21" s="24">
        <f>Apoio!AO226</f>
        <v>11</v>
      </c>
      <c r="K21" s="24">
        <f>Apoio!AP226</f>
        <v>15</v>
      </c>
      <c r="L21" s="24">
        <f>Apoio!AQ226</f>
        <v>16</v>
      </c>
      <c r="M21" s="24">
        <f>Apoio!AR226</f>
        <v>22</v>
      </c>
      <c r="N21" s="24">
        <f>Apoio!AS226</f>
        <v>23</v>
      </c>
      <c r="O21" s="24">
        <f>Apoio!AT226</f>
        <v>24</v>
      </c>
      <c r="P21" s="25">
        <f>Apoio!AU226</f>
        <v>25</v>
      </c>
      <c r="Q21" s="18"/>
      <c r="R21" s="18">
        <v>4</v>
      </c>
      <c r="T21" s="28"/>
      <c r="U21" s="24">
        <f>Apoio!AG332</f>
        <v>1</v>
      </c>
      <c r="V21" s="24">
        <f>Apoio!AH332</f>
        <v>3</v>
      </c>
      <c r="W21" s="24">
        <f>Apoio!AI332</f>
        <v>4</v>
      </c>
      <c r="X21" s="24">
        <f>Apoio!AJ332</f>
        <v>5</v>
      </c>
      <c r="Y21" s="24">
        <f>Apoio!AK332</f>
        <v>6</v>
      </c>
      <c r="Z21" s="24">
        <f>Apoio!AL332</f>
        <v>7</v>
      </c>
      <c r="AA21" s="24">
        <f>Apoio!AM332</f>
        <v>9</v>
      </c>
      <c r="AB21" s="24">
        <f>Apoio!AN332</f>
        <v>11</v>
      </c>
      <c r="AC21" s="24">
        <f>Apoio!AO332</f>
        <v>12</v>
      </c>
      <c r="AD21" s="24">
        <f>Apoio!AP332</f>
        <v>13</v>
      </c>
      <c r="AE21" s="24">
        <f>Apoio!AQ332</f>
        <v>16</v>
      </c>
      <c r="AF21" s="24">
        <f>Apoio!AR332</f>
        <v>22</v>
      </c>
      <c r="AG21" s="24">
        <f>Apoio!AS332</f>
        <v>23</v>
      </c>
      <c r="AH21" s="24">
        <f>Apoio!AT332</f>
        <v>24</v>
      </c>
      <c r="AI21" s="25">
        <f>Apoio!AU332</f>
        <v>25</v>
      </c>
      <c r="AK21" s="18">
        <v>110</v>
      </c>
    </row>
    <row r="22" spans="2:37" s="15" customFormat="1" ht="15" customHeight="1" x14ac:dyDescent="0.25">
      <c r="B22" s="24">
        <f>Apoio!AG227</f>
        <v>1</v>
      </c>
      <c r="C22" s="24">
        <f>Apoio!AH227</f>
        <v>2</v>
      </c>
      <c r="D22" s="24">
        <f>Apoio!AI227</f>
        <v>3</v>
      </c>
      <c r="E22" s="24">
        <f>Apoio!AJ227</f>
        <v>4</v>
      </c>
      <c r="F22" s="24">
        <f>Apoio!AK227</f>
        <v>5</v>
      </c>
      <c r="G22" s="24">
        <f>Apoio!AL227</f>
        <v>6</v>
      </c>
      <c r="H22" s="24">
        <f>Apoio!AM227</f>
        <v>7</v>
      </c>
      <c r="I22" s="24">
        <f>Apoio!AN227</f>
        <v>9</v>
      </c>
      <c r="J22" s="24">
        <f>Apoio!AO227</f>
        <v>11</v>
      </c>
      <c r="K22" s="24">
        <f>Apoio!AP227</f>
        <v>12</v>
      </c>
      <c r="L22" s="24">
        <f>Apoio!AQ227</f>
        <v>14</v>
      </c>
      <c r="M22" s="24">
        <f>Apoio!AR227</f>
        <v>16</v>
      </c>
      <c r="N22" s="24">
        <f>Apoio!AS227</f>
        <v>23</v>
      </c>
      <c r="O22" s="24">
        <f>Apoio!AT227</f>
        <v>24</v>
      </c>
      <c r="P22" s="25">
        <f>Apoio!AU227</f>
        <v>25</v>
      </c>
      <c r="Q22" s="18"/>
      <c r="R22" s="18">
        <v>5</v>
      </c>
      <c r="T22" s="28"/>
      <c r="U22" s="24">
        <f>Apoio!AG333</f>
        <v>1</v>
      </c>
      <c r="V22" s="24">
        <f>Apoio!AH333</f>
        <v>3</v>
      </c>
      <c r="W22" s="24">
        <f>Apoio!AI333</f>
        <v>4</v>
      </c>
      <c r="X22" s="24">
        <f>Apoio!AJ333</f>
        <v>5</v>
      </c>
      <c r="Y22" s="24">
        <f>Apoio!AK333</f>
        <v>6</v>
      </c>
      <c r="Z22" s="24">
        <f>Apoio!AL333</f>
        <v>8</v>
      </c>
      <c r="AA22" s="24">
        <f>Apoio!AM333</f>
        <v>9</v>
      </c>
      <c r="AB22" s="24">
        <f>Apoio!AN333</f>
        <v>10</v>
      </c>
      <c r="AC22" s="24">
        <f>Apoio!AO333</f>
        <v>12</v>
      </c>
      <c r="AD22" s="24">
        <f>Apoio!AP333</f>
        <v>14</v>
      </c>
      <c r="AE22" s="24">
        <f>Apoio!AQ333</f>
        <v>15</v>
      </c>
      <c r="AF22" s="24">
        <f>Apoio!AR333</f>
        <v>16</v>
      </c>
      <c r="AG22" s="24">
        <f>Apoio!AS333</f>
        <v>23</v>
      </c>
      <c r="AH22" s="24">
        <f>Apoio!AT333</f>
        <v>24</v>
      </c>
      <c r="AI22" s="25">
        <f>Apoio!AU333</f>
        <v>25</v>
      </c>
      <c r="AK22" s="18">
        <v>111</v>
      </c>
    </row>
    <row r="23" spans="2:37" s="15" customFormat="1" ht="15" customHeight="1" x14ac:dyDescent="0.25">
      <c r="B23" s="24">
        <f>Apoio!AG228</f>
        <v>1</v>
      </c>
      <c r="C23" s="24">
        <f>Apoio!AH228</f>
        <v>2</v>
      </c>
      <c r="D23" s="24">
        <f>Apoio!AI228</f>
        <v>3</v>
      </c>
      <c r="E23" s="24">
        <f>Apoio!AJ228</f>
        <v>4</v>
      </c>
      <c r="F23" s="24">
        <f>Apoio!AK228</f>
        <v>5</v>
      </c>
      <c r="G23" s="24">
        <f>Apoio!AL228</f>
        <v>6</v>
      </c>
      <c r="H23" s="24">
        <f>Apoio!AM228</f>
        <v>7</v>
      </c>
      <c r="I23" s="24">
        <f>Apoio!AN228</f>
        <v>9</v>
      </c>
      <c r="J23" s="24">
        <f>Apoio!AO228</f>
        <v>13</v>
      </c>
      <c r="K23" s="24">
        <f>Apoio!AP228</f>
        <v>14</v>
      </c>
      <c r="L23" s="24">
        <f>Apoio!AQ228</f>
        <v>15</v>
      </c>
      <c r="M23" s="24">
        <f>Apoio!AR228</f>
        <v>16</v>
      </c>
      <c r="N23" s="24">
        <f>Apoio!AS228</f>
        <v>23</v>
      </c>
      <c r="O23" s="24">
        <f>Apoio!AT228</f>
        <v>24</v>
      </c>
      <c r="P23" s="25">
        <f>Apoio!AU228</f>
        <v>25</v>
      </c>
      <c r="Q23" s="18"/>
      <c r="R23" s="18">
        <v>6</v>
      </c>
      <c r="T23" s="28"/>
      <c r="U23" s="24">
        <f>Apoio!AG334</f>
        <v>1</v>
      </c>
      <c r="V23" s="24">
        <f>Apoio!AH334</f>
        <v>3</v>
      </c>
      <c r="W23" s="24">
        <f>Apoio!AI334</f>
        <v>4</v>
      </c>
      <c r="X23" s="24">
        <f>Apoio!AJ334</f>
        <v>5</v>
      </c>
      <c r="Y23" s="24">
        <f>Apoio!AK334</f>
        <v>6</v>
      </c>
      <c r="Z23" s="24">
        <f>Apoio!AL334</f>
        <v>8</v>
      </c>
      <c r="AA23" s="24">
        <f>Apoio!AM334</f>
        <v>9</v>
      </c>
      <c r="AB23" s="24">
        <f>Apoio!AN334</f>
        <v>12</v>
      </c>
      <c r="AC23" s="24">
        <f>Apoio!AO334</f>
        <v>13</v>
      </c>
      <c r="AD23" s="24">
        <f>Apoio!AP334</f>
        <v>14</v>
      </c>
      <c r="AE23" s="24">
        <f>Apoio!AQ334</f>
        <v>16</v>
      </c>
      <c r="AF23" s="24">
        <f>Apoio!AR334</f>
        <v>22</v>
      </c>
      <c r="AG23" s="24">
        <f>Apoio!AS334</f>
        <v>23</v>
      </c>
      <c r="AH23" s="24">
        <f>Apoio!AT334</f>
        <v>24</v>
      </c>
      <c r="AI23" s="25">
        <f>Apoio!AU334</f>
        <v>25</v>
      </c>
      <c r="AK23" s="18">
        <v>112</v>
      </c>
    </row>
    <row r="24" spans="2:37" s="15" customFormat="1" ht="15" customHeight="1" x14ac:dyDescent="0.25">
      <c r="B24" s="24">
        <f>Apoio!AG229</f>
        <v>1</v>
      </c>
      <c r="C24" s="24">
        <f>Apoio!AH229</f>
        <v>2</v>
      </c>
      <c r="D24" s="24">
        <f>Apoio!AI229</f>
        <v>3</v>
      </c>
      <c r="E24" s="24">
        <f>Apoio!AJ229</f>
        <v>4</v>
      </c>
      <c r="F24" s="24">
        <f>Apoio!AK229</f>
        <v>5</v>
      </c>
      <c r="G24" s="24">
        <f>Apoio!AL229</f>
        <v>6</v>
      </c>
      <c r="H24" s="24">
        <f>Apoio!AM229</f>
        <v>7</v>
      </c>
      <c r="I24" s="24">
        <f>Apoio!AN229</f>
        <v>10</v>
      </c>
      <c r="J24" s="24">
        <f>Apoio!AO229</f>
        <v>12</v>
      </c>
      <c r="K24" s="24">
        <f>Apoio!AP229</f>
        <v>14</v>
      </c>
      <c r="L24" s="24">
        <f>Apoio!AQ229</f>
        <v>15</v>
      </c>
      <c r="M24" s="24">
        <f>Apoio!AR229</f>
        <v>16</v>
      </c>
      <c r="N24" s="24">
        <f>Apoio!AS229</f>
        <v>23</v>
      </c>
      <c r="O24" s="24">
        <f>Apoio!AT229</f>
        <v>24</v>
      </c>
      <c r="P24" s="25">
        <f>Apoio!AU229</f>
        <v>25</v>
      </c>
      <c r="R24" s="18">
        <v>7</v>
      </c>
      <c r="T24" s="28"/>
      <c r="U24" s="24">
        <f>Apoio!AG335</f>
        <v>1</v>
      </c>
      <c r="V24" s="24">
        <f>Apoio!AH335</f>
        <v>3</v>
      </c>
      <c r="W24" s="24">
        <f>Apoio!AI335</f>
        <v>4</v>
      </c>
      <c r="X24" s="24">
        <f>Apoio!AJ335</f>
        <v>5</v>
      </c>
      <c r="Y24" s="24">
        <f>Apoio!AK335</f>
        <v>6</v>
      </c>
      <c r="Z24" s="24">
        <f>Apoio!AL335</f>
        <v>8</v>
      </c>
      <c r="AA24" s="24">
        <f>Apoio!AM335</f>
        <v>10</v>
      </c>
      <c r="AB24" s="24">
        <f>Apoio!AN335</f>
        <v>11</v>
      </c>
      <c r="AC24" s="24">
        <f>Apoio!AO335</f>
        <v>12</v>
      </c>
      <c r="AD24" s="24">
        <f>Apoio!AP335</f>
        <v>15</v>
      </c>
      <c r="AE24" s="24">
        <f>Apoio!AQ335</f>
        <v>16</v>
      </c>
      <c r="AF24" s="24">
        <f>Apoio!AR335</f>
        <v>22</v>
      </c>
      <c r="AG24" s="24">
        <f>Apoio!AS335</f>
        <v>23</v>
      </c>
      <c r="AH24" s="24">
        <f>Apoio!AT335</f>
        <v>24</v>
      </c>
      <c r="AI24" s="25">
        <f>Apoio!AU335</f>
        <v>25</v>
      </c>
      <c r="AK24" s="18">
        <v>113</v>
      </c>
    </row>
    <row r="25" spans="2:37" s="15" customFormat="1" x14ac:dyDescent="0.25">
      <c r="B25" s="24">
        <f>Apoio!AG230</f>
        <v>1</v>
      </c>
      <c r="C25" s="24">
        <f>Apoio!AH230</f>
        <v>2</v>
      </c>
      <c r="D25" s="24">
        <f>Apoio!AI230</f>
        <v>3</v>
      </c>
      <c r="E25" s="24">
        <f>Apoio!AJ230</f>
        <v>4</v>
      </c>
      <c r="F25" s="24">
        <f>Apoio!AK230</f>
        <v>5</v>
      </c>
      <c r="G25" s="24">
        <f>Apoio!AL230</f>
        <v>6</v>
      </c>
      <c r="H25" s="24">
        <f>Apoio!AM230</f>
        <v>7</v>
      </c>
      <c r="I25" s="24">
        <f>Apoio!AN230</f>
        <v>11</v>
      </c>
      <c r="J25" s="24">
        <f>Apoio!AO230</f>
        <v>13</v>
      </c>
      <c r="K25" s="24">
        <f>Apoio!AP230</f>
        <v>15</v>
      </c>
      <c r="L25" s="24">
        <f>Apoio!AQ230</f>
        <v>16</v>
      </c>
      <c r="M25" s="24">
        <f>Apoio!AR230</f>
        <v>22</v>
      </c>
      <c r="N25" s="24">
        <f>Apoio!AS230</f>
        <v>23</v>
      </c>
      <c r="O25" s="24">
        <f>Apoio!AT230</f>
        <v>24</v>
      </c>
      <c r="P25" s="25">
        <f>Apoio!AU230</f>
        <v>25</v>
      </c>
      <c r="R25" s="18">
        <v>8</v>
      </c>
      <c r="T25" s="28"/>
      <c r="U25" s="24">
        <f>Apoio!AG336</f>
        <v>1</v>
      </c>
      <c r="V25" s="24">
        <f>Apoio!AH336</f>
        <v>3</v>
      </c>
      <c r="W25" s="24">
        <f>Apoio!AI336</f>
        <v>4</v>
      </c>
      <c r="X25" s="24">
        <f>Apoio!AJ336</f>
        <v>5</v>
      </c>
      <c r="Y25" s="24">
        <f>Apoio!AK336</f>
        <v>6</v>
      </c>
      <c r="Z25" s="24">
        <f>Apoio!AL336</f>
        <v>11</v>
      </c>
      <c r="AA25" s="24">
        <f>Apoio!AM336</f>
        <v>12</v>
      </c>
      <c r="AB25" s="24">
        <f>Apoio!AN336</f>
        <v>13</v>
      </c>
      <c r="AC25" s="24">
        <f>Apoio!AO336</f>
        <v>14</v>
      </c>
      <c r="AD25" s="24">
        <f>Apoio!AP336</f>
        <v>15</v>
      </c>
      <c r="AE25" s="24">
        <f>Apoio!AQ336</f>
        <v>16</v>
      </c>
      <c r="AF25" s="24">
        <f>Apoio!AR336</f>
        <v>22</v>
      </c>
      <c r="AG25" s="24">
        <f>Apoio!AS336</f>
        <v>23</v>
      </c>
      <c r="AH25" s="24">
        <f>Apoio!AT336</f>
        <v>24</v>
      </c>
      <c r="AI25" s="25">
        <f>Apoio!AU336</f>
        <v>25</v>
      </c>
      <c r="AK25" s="18">
        <v>114</v>
      </c>
    </row>
    <row r="26" spans="2:37" s="15" customFormat="1" x14ac:dyDescent="0.25">
      <c r="B26" s="24">
        <f>Apoio!AG231</f>
        <v>1</v>
      </c>
      <c r="C26" s="24">
        <f>Apoio!AH231</f>
        <v>2</v>
      </c>
      <c r="D26" s="24">
        <f>Apoio!AI231</f>
        <v>3</v>
      </c>
      <c r="E26" s="24">
        <f>Apoio!AJ231</f>
        <v>4</v>
      </c>
      <c r="F26" s="24">
        <f>Apoio!AK231</f>
        <v>5</v>
      </c>
      <c r="G26" s="24">
        <f>Apoio!AL231</f>
        <v>6</v>
      </c>
      <c r="H26" s="24">
        <f>Apoio!AM231</f>
        <v>8</v>
      </c>
      <c r="I26" s="24">
        <f>Apoio!AN231</f>
        <v>9</v>
      </c>
      <c r="J26" s="24">
        <f>Apoio!AO231</f>
        <v>11</v>
      </c>
      <c r="K26" s="24">
        <f>Apoio!AP231</f>
        <v>14</v>
      </c>
      <c r="L26" s="24">
        <f>Apoio!AQ231</f>
        <v>15</v>
      </c>
      <c r="M26" s="24">
        <f>Apoio!AR231</f>
        <v>16</v>
      </c>
      <c r="N26" s="24">
        <f>Apoio!AS231</f>
        <v>23</v>
      </c>
      <c r="O26" s="24">
        <f>Apoio!AT231</f>
        <v>24</v>
      </c>
      <c r="P26" s="25">
        <f>Apoio!AU231</f>
        <v>25</v>
      </c>
      <c r="R26" s="18">
        <v>9</v>
      </c>
      <c r="T26" s="28"/>
      <c r="U26" s="24">
        <f>Apoio!AG337</f>
        <v>1</v>
      </c>
      <c r="V26" s="24">
        <f>Apoio!AH337</f>
        <v>3</v>
      </c>
      <c r="W26" s="24">
        <f>Apoio!AI337</f>
        <v>4</v>
      </c>
      <c r="X26" s="24">
        <f>Apoio!AJ337</f>
        <v>5</v>
      </c>
      <c r="Y26" s="24">
        <f>Apoio!AK337</f>
        <v>7</v>
      </c>
      <c r="Z26" s="24">
        <f>Apoio!AL337</f>
        <v>8</v>
      </c>
      <c r="AA26" s="24">
        <f>Apoio!AM337</f>
        <v>9</v>
      </c>
      <c r="AB26" s="24">
        <f>Apoio!AN337</f>
        <v>11</v>
      </c>
      <c r="AC26" s="24">
        <f>Apoio!AO337</f>
        <v>12</v>
      </c>
      <c r="AD26" s="24">
        <f>Apoio!AP337</f>
        <v>14</v>
      </c>
      <c r="AE26" s="24">
        <f>Apoio!AQ337</f>
        <v>15</v>
      </c>
      <c r="AF26" s="24">
        <f>Apoio!AR337</f>
        <v>22</v>
      </c>
      <c r="AG26" s="24">
        <f>Apoio!AS337</f>
        <v>23</v>
      </c>
      <c r="AH26" s="24">
        <f>Apoio!AT337</f>
        <v>24</v>
      </c>
      <c r="AI26" s="25">
        <f>Apoio!AU337</f>
        <v>25</v>
      </c>
      <c r="AK26" s="18">
        <v>115</v>
      </c>
    </row>
    <row r="27" spans="2:37" s="15" customFormat="1" x14ac:dyDescent="0.25">
      <c r="B27" s="24">
        <f>Apoio!AG232</f>
        <v>1</v>
      </c>
      <c r="C27" s="24">
        <f>Apoio!AH232</f>
        <v>2</v>
      </c>
      <c r="D27" s="24">
        <f>Apoio!AI232</f>
        <v>3</v>
      </c>
      <c r="E27" s="24">
        <f>Apoio!AJ232</f>
        <v>4</v>
      </c>
      <c r="F27" s="24">
        <f>Apoio!AK232</f>
        <v>5</v>
      </c>
      <c r="G27" s="24">
        <f>Apoio!AL232</f>
        <v>6</v>
      </c>
      <c r="H27" s="24">
        <f>Apoio!AM232</f>
        <v>8</v>
      </c>
      <c r="I27" s="24">
        <f>Apoio!AN232</f>
        <v>9</v>
      </c>
      <c r="J27" s="24">
        <f>Apoio!AO232</f>
        <v>13</v>
      </c>
      <c r="K27" s="24">
        <f>Apoio!AP232</f>
        <v>14</v>
      </c>
      <c r="L27" s="24">
        <f>Apoio!AQ232</f>
        <v>15</v>
      </c>
      <c r="M27" s="24">
        <f>Apoio!AR232</f>
        <v>22</v>
      </c>
      <c r="N27" s="24">
        <f>Apoio!AS232</f>
        <v>23</v>
      </c>
      <c r="O27" s="24">
        <f>Apoio!AT232</f>
        <v>24</v>
      </c>
      <c r="P27" s="25">
        <f>Apoio!AU232</f>
        <v>25</v>
      </c>
      <c r="R27" s="18">
        <v>10</v>
      </c>
      <c r="T27" s="28"/>
      <c r="U27" s="24">
        <f>Apoio!AG338</f>
        <v>1</v>
      </c>
      <c r="V27" s="24">
        <f>Apoio!AH338</f>
        <v>3</v>
      </c>
      <c r="W27" s="24">
        <f>Apoio!AI338</f>
        <v>4</v>
      </c>
      <c r="X27" s="24">
        <f>Apoio!AJ338</f>
        <v>5</v>
      </c>
      <c r="Y27" s="24">
        <f>Apoio!AK338</f>
        <v>7</v>
      </c>
      <c r="Z27" s="24">
        <f>Apoio!AL338</f>
        <v>8</v>
      </c>
      <c r="AA27" s="24">
        <f>Apoio!AM338</f>
        <v>10</v>
      </c>
      <c r="AB27" s="24">
        <f>Apoio!AN338</f>
        <v>12</v>
      </c>
      <c r="AC27" s="24">
        <f>Apoio!AO338</f>
        <v>13</v>
      </c>
      <c r="AD27" s="24">
        <f>Apoio!AP338</f>
        <v>15</v>
      </c>
      <c r="AE27" s="24">
        <f>Apoio!AQ338</f>
        <v>16</v>
      </c>
      <c r="AF27" s="24">
        <f>Apoio!AR338</f>
        <v>22</v>
      </c>
      <c r="AG27" s="24">
        <f>Apoio!AS338</f>
        <v>23</v>
      </c>
      <c r="AH27" s="24">
        <f>Apoio!AT338</f>
        <v>24</v>
      </c>
      <c r="AI27" s="25">
        <f>Apoio!AU338</f>
        <v>25</v>
      </c>
      <c r="AK27" s="18">
        <v>116</v>
      </c>
    </row>
    <row r="28" spans="2:37" s="15" customFormat="1" x14ac:dyDescent="0.25">
      <c r="B28" s="24">
        <f>Apoio!AG233</f>
        <v>1</v>
      </c>
      <c r="C28" s="24">
        <f>Apoio!AH233</f>
        <v>2</v>
      </c>
      <c r="D28" s="24">
        <f>Apoio!AI233</f>
        <v>3</v>
      </c>
      <c r="E28" s="24">
        <f>Apoio!AJ233</f>
        <v>4</v>
      </c>
      <c r="F28" s="24">
        <f>Apoio!AK233</f>
        <v>5</v>
      </c>
      <c r="G28" s="24">
        <f>Apoio!AL233</f>
        <v>6</v>
      </c>
      <c r="H28" s="24">
        <f>Apoio!AM233</f>
        <v>8</v>
      </c>
      <c r="I28" s="24">
        <f>Apoio!AN233</f>
        <v>10</v>
      </c>
      <c r="J28" s="24">
        <f>Apoio!AO233</f>
        <v>11</v>
      </c>
      <c r="K28" s="24">
        <f>Apoio!AP233</f>
        <v>12</v>
      </c>
      <c r="L28" s="24">
        <f>Apoio!AQ233</f>
        <v>13</v>
      </c>
      <c r="M28" s="24">
        <f>Apoio!AR233</f>
        <v>16</v>
      </c>
      <c r="N28" s="24">
        <f>Apoio!AS233</f>
        <v>23</v>
      </c>
      <c r="O28" s="24">
        <f>Apoio!AT233</f>
        <v>24</v>
      </c>
      <c r="P28" s="25">
        <f>Apoio!AU233</f>
        <v>25</v>
      </c>
      <c r="R28" s="18">
        <v>11</v>
      </c>
      <c r="T28" s="28"/>
      <c r="U28" s="24">
        <f>Apoio!AG339</f>
        <v>1</v>
      </c>
      <c r="V28" s="24">
        <f>Apoio!AH339</f>
        <v>3</v>
      </c>
      <c r="W28" s="24">
        <f>Apoio!AI339</f>
        <v>4</v>
      </c>
      <c r="X28" s="24">
        <f>Apoio!AJ339</f>
        <v>5</v>
      </c>
      <c r="Y28" s="24">
        <f>Apoio!AK339</f>
        <v>7</v>
      </c>
      <c r="Z28" s="24">
        <f>Apoio!AL339</f>
        <v>9</v>
      </c>
      <c r="AA28" s="24">
        <f>Apoio!AM339</f>
        <v>10</v>
      </c>
      <c r="AB28" s="24">
        <f>Apoio!AN339</f>
        <v>11</v>
      </c>
      <c r="AC28" s="24">
        <f>Apoio!AO339</f>
        <v>12</v>
      </c>
      <c r="AD28" s="24">
        <f>Apoio!AP339</f>
        <v>14</v>
      </c>
      <c r="AE28" s="24">
        <f>Apoio!AQ339</f>
        <v>16</v>
      </c>
      <c r="AF28" s="24">
        <f>Apoio!AR339</f>
        <v>22</v>
      </c>
      <c r="AG28" s="24">
        <f>Apoio!AS339</f>
        <v>23</v>
      </c>
      <c r="AH28" s="24">
        <f>Apoio!AT339</f>
        <v>24</v>
      </c>
      <c r="AI28" s="25">
        <f>Apoio!AU339</f>
        <v>25</v>
      </c>
      <c r="AK28" s="18">
        <v>117</v>
      </c>
    </row>
    <row r="29" spans="2:37" s="15" customFormat="1" x14ac:dyDescent="0.25">
      <c r="B29" s="24">
        <f>Apoio!AG234</f>
        <v>1</v>
      </c>
      <c r="C29" s="24">
        <f>Apoio!AH234</f>
        <v>2</v>
      </c>
      <c r="D29" s="24">
        <f>Apoio!AI234</f>
        <v>3</v>
      </c>
      <c r="E29" s="24">
        <f>Apoio!AJ234</f>
        <v>4</v>
      </c>
      <c r="F29" s="24">
        <f>Apoio!AK234</f>
        <v>5</v>
      </c>
      <c r="G29" s="24">
        <f>Apoio!AL234</f>
        <v>6</v>
      </c>
      <c r="H29" s="24">
        <f>Apoio!AM234</f>
        <v>8</v>
      </c>
      <c r="I29" s="24">
        <f>Apoio!AN234</f>
        <v>11</v>
      </c>
      <c r="J29" s="24">
        <f>Apoio!AO234</f>
        <v>12</v>
      </c>
      <c r="K29" s="24">
        <f>Apoio!AP234</f>
        <v>14</v>
      </c>
      <c r="L29" s="24">
        <f>Apoio!AQ234</f>
        <v>15</v>
      </c>
      <c r="M29" s="24">
        <f>Apoio!AR234</f>
        <v>16</v>
      </c>
      <c r="N29" s="24">
        <f>Apoio!AS234</f>
        <v>23</v>
      </c>
      <c r="O29" s="24">
        <f>Apoio!AT234</f>
        <v>24</v>
      </c>
      <c r="P29" s="25">
        <f>Apoio!AU234</f>
        <v>25</v>
      </c>
      <c r="R29" s="18">
        <v>12</v>
      </c>
      <c r="T29" s="28"/>
      <c r="U29" s="24">
        <f>Apoio!AG340</f>
        <v>1</v>
      </c>
      <c r="V29" s="24">
        <f>Apoio!AH340</f>
        <v>3</v>
      </c>
      <c r="W29" s="24">
        <f>Apoio!AI340</f>
        <v>4</v>
      </c>
      <c r="X29" s="24">
        <f>Apoio!AJ340</f>
        <v>5</v>
      </c>
      <c r="Y29" s="24">
        <f>Apoio!AK340</f>
        <v>8</v>
      </c>
      <c r="Z29" s="24">
        <f>Apoio!AL340</f>
        <v>9</v>
      </c>
      <c r="AA29" s="24">
        <f>Apoio!AM340</f>
        <v>10</v>
      </c>
      <c r="AB29" s="24">
        <f>Apoio!AN340</f>
        <v>11</v>
      </c>
      <c r="AC29" s="24">
        <f>Apoio!AO340</f>
        <v>13</v>
      </c>
      <c r="AD29" s="24">
        <f>Apoio!AP340</f>
        <v>14</v>
      </c>
      <c r="AE29" s="24">
        <f>Apoio!AQ340</f>
        <v>15</v>
      </c>
      <c r="AF29" s="24">
        <f>Apoio!AR340</f>
        <v>16</v>
      </c>
      <c r="AG29" s="24">
        <f>Apoio!AS340</f>
        <v>23</v>
      </c>
      <c r="AH29" s="24">
        <f>Apoio!AT340</f>
        <v>24</v>
      </c>
      <c r="AI29" s="25">
        <f>Apoio!AU340</f>
        <v>25</v>
      </c>
      <c r="AK29" s="18">
        <v>118</v>
      </c>
    </row>
    <row r="30" spans="2:37" s="15" customFormat="1" x14ac:dyDescent="0.25">
      <c r="B30" s="24">
        <f>Apoio!AG235</f>
        <v>1</v>
      </c>
      <c r="C30" s="24">
        <f>Apoio!AH235</f>
        <v>2</v>
      </c>
      <c r="D30" s="24">
        <f>Apoio!AI235</f>
        <v>3</v>
      </c>
      <c r="E30" s="24">
        <f>Apoio!AJ235</f>
        <v>4</v>
      </c>
      <c r="F30" s="24">
        <f>Apoio!AK235</f>
        <v>5</v>
      </c>
      <c r="G30" s="24">
        <f>Apoio!AL235</f>
        <v>6</v>
      </c>
      <c r="H30" s="24">
        <f>Apoio!AM235</f>
        <v>8</v>
      </c>
      <c r="I30" s="24">
        <f>Apoio!AN235</f>
        <v>11</v>
      </c>
      <c r="J30" s="24">
        <f>Apoio!AO235</f>
        <v>13</v>
      </c>
      <c r="K30" s="24">
        <f>Apoio!AP235</f>
        <v>14</v>
      </c>
      <c r="L30" s="24">
        <f>Apoio!AQ235</f>
        <v>16</v>
      </c>
      <c r="M30" s="24">
        <f>Apoio!AR235</f>
        <v>22</v>
      </c>
      <c r="N30" s="24">
        <f>Apoio!AS235</f>
        <v>23</v>
      </c>
      <c r="O30" s="24">
        <f>Apoio!AT235</f>
        <v>24</v>
      </c>
      <c r="P30" s="25">
        <f>Apoio!AU235</f>
        <v>25</v>
      </c>
      <c r="R30" s="18">
        <v>13</v>
      </c>
      <c r="T30" s="28"/>
      <c r="U30" s="24">
        <f>Apoio!AG341</f>
        <v>1</v>
      </c>
      <c r="V30" s="24">
        <f>Apoio!AH341</f>
        <v>3</v>
      </c>
      <c r="W30" s="24">
        <f>Apoio!AI341</f>
        <v>4</v>
      </c>
      <c r="X30" s="24">
        <f>Apoio!AJ341</f>
        <v>5</v>
      </c>
      <c r="Y30" s="24">
        <f>Apoio!AK341</f>
        <v>9</v>
      </c>
      <c r="Z30" s="24">
        <f>Apoio!AL341</f>
        <v>10</v>
      </c>
      <c r="AA30" s="24">
        <f>Apoio!AM341</f>
        <v>11</v>
      </c>
      <c r="AB30" s="24">
        <f>Apoio!AN341</f>
        <v>12</v>
      </c>
      <c r="AC30" s="24">
        <f>Apoio!AO341</f>
        <v>13</v>
      </c>
      <c r="AD30" s="24">
        <f>Apoio!AP341</f>
        <v>14</v>
      </c>
      <c r="AE30" s="24">
        <f>Apoio!AQ341</f>
        <v>15</v>
      </c>
      <c r="AF30" s="24">
        <f>Apoio!AR341</f>
        <v>16</v>
      </c>
      <c r="AG30" s="24">
        <f>Apoio!AS341</f>
        <v>23</v>
      </c>
      <c r="AH30" s="24">
        <f>Apoio!AT341</f>
        <v>24</v>
      </c>
      <c r="AI30" s="25">
        <f>Apoio!AU341</f>
        <v>25</v>
      </c>
      <c r="AK30" s="18">
        <v>119</v>
      </c>
    </row>
    <row r="31" spans="2:37" s="15" customFormat="1" x14ac:dyDescent="0.25">
      <c r="B31" s="24">
        <f>Apoio!AG236</f>
        <v>1</v>
      </c>
      <c r="C31" s="24">
        <f>Apoio!AH236</f>
        <v>2</v>
      </c>
      <c r="D31" s="24">
        <f>Apoio!AI236</f>
        <v>3</v>
      </c>
      <c r="E31" s="24">
        <f>Apoio!AJ236</f>
        <v>4</v>
      </c>
      <c r="F31" s="24">
        <f>Apoio!AK236</f>
        <v>5</v>
      </c>
      <c r="G31" s="24">
        <f>Apoio!AL236</f>
        <v>6</v>
      </c>
      <c r="H31" s="24">
        <f>Apoio!AM236</f>
        <v>9</v>
      </c>
      <c r="I31" s="24">
        <f>Apoio!AN236</f>
        <v>11</v>
      </c>
      <c r="J31" s="24">
        <f>Apoio!AO236</f>
        <v>12</v>
      </c>
      <c r="K31" s="24">
        <f>Apoio!AP236</f>
        <v>13</v>
      </c>
      <c r="L31" s="24">
        <f>Apoio!AQ236</f>
        <v>15</v>
      </c>
      <c r="M31" s="24">
        <f>Apoio!AR236</f>
        <v>22</v>
      </c>
      <c r="N31" s="24">
        <f>Apoio!AS236</f>
        <v>23</v>
      </c>
      <c r="O31" s="24">
        <f>Apoio!AT236</f>
        <v>24</v>
      </c>
      <c r="P31" s="25">
        <f>Apoio!AU236</f>
        <v>25</v>
      </c>
      <c r="R31" s="18">
        <v>14</v>
      </c>
      <c r="T31" s="28"/>
      <c r="U31" s="24">
        <f>Apoio!AG342</f>
        <v>1</v>
      </c>
      <c r="V31" s="24">
        <f>Apoio!AH342</f>
        <v>3</v>
      </c>
      <c r="W31" s="24">
        <f>Apoio!AI342</f>
        <v>4</v>
      </c>
      <c r="X31" s="24">
        <f>Apoio!AJ342</f>
        <v>6</v>
      </c>
      <c r="Y31" s="24">
        <f>Apoio!AK342</f>
        <v>7</v>
      </c>
      <c r="Z31" s="24">
        <f>Apoio!AL342</f>
        <v>8</v>
      </c>
      <c r="AA31" s="24">
        <f>Apoio!AM342</f>
        <v>9</v>
      </c>
      <c r="AB31" s="24">
        <f>Apoio!AN342</f>
        <v>12</v>
      </c>
      <c r="AC31" s="24">
        <f>Apoio!AO342</f>
        <v>13</v>
      </c>
      <c r="AD31" s="24">
        <f>Apoio!AP342</f>
        <v>14</v>
      </c>
      <c r="AE31" s="24">
        <f>Apoio!AQ342</f>
        <v>15</v>
      </c>
      <c r="AF31" s="24">
        <f>Apoio!AR342</f>
        <v>22</v>
      </c>
      <c r="AG31" s="24">
        <f>Apoio!AS342</f>
        <v>23</v>
      </c>
      <c r="AH31" s="24">
        <f>Apoio!AT342</f>
        <v>24</v>
      </c>
      <c r="AI31" s="25">
        <f>Apoio!AU342</f>
        <v>25</v>
      </c>
      <c r="AK31" s="18">
        <v>120</v>
      </c>
    </row>
    <row r="32" spans="2:37" s="15" customFormat="1" x14ac:dyDescent="0.25">
      <c r="B32" s="24">
        <f>Apoio!AG237</f>
        <v>1</v>
      </c>
      <c r="C32" s="24">
        <f>Apoio!AH237</f>
        <v>2</v>
      </c>
      <c r="D32" s="24">
        <f>Apoio!AI237</f>
        <v>3</v>
      </c>
      <c r="E32" s="24">
        <f>Apoio!AJ237</f>
        <v>4</v>
      </c>
      <c r="F32" s="24">
        <f>Apoio!AK237</f>
        <v>5</v>
      </c>
      <c r="G32" s="24">
        <f>Apoio!AL237</f>
        <v>6</v>
      </c>
      <c r="H32" s="24">
        <f>Apoio!AM237</f>
        <v>10</v>
      </c>
      <c r="I32" s="24">
        <f>Apoio!AN237</f>
        <v>11</v>
      </c>
      <c r="J32" s="24">
        <f>Apoio!AO237</f>
        <v>12</v>
      </c>
      <c r="K32" s="24">
        <f>Apoio!AP237</f>
        <v>14</v>
      </c>
      <c r="L32" s="24">
        <f>Apoio!AQ237</f>
        <v>16</v>
      </c>
      <c r="M32" s="24">
        <f>Apoio!AR237</f>
        <v>22</v>
      </c>
      <c r="N32" s="24">
        <f>Apoio!AS237</f>
        <v>23</v>
      </c>
      <c r="O32" s="24">
        <f>Apoio!AT237</f>
        <v>24</v>
      </c>
      <c r="P32" s="25">
        <f>Apoio!AU237</f>
        <v>25</v>
      </c>
      <c r="R32" s="18">
        <v>15</v>
      </c>
      <c r="T32" s="28"/>
      <c r="U32" s="24">
        <f>Apoio!AG343</f>
        <v>1</v>
      </c>
      <c r="V32" s="24">
        <f>Apoio!AH343</f>
        <v>3</v>
      </c>
      <c r="W32" s="24">
        <f>Apoio!AI343</f>
        <v>4</v>
      </c>
      <c r="X32" s="24">
        <f>Apoio!AJ343</f>
        <v>6</v>
      </c>
      <c r="Y32" s="24">
        <f>Apoio!AK343</f>
        <v>7</v>
      </c>
      <c r="Z32" s="24">
        <f>Apoio!AL343</f>
        <v>9</v>
      </c>
      <c r="AA32" s="24">
        <f>Apoio!AM343</f>
        <v>10</v>
      </c>
      <c r="AB32" s="24">
        <f>Apoio!AN343</f>
        <v>11</v>
      </c>
      <c r="AC32" s="24">
        <f>Apoio!AO343</f>
        <v>12</v>
      </c>
      <c r="AD32" s="24">
        <f>Apoio!AP343</f>
        <v>13</v>
      </c>
      <c r="AE32" s="24">
        <f>Apoio!AQ343</f>
        <v>15</v>
      </c>
      <c r="AF32" s="24">
        <f>Apoio!AR343</f>
        <v>16</v>
      </c>
      <c r="AG32" s="24">
        <f>Apoio!AS343</f>
        <v>23</v>
      </c>
      <c r="AH32" s="24">
        <f>Apoio!AT343</f>
        <v>24</v>
      </c>
      <c r="AI32" s="25">
        <f>Apoio!AU343</f>
        <v>25</v>
      </c>
      <c r="AK32" s="18">
        <v>121</v>
      </c>
    </row>
    <row r="33" spans="2:37" s="15" customFormat="1" x14ac:dyDescent="0.25">
      <c r="B33" s="24">
        <f>Apoio!AG238</f>
        <v>1</v>
      </c>
      <c r="C33" s="24">
        <f>Apoio!AH238</f>
        <v>2</v>
      </c>
      <c r="D33" s="24">
        <f>Apoio!AI238</f>
        <v>3</v>
      </c>
      <c r="E33" s="24">
        <f>Apoio!AJ238</f>
        <v>4</v>
      </c>
      <c r="F33" s="24">
        <f>Apoio!AK238</f>
        <v>5</v>
      </c>
      <c r="G33" s="24">
        <f>Apoio!AL238</f>
        <v>7</v>
      </c>
      <c r="H33" s="24">
        <f>Apoio!AM238</f>
        <v>8</v>
      </c>
      <c r="I33" s="24">
        <f>Apoio!AN238</f>
        <v>9</v>
      </c>
      <c r="J33" s="24">
        <f>Apoio!AO238</f>
        <v>10</v>
      </c>
      <c r="K33" s="24">
        <f>Apoio!AP238</f>
        <v>11</v>
      </c>
      <c r="L33" s="24">
        <f>Apoio!AQ238</f>
        <v>13</v>
      </c>
      <c r="M33" s="24">
        <f>Apoio!AR238</f>
        <v>15</v>
      </c>
      <c r="N33" s="24">
        <f>Apoio!AS238</f>
        <v>23</v>
      </c>
      <c r="O33" s="24">
        <f>Apoio!AT238</f>
        <v>24</v>
      </c>
      <c r="P33" s="25">
        <f>Apoio!AU238</f>
        <v>25</v>
      </c>
      <c r="R33" s="18">
        <v>16</v>
      </c>
      <c r="T33" s="28"/>
      <c r="U33" s="24">
        <f>Apoio!AG344</f>
        <v>1</v>
      </c>
      <c r="V33" s="24">
        <f>Apoio!AH344</f>
        <v>3</v>
      </c>
      <c r="W33" s="24">
        <f>Apoio!AI344</f>
        <v>4</v>
      </c>
      <c r="X33" s="24">
        <f>Apoio!AJ344</f>
        <v>6</v>
      </c>
      <c r="Y33" s="24">
        <f>Apoio!AK344</f>
        <v>7</v>
      </c>
      <c r="Z33" s="24">
        <f>Apoio!AL344</f>
        <v>10</v>
      </c>
      <c r="AA33" s="24">
        <f>Apoio!AM344</f>
        <v>11</v>
      </c>
      <c r="AB33" s="24">
        <f>Apoio!AN344</f>
        <v>12</v>
      </c>
      <c r="AC33" s="24">
        <f>Apoio!AO344</f>
        <v>13</v>
      </c>
      <c r="AD33" s="24">
        <f>Apoio!AP344</f>
        <v>14</v>
      </c>
      <c r="AE33" s="24">
        <f>Apoio!AQ344</f>
        <v>15</v>
      </c>
      <c r="AF33" s="24">
        <f>Apoio!AR344</f>
        <v>22</v>
      </c>
      <c r="AG33" s="24">
        <f>Apoio!AS344</f>
        <v>23</v>
      </c>
      <c r="AH33" s="24">
        <f>Apoio!AT344</f>
        <v>24</v>
      </c>
      <c r="AI33" s="25">
        <f>Apoio!AU344</f>
        <v>25</v>
      </c>
      <c r="AK33" s="18">
        <v>122</v>
      </c>
    </row>
    <row r="34" spans="2:37" s="15" customFormat="1" x14ac:dyDescent="0.25">
      <c r="B34" s="24">
        <f>Apoio!AG239</f>
        <v>1</v>
      </c>
      <c r="C34" s="24">
        <f>Apoio!AH239</f>
        <v>2</v>
      </c>
      <c r="D34" s="24">
        <f>Apoio!AI239</f>
        <v>3</v>
      </c>
      <c r="E34" s="24">
        <f>Apoio!AJ239</f>
        <v>4</v>
      </c>
      <c r="F34" s="24">
        <f>Apoio!AK239</f>
        <v>5</v>
      </c>
      <c r="G34" s="24">
        <f>Apoio!AL239</f>
        <v>7</v>
      </c>
      <c r="H34" s="24">
        <f>Apoio!AM239</f>
        <v>8</v>
      </c>
      <c r="I34" s="24">
        <f>Apoio!AN239</f>
        <v>9</v>
      </c>
      <c r="J34" s="24">
        <f>Apoio!AO239</f>
        <v>12</v>
      </c>
      <c r="K34" s="24">
        <f>Apoio!AP239</f>
        <v>13</v>
      </c>
      <c r="L34" s="24">
        <f>Apoio!AQ239</f>
        <v>15</v>
      </c>
      <c r="M34" s="24">
        <f>Apoio!AR239</f>
        <v>16</v>
      </c>
      <c r="N34" s="24">
        <f>Apoio!AS239</f>
        <v>23</v>
      </c>
      <c r="O34" s="24">
        <f>Apoio!AT239</f>
        <v>24</v>
      </c>
      <c r="P34" s="25">
        <f>Apoio!AU239</f>
        <v>25</v>
      </c>
      <c r="R34" s="18">
        <v>17</v>
      </c>
      <c r="T34" s="28"/>
      <c r="U34" s="24">
        <f>Apoio!AG345</f>
        <v>1</v>
      </c>
      <c r="V34" s="24">
        <f>Apoio!AH345</f>
        <v>3</v>
      </c>
      <c r="W34" s="24">
        <f>Apoio!AI345</f>
        <v>4</v>
      </c>
      <c r="X34" s="24">
        <f>Apoio!AJ345</f>
        <v>6</v>
      </c>
      <c r="Y34" s="24">
        <f>Apoio!AK345</f>
        <v>8</v>
      </c>
      <c r="Z34" s="24">
        <f>Apoio!AL345</f>
        <v>9</v>
      </c>
      <c r="AA34" s="24">
        <f>Apoio!AM345</f>
        <v>10</v>
      </c>
      <c r="AB34" s="24">
        <f>Apoio!AN345</f>
        <v>11</v>
      </c>
      <c r="AC34" s="24">
        <f>Apoio!AO345</f>
        <v>13</v>
      </c>
      <c r="AD34" s="24">
        <f>Apoio!AP345</f>
        <v>14</v>
      </c>
      <c r="AE34" s="24">
        <f>Apoio!AQ345</f>
        <v>15</v>
      </c>
      <c r="AF34" s="24">
        <f>Apoio!AR345</f>
        <v>22</v>
      </c>
      <c r="AG34" s="24">
        <f>Apoio!AS345</f>
        <v>23</v>
      </c>
      <c r="AH34" s="24">
        <f>Apoio!AT345</f>
        <v>24</v>
      </c>
      <c r="AI34" s="25">
        <f>Apoio!AU345</f>
        <v>25</v>
      </c>
      <c r="AK34" s="18">
        <v>123</v>
      </c>
    </row>
    <row r="35" spans="2:37" s="15" customFormat="1" x14ac:dyDescent="0.25">
      <c r="B35" s="24">
        <f>Apoio!AG240</f>
        <v>1</v>
      </c>
      <c r="C35" s="24">
        <f>Apoio!AH240</f>
        <v>2</v>
      </c>
      <c r="D35" s="24">
        <f>Apoio!AI240</f>
        <v>3</v>
      </c>
      <c r="E35" s="24">
        <f>Apoio!AJ240</f>
        <v>4</v>
      </c>
      <c r="F35" s="24">
        <f>Apoio!AK240</f>
        <v>5</v>
      </c>
      <c r="G35" s="24">
        <f>Apoio!AL240</f>
        <v>7</v>
      </c>
      <c r="H35" s="24">
        <f>Apoio!AM240</f>
        <v>8</v>
      </c>
      <c r="I35" s="24">
        <f>Apoio!AN240</f>
        <v>9</v>
      </c>
      <c r="J35" s="24">
        <f>Apoio!AO240</f>
        <v>13</v>
      </c>
      <c r="K35" s="24">
        <f>Apoio!AP240</f>
        <v>14</v>
      </c>
      <c r="L35" s="24">
        <f>Apoio!AQ240</f>
        <v>16</v>
      </c>
      <c r="M35" s="24">
        <f>Apoio!AR240</f>
        <v>22</v>
      </c>
      <c r="N35" s="24">
        <f>Apoio!AS240</f>
        <v>23</v>
      </c>
      <c r="O35" s="24">
        <f>Apoio!AT240</f>
        <v>24</v>
      </c>
      <c r="P35" s="25">
        <f>Apoio!AU240</f>
        <v>25</v>
      </c>
      <c r="R35" s="18">
        <v>18</v>
      </c>
      <c r="T35" s="28"/>
      <c r="U35" s="24">
        <f>Apoio!AG346</f>
        <v>1</v>
      </c>
      <c r="V35" s="24">
        <f>Apoio!AH346</f>
        <v>3</v>
      </c>
      <c r="W35" s="24">
        <f>Apoio!AI346</f>
        <v>4</v>
      </c>
      <c r="X35" s="24">
        <f>Apoio!AJ346</f>
        <v>6</v>
      </c>
      <c r="Y35" s="24">
        <f>Apoio!AK346</f>
        <v>8</v>
      </c>
      <c r="Z35" s="24">
        <f>Apoio!AL346</f>
        <v>10</v>
      </c>
      <c r="AA35" s="24">
        <f>Apoio!AM346</f>
        <v>12</v>
      </c>
      <c r="AB35" s="24">
        <f>Apoio!AN346</f>
        <v>13</v>
      </c>
      <c r="AC35" s="24">
        <f>Apoio!AO346</f>
        <v>14</v>
      </c>
      <c r="AD35" s="24">
        <f>Apoio!AP346</f>
        <v>15</v>
      </c>
      <c r="AE35" s="24">
        <f>Apoio!AQ346</f>
        <v>16</v>
      </c>
      <c r="AF35" s="24">
        <f>Apoio!AR346</f>
        <v>22</v>
      </c>
      <c r="AG35" s="24">
        <f>Apoio!AS346</f>
        <v>23</v>
      </c>
      <c r="AH35" s="24">
        <f>Apoio!AT346</f>
        <v>24</v>
      </c>
      <c r="AI35" s="25">
        <f>Apoio!AU346</f>
        <v>25</v>
      </c>
      <c r="AK35" s="18">
        <v>124</v>
      </c>
    </row>
    <row r="36" spans="2:37" s="15" customFormat="1" x14ac:dyDescent="0.25">
      <c r="B36" s="24">
        <f>Apoio!AG241</f>
        <v>1</v>
      </c>
      <c r="C36" s="24">
        <f>Apoio!AH241</f>
        <v>2</v>
      </c>
      <c r="D36" s="24">
        <f>Apoio!AI241</f>
        <v>3</v>
      </c>
      <c r="E36" s="24">
        <f>Apoio!AJ241</f>
        <v>4</v>
      </c>
      <c r="F36" s="24">
        <f>Apoio!AK241</f>
        <v>5</v>
      </c>
      <c r="G36" s="24">
        <f>Apoio!AL241</f>
        <v>7</v>
      </c>
      <c r="H36" s="24">
        <f>Apoio!AM241</f>
        <v>8</v>
      </c>
      <c r="I36" s="24">
        <f>Apoio!AN241</f>
        <v>10</v>
      </c>
      <c r="J36" s="24">
        <f>Apoio!AO241</f>
        <v>11</v>
      </c>
      <c r="K36" s="24">
        <f>Apoio!AP241</f>
        <v>12</v>
      </c>
      <c r="L36" s="24">
        <f>Apoio!AQ241</f>
        <v>14</v>
      </c>
      <c r="M36" s="24">
        <f>Apoio!AR241</f>
        <v>22</v>
      </c>
      <c r="N36" s="24">
        <f>Apoio!AS241</f>
        <v>23</v>
      </c>
      <c r="O36" s="24">
        <f>Apoio!AT241</f>
        <v>24</v>
      </c>
      <c r="P36" s="25">
        <f>Apoio!AU241</f>
        <v>25</v>
      </c>
      <c r="R36" s="18">
        <v>19</v>
      </c>
      <c r="T36" s="28"/>
      <c r="U36" s="24">
        <f>Apoio!AG347</f>
        <v>1</v>
      </c>
      <c r="V36" s="24">
        <f>Apoio!AH347</f>
        <v>3</v>
      </c>
      <c r="W36" s="24">
        <f>Apoio!AI347</f>
        <v>4</v>
      </c>
      <c r="X36" s="24">
        <f>Apoio!AJ347</f>
        <v>6</v>
      </c>
      <c r="Y36" s="24">
        <f>Apoio!AK347</f>
        <v>9</v>
      </c>
      <c r="Z36" s="24">
        <f>Apoio!AL347</f>
        <v>10</v>
      </c>
      <c r="AA36" s="24">
        <f>Apoio!AM347</f>
        <v>11</v>
      </c>
      <c r="AB36" s="24">
        <f>Apoio!AN347</f>
        <v>12</v>
      </c>
      <c r="AC36" s="24">
        <f>Apoio!AO347</f>
        <v>13</v>
      </c>
      <c r="AD36" s="24">
        <f>Apoio!AP347</f>
        <v>14</v>
      </c>
      <c r="AE36" s="24">
        <f>Apoio!AQ347</f>
        <v>15</v>
      </c>
      <c r="AF36" s="24">
        <f>Apoio!AR347</f>
        <v>16</v>
      </c>
      <c r="AG36" s="24">
        <f>Apoio!AS347</f>
        <v>23</v>
      </c>
      <c r="AH36" s="24">
        <f>Apoio!AT347</f>
        <v>24</v>
      </c>
      <c r="AI36" s="25">
        <f>Apoio!AU347</f>
        <v>25</v>
      </c>
      <c r="AK36" s="18">
        <v>125</v>
      </c>
    </row>
    <row r="37" spans="2:37" s="15" customFormat="1" x14ac:dyDescent="0.25">
      <c r="B37" s="24">
        <f>Apoio!AG242</f>
        <v>1</v>
      </c>
      <c r="C37" s="24">
        <f>Apoio!AH242</f>
        <v>2</v>
      </c>
      <c r="D37" s="24">
        <f>Apoio!AI242</f>
        <v>3</v>
      </c>
      <c r="E37" s="24">
        <f>Apoio!AJ242</f>
        <v>4</v>
      </c>
      <c r="F37" s="24">
        <f>Apoio!AK242</f>
        <v>5</v>
      </c>
      <c r="G37" s="24">
        <f>Apoio!AL242</f>
        <v>7</v>
      </c>
      <c r="H37" s="24">
        <f>Apoio!AM242</f>
        <v>9</v>
      </c>
      <c r="I37" s="24">
        <f>Apoio!AN242</f>
        <v>10</v>
      </c>
      <c r="J37" s="24">
        <f>Apoio!AO242</f>
        <v>11</v>
      </c>
      <c r="K37" s="24">
        <f>Apoio!AP242</f>
        <v>14</v>
      </c>
      <c r="L37" s="24">
        <f>Apoio!AQ242</f>
        <v>15</v>
      </c>
      <c r="M37" s="24">
        <f>Apoio!AR242</f>
        <v>16</v>
      </c>
      <c r="N37" s="24">
        <f>Apoio!AS242</f>
        <v>23</v>
      </c>
      <c r="O37" s="24">
        <f>Apoio!AT242</f>
        <v>24</v>
      </c>
      <c r="P37" s="25">
        <f>Apoio!AU242</f>
        <v>25</v>
      </c>
      <c r="R37" s="18">
        <v>20</v>
      </c>
      <c r="T37" s="28"/>
      <c r="U37" s="24">
        <f>Apoio!AG348</f>
        <v>1</v>
      </c>
      <c r="V37" s="24">
        <f>Apoio!AH348</f>
        <v>3</v>
      </c>
      <c r="W37" s="24">
        <f>Apoio!AI348</f>
        <v>4</v>
      </c>
      <c r="X37" s="24">
        <f>Apoio!AJ348</f>
        <v>7</v>
      </c>
      <c r="Y37" s="24">
        <f>Apoio!AK348</f>
        <v>8</v>
      </c>
      <c r="Z37" s="24">
        <f>Apoio!AL348</f>
        <v>9</v>
      </c>
      <c r="AA37" s="24">
        <f>Apoio!AM348</f>
        <v>10</v>
      </c>
      <c r="AB37" s="24">
        <f>Apoio!AN348</f>
        <v>11</v>
      </c>
      <c r="AC37" s="24">
        <f>Apoio!AO348</f>
        <v>12</v>
      </c>
      <c r="AD37" s="24">
        <f>Apoio!AP348</f>
        <v>13</v>
      </c>
      <c r="AE37" s="24">
        <f>Apoio!AQ348</f>
        <v>14</v>
      </c>
      <c r="AF37" s="24">
        <f>Apoio!AR348</f>
        <v>16</v>
      </c>
      <c r="AG37" s="24">
        <f>Apoio!AS348</f>
        <v>23</v>
      </c>
      <c r="AH37" s="24">
        <f>Apoio!AT348</f>
        <v>24</v>
      </c>
      <c r="AI37" s="25">
        <f>Apoio!AU348</f>
        <v>25</v>
      </c>
      <c r="AK37" s="18">
        <v>126</v>
      </c>
    </row>
    <row r="38" spans="2:37" s="15" customFormat="1" x14ac:dyDescent="0.25">
      <c r="B38" s="24">
        <f>Apoio!AG243</f>
        <v>1</v>
      </c>
      <c r="C38" s="24">
        <f>Apoio!AH243</f>
        <v>2</v>
      </c>
      <c r="D38" s="24">
        <f>Apoio!AI243</f>
        <v>3</v>
      </c>
      <c r="E38" s="24">
        <f>Apoio!AJ243</f>
        <v>4</v>
      </c>
      <c r="F38" s="24">
        <f>Apoio!AK243</f>
        <v>5</v>
      </c>
      <c r="G38" s="24">
        <f>Apoio!AL243</f>
        <v>7</v>
      </c>
      <c r="H38" s="24">
        <f>Apoio!AM243</f>
        <v>9</v>
      </c>
      <c r="I38" s="24">
        <f>Apoio!AN243</f>
        <v>10</v>
      </c>
      <c r="J38" s="24">
        <f>Apoio!AO243</f>
        <v>12</v>
      </c>
      <c r="K38" s="24">
        <f>Apoio!AP243</f>
        <v>13</v>
      </c>
      <c r="L38" s="24">
        <f>Apoio!AQ243</f>
        <v>15</v>
      </c>
      <c r="M38" s="24">
        <f>Apoio!AR243</f>
        <v>22</v>
      </c>
      <c r="N38" s="24">
        <f>Apoio!AS243</f>
        <v>23</v>
      </c>
      <c r="O38" s="24">
        <f>Apoio!AT243</f>
        <v>24</v>
      </c>
      <c r="P38" s="25">
        <f>Apoio!AU243</f>
        <v>25</v>
      </c>
      <c r="R38" s="18">
        <v>21</v>
      </c>
      <c r="T38" s="28"/>
      <c r="U38" s="24">
        <f>Apoio!AG349</f>
        <v>1</v>
      </c>
      <c r="V38" s="24">
        <f>Apoio!AH349</f>
        <v>3</v>
      </c>
      <c r="W38" s="24">
        <f>Apoio!AI349</f>
        <v>4</v>
      </c>
      <c r="X38" s="24">
        <f>Apoio!AJ349</f>
        <v>7</v>
      </c>
      <c r="Y38" s="24">
        <f>Apoio!AK349</f>
        <v>8</v>
      </c>
      <c r="Z38" s="24">
        <f>Apoio!AL349</f>
        <v>10</v>
      </c>
      <c r="AA38" s="24">
        <f>Apoio!AM349</f>
        <v>11</v>
      </c>
      <c r="AB38" s="24">
        <f>Apoio!AN349</f>
        <v>12</v>
      </c>
      <c r="AC38" s="24">
        <f>Apoio!AO349</f>
        <v>13</v>
      </c>
      <c r="AD38" s="24">
        <f>Apoio!AP349</f>
        <v>14</v>
      </c>
      <c r="AE38" s="24">
        <f>Apoio!AQ349</f>
        <v>15</v>
      </c>
      <c r="AF38" s="24">
        <f>Apoio!AR349</f>
        <v>22</v>
      </c>
      <c r="AG38" s="24">
        <f>Apoio!AS349</f>
        <v>23</v>
      </c>
      <c r="AH38" s="24">
        <f>Apoio!AT349</f>
        <v>24</v>
      </c>
      <c r="AI38" s="25">
        <f>Apoio!AU349</f>
        <v>25</v>
      </c>
      <c r="AK38" s="18">
        <v>127</v>
      </c>
    </row>
    <row r="39" spans="2:37" s="15" customFormat="1" x14ac:dyDescent="0.25">
      <c r="B39" s="24">
        <f>Apoio!AG244</f>
        <v>1</v>
      </c>
      <c r="C39" s="24">
        <f>Apoio!AH244</f>
        <v>2</v>
      </c>
      <c r="D39" s="24">
        <f>Apoio!AI244</f>
        <v>3</v>
      </c>
      <c r="E39" s="24">
        <f>Apoio!AJ244</f>
        <v>4</v>
      </c>
      <c r="F39" s="24">
        <f>Apoio!AK244</f>
        <v>5</v>
      </c>
      <c r="G39" s="24">
        <f>Apoio!AL244</f>
        <v>7</v>
      </c>
      <c r="H39" s="24">
        <f>Apoio!AM244</f>
        <v>10</v>
      </c>
      <c r="I39" s="24">
        <f>Apoio!AN244</f>
        <v>11</v>
      </c>
      <c r="J39" s="24">
        <f>Apoio!AO244</f>
        <v>12</v>
      </c>
      <c r="K39" s="24">
        <f>Apoio!AP244</f>
        <v>13</v>
      </c>
      <c r="L39" s="24">
        <f>Apoio!AQ244</f>
        <v>14</v>
      </c>
      <c r="M39" s="24">
        <f>Apoio!AR244</f>
        <v>16</v>
      </c>
      <c r="N39" s="24">
        <f>Apoio!AS244</f>
        <v>23</v>
      </c>
      <c r="O39" s="24">
        <f>Apoio!AT244</f>
        <v>24</v>
      </c>
      <c r="P39" s="25">
        <f>Apoio!AU244</f>
        <v>25</v>
      </c>
      <c r="R39" s="18">
        <v>22</v>
      </c>
      <c r="T39" s="28"/>
      <c r="U39" s="24">
        <f>Apoio!AG350</f>
        <v>1</v>
      </c>
      <c r="V39" s="24">
        <f>Apoio!AH350</f>
        <v>3</v>
      </c>
      <c r="W39" s="24">
        <f>Apoio!AI350</f>
        <v>4</v>
      </c>
      <c r="X39" s="24">
        <f>Apoio!AJ350</f>
        <v>8</v>
      </c>
      <c r="Y39" s="24">
        <f>Apoio!AK350</f>
        <v>9</v>
      </c>
      <c r="Z39" s="24">
        <f>Apoio!AL350</f>
        <v>10</v>
      </c>
      <c r="AA39" s="24">
        <f>Apoio!AM350</f>
        <v>11</v>
      </c>
      <c r="AB39" s="24">
        <f>Apoio!AN350</f>
        <v>12</v>
      </c>
      <c r="AC39" s="24">
        <f>Apoio!AO350</f>
        <v>13</v>
      </c>
      <c r="AD39" s="24">
        <f>Apoio!AP350</f>
        <v>15</v>
      </c>
      <c r="AE39" s="24">
        <f>Apoio!AQ350</f>
        <v>16</v>
      </c>
      <c r="AF39" s="24">
        <f>Apoio!AR350</f>
        <v>22</v>
      </c>
      <c r="AG39" s="24">
        <f>Apoio!AS350</f>
        <v>23</v>
      </c>
      <c r="AH39" s="24">
        <f>Apoio!AT350</f>
        <v>24</v>
      </c>
      <c r="AI39" s="25">
        <f>Apoio!AU350</f>
        <v>25</v>
      </c>
      <c r="AK39" s="18">
        <v>128</v>
      </c>
    </row>
    <row r="40" spans="2:37" s="15" customFormat="1" x14ac:dyDescent="0.25">
      <c r="B40" s="24">
        <f>Apoio!AG245</f>
        <v>1</v>
      </c>
      <c r="C40" s="24">
        <f>Apoio!AH245</f>
        <v>2</v>
      </c>
      <c r="D40" s="24">
        <f>Apoio!AI245</f>
        <v>3</v>
      </c>
      <c r="E40" s="24">
        <f>Apoio!AJ245</f>
        <v>4</v>
      </c>
      <c r="F40" s="24">
        <f>Apoio!AK245</f>
        <v>5</v>
      </c>
      <c r="G40" s="24">
        <f>Apoio!AL245</f>
        <v>8</v>
      </c>
      <c r="H40" s="24">
        <f>Apoio!AM245</f>
        <v>9</v>
      </c>
      <c r="I40" s="24">
        <f>Apoio!AN245</f>
        <v>10</v>
      </c>
      <c r="J40" s="24">
        <f>Apoio!AO245</f>
        <v>11</v>
      </c>
      <c r="K40" s="24">
        <f>Apoio!AP245</f>
        <v>12</v>
      </c>
      <c r="L40" s="24">
        <f>Apoio!AQ245</f>
        <v>16</v>
      </c>
      <c r="M40" s="24">
        <f>Apoio!AR245</f>
        <v>22</v>
      </c>
      <c r="N40" s="24">
        <f>Apoio!AS245</f>
        <v>23</v>
      </c>
      <c r="O40" s="24">
        <f>Apoio!AT245</f>
        <v>24</v>
      </c>
      <c r="P40" s="25">
        <f>Apoio!AU245</f>
        <v>25</v>
      </c>
      <c r="R40" s="18">
        <v>23</v>
      </c>
      <c r="T40" s="28"/>
      <c r="U40" s="24">
        <f>Apoio!AG351</f>
        <v>1</v>
      </c>
      <c r="V40" s="24">
        <f>Apoio!AH351</f>
        <v>3</v>
      </c>
      <c r="W40" s="24">
        <f>Apoio!AI351</f>
        <v>5</v>
      </c>
      <c r="X40" s="24">
        <f>Apoio!AJ351</f>
        <v>6</v>
      </c>
      <c r="Y40" s="24">
        <f>Apoio!AK351</f>
        <v>7</v>
      </c>
      <c r="Z40" s="24">
        <f>Apoio!AL351</f>
        <v>8</v>
      </c>
      <c r="AA40" s="24">
        <f>Apoio!AM351</f>
        <v>9</v>
      </c>
      <c r="AB40" s="24">
        <f>Apoio!AN351</f>
        <v>10</v>
      </c>
      <c r="AC40" s="24">
        <f>Apoio!AO351</f>
        <v>11</v>
      </c>
      <c r="AD40" s="24">
        <f>Apoio!AP351</f>
        <v>12</v>
      </c>
      <c r="AE40" s="24">
        <f>Apoio!AQ351</f>
        <v>15</v>
      </c>
      <c r="AF40" s="24">
        <f>Apoio!AR351</f>
        <v>22</v>
      </c>
      <c r="AG40" s="24">
        <f>Apoio!AS351</f>
        <v>23</v>
      </c>
      <c r="AH40" s="24">
        <f>Apoio!AT351</f>
        <v>24</v>
      </c>
      <c r="AI40" s="25">
        <f>Apoio!AU351</f>
        <v>25</v>
      </c>
      <c r="AK40" s="18">
        <v>129</v>
      </c>
    </row>
    <row r="41" spans="2:37" s="15" customFormat="1" x14ac:dyDescent="0.25">
      <c r="B41" s="24">
        <f>Apoio!AG246</f>
        <v>1</v>
      </c>
      <c r="C41" s="24">
        <f>Apoio!AH246</f>
        <v>2</v>
      </c>
      <c r="D41" s="24">
        <f>Apoio!AI246</f>
        <v>3</v>
      </c>
      <c r="E41" s="24">
        <f>Apoio!AJ246</f>
        <v>4</v>
      </c>
      <c r="F41" s="24">
        <f>Apoio!AK246</f>
        <v>5</v>
      </c>
      <c r="G41" s="24">
        <f>Apoio!AL246</f>
        <v>8</v>
      </c>
      <c r="H41" s="24">
        <f>Apoio!AM246</f>
        <v>9</v>
      </c>
      <c r="I41" s="24">
        <f>Apoio!AN246</f>
        <v>11</v>
      </c>
      <c r="J41" s="24">
        <f>Apoio!AO246</f>
        <v>12</v>
      </c>
      <c r="K41" s="24">
        <f>Apoio!AP246</f>
        <v>13</v>
      </c>
      <c r="L41" s="24">
        <f>Apoio!AQ246</f>
        <v>14</v>
      </c>
      <c r="M41" s="24">
        <f>Apoio!AR246</f>
        <v>22</v>
      </c>
      <c r="N41" s="24">
        <f>Apoio!AS246</f>
        <v>23</v>
      </c>
      <c r="O41" s="24">
        <f>Apoio!AT246</f>
        <v>24</v>
      </c>
      <c r="P41" s="25">
        <f>Apoio!AU246</f>
        <v>25</v>
      </c>
      <c r="R41" s="18">
        <v>24</v>
      </c>
      <c r="T41" s="28"/>
      <c r="U41" s="24">
        <f>Apoio!AG352</f>
        <v>1</v>
      </c>
      <c r="V41" s="24">
        <f>Apoio!AH352</f>
        <v>3</v>
      </c>
      <c r="W41" s="24">
        <f>Apoio!AI352</f>
        <v>5</v>
      </c>
      <c r="X41" s="24">
        <f>Apoio!AJ352</f>
        <v>6</v>
      </c>
      <c r="Y41" s="24">
        <f>Apoio!AK352</f>
        <v>7</v>
      </c>
      <c r="Z41" s="24">
        <f>Apoio!AL352</f>
        <v>8</v>
      </c>
      <c r="AA41" s="24">
        <f>Apoio!AM352</f>
        <v>9</v>
      </c>
      <c r="AB41" s="24">
        <f>Apoio!AN352</f>
        <v>10</v>
      </c>
      <c r="AC41" s="24">
        <f>Apoio!AO352</f>
        <v>12</v>
      </c>
      <c r="AD41" s="24">
        <f>Apoio!AP352</f>
        <v>14</v>
      </c>
      <c r="AE41" s="24">
        <f>Apoio!AQ352</f>
        <v>15</v>
      </c>
      <c r="AF41" s="24">
        <f>Apoio!AR352</f>
        <v>22</v>
      </c>
      <c r="AG41" s="24">
        <f>Apoio!AS352</f>
        <v>23</v>
      </c>
      <c r="AH41" s="24">
        <f>Apoio!AT352</f>
        <v>24</v>
      </c>
      <c r="AI41" s="25">
        <f>Apoio!AU352</f>
        <v>25</v>
      </c>
      <c r="AK41" s="18">
        <v>130</v>
      </c>
    </row>
    <row r="42" spans="2:37" s="15" customFormat="1" x14ac:dyDescent="0.25">
      <c r="B42" s="24">
        <f>Apoio!AG247</f>
        <v>1</v>
      </c>
      <c r="C42" s="24">
        <f>Apoio!AH247</f>
        <v>2</v>
      </c>
      <c r="D42" s="24">
        <f>Apoio!AI247</f>
        <v>3</v>
      </c>
      <c r="E42" s="24">
        <f>Apoio!AJ247</f>
        <v>4</v>
      </c>
      <c r="F42" s="24">
        <f>Apoio!AK247</f>
        <v>5</v>
      </c>
      <c r="G42" s="24">
        <f>Apoio!AL247</f>
        <v>8</v>
      </c>
      <c r="H42" s="24">
        <f>Apoio!AM247</f>
        <v>10</v>
      </c>
      <c r="I42" s="24">
        <f>Apoio!AN247</f>
        <v>12</v>
      </c>
      <c r="J42" s="24">
        <f>Apoio!AO247</f>
        <v>13</v>
      </c>
      <c r="K42" s="24">
        <f>Apoio!AP247</f>
        <v>14</v>
      </c>
      <c r="L42" s="24">
        <f>Apoio!AQ247</f>
        <v>15</v>
      </c>
      <c r="M42" s="24">
        <f>Apoio!AR247</f>
        <v>22</v>
      </c>
      <c r="N42" s="24">
        <f>Apoio!AS247</f>
        <v>23</v>
      </c>
      <c r="O42" s="24">
        <f>Apoio!AT247</f>
        <v>24</v>
      </c>
      <c r="P42" s="25">
        <f>Apoio!AU247</f>
        <v>25</v>
      </c>
      <c r="R42" s="18">
        <v>25</v>
      </c>
      <c r="T42" s="28"/>
      <c r="U42" s="24">
        <f>Apoio!AG353</f>
        <v>1</v>
      </c>
      <c r="V42" s="24">
        <f>Apoio!AH353</f>
        <v>3</v>
      </c>
      <c r="W42" s="24">
        <f>Apoio!AI353</f>
        <v>5</v>
      </c>
      <c r="X42" s="24">
        <f>Apoio!AJ353</f>
        <v>6</v>
      </c>
      <c r="Y42" s="24">
        <f>Apoio!AK353</f>
        <v>7</v>
      </c>
      <c r="Z42" s="24">
        <f>Apoio!AL353</f>
        <v>8</v>
      </c>
      <c r="AA42" s="24">
        <f>Apoio!AM353</f>
        <v>9</v>
      </c>
      <c r="AB42" s="24">
        <f>Apoio!AN353</f>
        <v>11</v>
      </c>
      <c r="AC42" s="24">
        <f>Apoio!AO353</f>
        <v>12</v>
      </c>
      <c r="AD42" s="24">
        <f>Apoio!AP353</f>
        <v>13</v>
      </c>
      <c r="AE42" s="24">
        <f>Apoio!AQ353</f>
        <v>14</v>
      </c>
      <c r="AF42" s="24">
        <f>Apoio!AR353</f>
        <v>15</v>
      </c>
      <c r="AG42" s="24">
        <f>Apoio!AS353</f>
        <v>23</v>
      </c>
      <c r="AH42" s="24">
        <f>Apoio!AT353</f>
        <v>24</v>
      </c>
      <c r="AI42" s="25">
        <f>Apoio!AU353</f>
        <v>25</v>
      </c>
      <c r="AK42" s="18">
        <v>131</v>
      </c>
    </row>
    <row r="43" spans="2:37" s="15" customFormat="1" x14ac:dyDescent="0.25">
      <c r="B43" s="24">
        <f>Apoio!AG248</f>
        <v>1</v>
      </c>
      <c r="C43" s="24">
        <f>Apoio!AH248</f>
        <v>2</v>
      </c>
      <c r="D43" s="24">
        <f>Apoio!AI248</f>
        <v>3</v>
      </c>
      <c r="E43" s="24">
        <f>Apoio!AJ248</f>
        <v>4</v>
      </c>
      <c r="F43" s="24">
        <f>Apoio!AK248</f>
        <v>5</v>
      </c>
      <c r="G43" s="24">
        <f>Apoio!AL248</f>
        <v>10</v>
      </c>
      <c r="H43" s="24">
        <f>Apoio!AM248</f>
        <v>11</v>
      </c>
      <c r="I43" s="24">
        <f>Apoio!AN248</f>
        <v>13</v>
      </c>
      <c r="J43" s="24">
        <f>Apoio!AO248</f>
        <v>14</v>
      </c>
      <c r="K43" s="24">
        <f>Apoio!AP248</f>
        <v>15</v>
      </c>
      <c r="L43" s="24">
        <f>Apoio!AQ248</f>
        <v>16</v>
      </c>
      <c r="M43" s="24">
        <f>Apoio!AR248</f>
        <v>22</v>
      </c>
      <c r="N43" s="24">
        <f>Apoio!AS248</f>
        <v>23</v>
      </c>
      <c r="O43" s="24">
        <f>Apoio!AT248</f>
        <v>24</v>
      </c>
      <c r="P43" s="25">
        <f>Apoio!AU248</f>
        <v>25</v>
      </c>
      <c r="R43" s="18">
        <v>26</v>
      </c>
      <c r="T43" s="28"/>
      <c r="U43" s="24">
        <f>Apoio!AG354</f>
        <v>1</v>
      </c>
      <c r="V43" s="24">
        <f>Apoio!AH354</f>
        <v>3</v>
      </c>
      <c r="W43" s="24">
        <f>Apoio!AI354</f>
        <v>5</v>
      </c>
      <c r="X43" s="24">
        <f>Apoio!AJ354</f>
        <v>6</v>
      </c>
      <c r="Y43" s="24">
        <f>Apoio!AK354</f>
        <v>7</v>
      </c>
      <c r="Z43" s="24">
        <f>Apoio!AL354</f>
        <v>8</v>
      </c>
      <c r="AA43" s="24">
        <f>Apoio!AM354</f>
        <v>9</v>
      </c>
      <c r="AB43" s="24">
        <f>Apoio!AN354</f>
        <v>11</v>
      </c>
      <c r="AC43" s="24">
        <f>Apoio!AO354</f>
        <v>13</v>
      </c>
      <c r="AD43" s="24">
        <f>Apoio!AP354</f>
        <v>15</v>
      </c>
      <c r="AE43" s="24">
        <f>Apoio!AQ354</f>
        <v>16</v>
      </c>
      <c r="AF43" s="24">
        <f>Apoio!AR354</f>
        <v>22</v>
      </c>
      <c r="AG43" s="24">
        <f>Apoio!AS354</f>
        <v>23</v>
      </c>
      <c r="AH43" s="24">
        <f>Apoio!AT354</f>
        <v>24</v>
      </c>
      <c r="AI43" s="25">
        <f>Apoio!AU354</f>
        <v>25</v>
      </c>
      <c r="AK43" s="18">
        <v>132</v>
      </c>
    </row>
    <row r="44" spans="2:37" s="15" customFormat="1" x14ac:dyDescent="0.25">
      <c r="B44" s="24">
        <f>Apoio!AG249</f>
        <v>1</v>
      </c>
      <c r="C44" s="24">
        <f>Apoio!AH249</f>
        <v>2</v>
      </c>
      <c r="D44" s="24">
        <f>Apoio!AI249</f>
        <v>3</v>
      </c>
      <c r="E44" s="24">
        <f>Apoio!AJ249</f>
        <v>4</v>
      </c>
      <c r="F44" s="24">
        <f>Apoio!AK249</f>
        <v>6</v>
      </c>
      <c r="G44" s="24">
        <f>Apoio!AL249</f>
        <v>7</v>
      </c>
      <c r="H44" s="24">
        <f>Apoio!AM249</f>
        <v>8</v>
      </c>
      <c r="I44" s="24">
        <f>Apoio!AN249</f>
        <v>9</v>
      </c>
      <c r="J44" s="24">
        <f>Apoio!AO249</f>
        <v>10</v>
      </c>
      <c r="K44" s="24">
        <f>Apoio!AP249</f>
        <v>13</v>
      </c>
      <c r="L44" s="24">
        <f>Apoio!AQ249</f>
        <v>15</v>
      </c>
      <c r="M44" s="24">
        <f>Apoio!AR249</f>
        <v>16</v>
      </c>
      <c r="N44" s="24">
        <f>Apoio!AS249</f>
        <v>23</v>
      </c>
      <c r="O44" s="24">
        <f>Apoio!AT249</f>
        <v>24</v>
      </c>
      <c r="P44" s="25">
        <f>Apoio!AU249</f>
        <v>25</v>
      </c>
      <c r="R44" s="18">
        <v>27</v>
      </c>
      <c r="T44" s="28"/>
      <c r="U44" s="24">
        <f>Apoio!AG355</f>
        <v>1</v>
      </c>
      <c r="V44" s="24">
        <f>Apoio!AH355</f>
        <v>3</v>
      </c>
      <c r="W44" s="24">
        <f>Apoio!AI355</f>
        <v>5</v>
      </c>
      <c r="X44" s="24">
        <f>Apoio!AJ355</f>
        <v>6</v>
      </c>
      <c r="Y44" s="24">
        <f>Apoio!AK355</f>
        <v>8</v>
      </c>
      <c r="Z44" s="24">
        <f>Apoio!AL355</f>
        <v>10</v>
      </c>
      <c r="AA44" s="24">
        <f>Apoio!AM355</f>
        <v>11</v>
      </c>
      <c r="AB44" s="24">
        <f>Apoio!AN355</f>
        <v>12</v>
      </c>
      <c r="AC44" s="24">
        <f>Apoio!AO355</f>
        <v>14</v>
      </c>
      <c r="AD44" s="24">
        <f>Apoio!AP355</f>
        <v>15</v>
      </c>
      <c r="AE44" s="24">
        <f>Apoio!AQ355</f>
        <v>16</v>
      </c>
      <c r="AF44" s="24">
        <f>Apoio!AR355</f>
        <v>22</v>
      </c>
      <c r="AG44" s="24">
        <f>Apoio!AS355</f>
        <v>23</v>
      </c>
      <c r="AH44" s="24">
        <f>Apoio!AT355</f>
        <v>24</v>
      </c>
      <c r="AI44" s="25">
        <f>Apoio!AU355</f>
        <v>25</v>
      </c>
      <c r="AK44" s="18">
        <v>133</v>
      </c>
    </row>
    <row r="45" spans="2:37" s="15" customFormat="1" x14ac:dyDescent="0.25">
      <c r="B45" s="24">
        <f>Apoio!AG250</f>
        <v>1</v>
      </c>
      <c r="C45" s="24">
        <f>Apoio!AH250</f>
        <v>2</v>
      </c>
      <c r="D45" s="24">
        <f>Apoio!AI250</f>
        <v>3</v>
      </c>
      <c r="E45" s="24">
        <f>Apoio!AJ250</f>
        <v>4</v>
      </c>
      <c r="F45" s="24">
        <f>Apoio!AK250</f>
        <v>6</v>
      </c>
      <c r="G45" s="24">
        <f>Apoio!AL250</f>
        <v>7</v>
      </c>
      <c r="H45" s="24">
        <f>Apoio!AM250</f>
        <v>8</v>
      </c>
      <c r="I45" s="24">
        <f>Apoio!AN250</f>
        <v>9</v>
      </c>
      <c r="J45" s="24">
        <f>Apoio!AO250</f>
        <v>10</v>
      </c>
      <c r="K45" s="24">
        <f>Apoio!AP250</f>
        <v>13</v>
      </c>
      <c r="L45" s="24">
        <f>Apoio!AQ250</f>
        <v>15</v>
      </c>
      <c r="M45" s="24">
        <f>Apoio!AR250</f>
        <v>22</v>
      </c>
      <c r="N45" s="24">
        <f>Apoio!AS250</f>
        <v>23</v>
      </c>
      <c r="O45" s="24">
        <f>Apoio!AT250</f>
        <v>24</v>
      </c>
      <c r="P45" s="25">
        <f>Apoio!AU250</f>
        <v>25</v>
      </c>
      <c r="R45" s="18">
        <v>28</v>
      </c>
      <c r="T45" s="28"/>
      <c r="U45" s="24">
        <f>Apoio!AG356</f>
        <v>1</v>
      </c>
      <c r="V45" s="24">
        <f>Apoio!AH356</f>
        <v>3</v>
      </c>
      <c r="W45" s="24">
        <f>Apoio!AI356</f>
        <v>5</v>
      </c>
      <c r="X45" s="24">
        <f>Apoio!AJ356</f>
        <v>7</v>
      </c>
      <c r="Y45" s="24">
        <f>Apoio!AK356</f>
        <v>8</v>
      </c>
      <c r="Z45" s="24">
        <f>Apoio!AL356</f>
        <v>9</v>
      </c>
      <c r="AA45" s="24">
        <f>Apoio!AM356</f>
        <v>10</v>
      </c>
      <c r="AB45" s="24">
        <f>Apoio!AN356</f>
        <v>11</v>
      </c>
      <c r="AC45" s="24">
        <f>Apoio!AO356</f>
        <v>12</v>
      </c>
      <c r="AD45" s="24">
        <f>Apoio!AP356</f>
        <v>14</v>
      </c>
      <c r="AE45" s="24">
        <f>Apoio!AQ356</f>
        <v>15</v>
      </c>
      <c r="AF45" s="24">
        <f>Apoio!AR356</f>
        <v>16</v>
      </c>
      <c r="AG45" s="24">
        <f>Apoio!AS356</f>
        <v>23</v>
      </c>
      <c r="AH45" s="24">
        <f>Apoio!AT356</f>
        <v>24</v>
      </c>
      <c r="AI45" s="25">
        <f>Apoio!AU356</f>
        <v>25</v>
      </c>
      <c r="AK45" s="18">
        <v>134</v>
      </c>
    </row>
    <row r="46" spans="2:37" s="15" customFormat="1" x14ac:dyDescent="0.25">
      <c r="B46" s="24">
        <f>Apoio!AG251</f>
        <v>1</v>
      </c>
      <c r="C46" s="24">
        <f>Apoio!AH251</f>
        <v>2</v>
      </c>
      <c r="D46" s="24">
        <f>Apoio!AI251</f>
        <v>3</v>
      </c>
      <c r="E46" s="24">
        <f>Apoio!AJ251</f>
        <v>4</v>
      </c>
      <c r="F46" s="24">
        <f>Apoio!AK251</f>
        <v>6</v>
      </c>
      <c r="G46" s="24">
        <f>Apoio!AL251</f>
        <v>7</v>
      </c>
      <c r="H46" s="24">
        <f>Apoio!AM251</f>
        <v>8</v>
      </c>
      <c r="I46" s="24">
        <f>Apoio!AN251</f>
        <v>9</v>
      </c>
      <c r="J46" s="24">
        <f>Apoio!AO251</f>
        <v>11</v>
      </c>
      <c r="K46" s="24">
        <f>Apoio!AP251</f>
        <v>12</v>
      </c>
      <c r="L46" s="24">
        <f>Apoio!AQ251</f>
        <v>14</v>
      </c>
      <c r="M46" s="24">
        <f>Apoio!AR251</f>
        <v>15</v>
      </c>
      <c r="N46" s="24">
        <f>Apoio!AS251</f>
        <v>23</v>
      </c>
      <c r="O46" s="24">
        <f>Apoio!AT251</f>
        <v>24</v>
      </c>
      <c r="P46" s="25">
        <f>Apoio!AU251</f>
        <v>25</v>
      </c>
      <c r="R46" s="18">
        <v>29</v>
      </c>
      <c r="T46" s="28"/>
      <c r="U46" s="24">
        <f>Apoio!AG357</f>
        <v>1</v>
      </c>
      <c r="V46" s="24">
        <f>Apoio!AH357</f>
        <v>3</v>
      </c>
      <c r="W46" s="24">
        <f>Apoio!AI357</f>
        <v>5</v>
      </c>
      <c r="X46" s="24">
        <f>Apoio!AJ357</f>
        <v>7</v>
      </c>
      <c r="Y46" s="24">
        <f>Apoio!AK357</f>
        <v>8</v>
      </c>
      <c r="Z46" s="24">
        <f>Apoio!AL357</f>
        <v>10</v>
      </c>
      <c r="AA46" s="24">
        <f>Apoio!AM357</f>
        <v>11</v>
      </c>
      <c r="AB46" s="24">
        <f>Apoio!AN357</f>
        <v>12</v>
      </c>
      <c r="AC46" s="24">
        <f>Apoio!AO357</f>
        <v>13</v>
      </c>
      <c r="AD46" s="24">
        <f>Apoio!AP357</f>
        <v>14</v>
      </c>
      <c r="AE46" s="24">
        <f>Apoio!AQ357</f>
        <v>16</v>
      </c>
      <c r="AF46" s="24">
        <f>Apoio!AR357</f>
        <v>22</v>
      </c>
      <c r="AG46" s="24">
        <f>Apoio!AS357</f>
        <v>23</v>
      </c>
      <c r="AH46" s="24">
        <f>Apoio!AT357</f>
        <v>24</v>
      </c>
      <c r="AI46" s="25">
        <f>Apoio!AU357</f>
        <v>25</v>
      </c>
      <c r="AK46" s="18">
        <v>135</v>
      </c>
    </row>
    <row r="47" spans="2:37" s="15" customFormat="1" x14ac:dyDescent="0.25">
      <c r="B47" s="24">
        <f>Apoio!AG252</f>
        <v>1</v>
      </c>
      <c r="C47" s="24">
        <f>Apoio!AH252</f>
        <v>2</v>
      </c>
      <c r="D47" s="24">
        <f>Apoio!AI252</f>
        <v>3</v>
      </c>
      <c r="E47" s="24">
        <f>Apoio!AJ252</f>
        <v>4</v>
      </c>
      <c r="F47" s="24">
        <f>Apoio!AK252</f>
        <v>6</v>
      </c>
      <c r="G47" s="24">
        <f>Apoio!AL252</f>
        <v>7</v>
      </c>
      <c r="H47" s="24">
        <f>Apoio!AM252</f>
        <v>8</v>
      </c>
      <c r="I47" s="24">
        <f>Apoio!AN252</f>
        <v>10</v>
      </c>
      <c r="J47" s="24">
        <f>Apoio!AO252</f>
        <v>11</v>
      </c>
      <c r="K47" s="24">
        <f>Apoio!AP252</f>
        <v>12</v>
      </c>
      <c r="L47" s="24">
        <f>Apoio!AQ252</f>
        <v>13</v>
      </c>
      <c r="M47" s="24">
        <f>Apoio!AR252</f>
        <v>22</v>
      </c>
      <c r="N47" s="24">
        <f>Apoio!AS252</f>
        <v>23</v>
      </c>
      <c r="O47" s="24">
        <f>Apoio!AT252</f>
        <v>24</v>
      </c>
      <c r="P47" s="25">
        <f>Apoio!AU252</f>
        <v>25</v>
      </c>
      <c r="R47" s="18">
        <v>30</v>
      </c>
      <c r="T47" s="28"/>
      <c r="U47" s="24">
        <f>Apoio!AG358</f>
        <v>1</v>
      </c>
      <c r="V47" s="24">
        <f>Apoio!AH358</f>
        <v>3</v>
      </c>
      <c r="W47" s="24">
        <f>Apoio!AI358</f>
        <v>6</v>
      </c>
      <c r="X47" s="24">
        <f>Apoio!AJ358</f>
        <v>7</v>
      </c>
      <c r="Y47" s="24">
        <f>Apoio!AK358</f>
        <v>8</v>
      </c>
      <c r="Z47" s="24">
        <f>Apoio!AL358</f>
        <v>9</v>
      </c>
      <c r="AA47" s="24">
        <f>Apoio!AM358</f>
        <v>10</v>
      </c>
      <c r="AB47" s="24">
        <f>Apoio!AN358</f>
        <v>11</v>
      </c>
      <c r="AC47" s="24">
        <f>Apoio!AO358</f>
        <v>13</v>
      </c>
      <c r="AD47" s="24">
        <f>Apoio!AP358</f>
        <v>14</v>
      </c>
      <c r="AE47" s="24">
        <f>Apoio!AQ358</f>
        <v>16</v>
      </c>
      <c r="AF47" s="24">
        <f>Apoio!AR358</f>
        <v>22</v>
      </c>
      <c r="AG47" s="24">
        <f>Apoio!AS358</f>
        <v>23</v>
      </c>
      <c r="AH47" s="24">
        <f>Apoio!AT358</f>
        <v>24</v>
      </c>
      <c r="AI47" s="25">
        <f>Apoio!AU358</f>
        <v>25</v>
      </c>
      <c r="AK47" s="18">
        <v>136</v>
      </c>
    </row>
    <row r="48" spans="2:37" s="15" customFormat="1" x14ac:dyDescent="0.25">
      <c r="B48" s="24">
        <f>Apoio!AG253</f>
        <v>1</v>
      </c>
      <c r="C48" s="24">
        <f>Apoio!AH253</f>
        <v>2</v>
      </c>
      <c r="D48" s="24">
        <f>Apoio!AI253</f>
        <v>3</v>
      </c>
      <c r="E48" s="24">
        <f>Apoio!AJ253</f>
        <v>4</v>
      </c>
      <c r="F48" s="24">
        <f>Apoio!AK253</f>
        <v>6</v>
      </c>
      <c r="G48" s="24">
        <f>Apoio!AL253</f>
        <v>7</v>
      </c>
      <c r="H48" s="24">
        <f>Apoio!AM253</f>
        <v>8</v>
      </c>
      <c r="I48" s="24">
        <f>Apoio!AN253</f>
        <v>10</v>
      </c>
      <c r="J48" s="24">
        <f>Apoio!AO253</f>
        <v>14</v>
      </c>
      <c r="K48" s="24">
        <f>Apoio!AP253</f>
        <v>15</v>
      </c>
      <c r="L48" s="24">
        <f>Apoio!AQ253</f>
        <v>16</v>
      </c>
      <c r="M48" s="24">
        <f>Apoio!AR253</f>
        <v>22</v>
      </c>
      <c r="N48" s="24">
        <f>Apoio!AS253</f>
        <v>23</v>
      </c>
      <c r="O48" s="24">
        <f>Apoio!AT253</f>
        <v>24</v>
      </c>
      <c r="P48" s="25">
        <f>Apoio!AU253</f>
        <v>25</v>
      </c>
      <c r="R48" s="18">
        <v>31</v>
      </c>
      <c r="T48" s="28"/>
      <c r="U48" s="24">
        <f>Apoio!AG359</f>
        <v>1</v>
      </c>
      <c r="V48" s="24">
        <f>Apoio!AH359</f>
        <v>3</v>
      </c>
      <c r="W48" s="24">
        <f>Apoio!AI359</f>
        <v>6</v>
      </c>
      <c r="X48" s="24">
        <f>Apoio!AJ359</f>
        <v>7</v>
      </c>
      <c r="Y48" s="24">
        <f>Apoio!AK359</f>
        <v>8</v>
      </c>
      <c r="Z48" s="24">
        <f>Apoio!AL359</f>
        <v>9</v>
      </c>
      <c r="AA48" s="24">
        <f>Apoio!AM359</f>
        <v>10</v>
      </c>
      <c r="AB48" s="24">
        <f>Apoio!AN359</f>
        <v>13</v>
      </c>
      <c r="AC48" s="24">
        <f>Apoio!AO359</f>
        <v>14</v>
      </c>
      <c r="AD48" s="24">
        <f>Apoio!AP359</f>
        <v>15</v>
      </c>
      <c r="AE48" s="24">
        <f>Apoio!AQ359</f>
        <v>16</v>
      </c>
      <c r="AF48" s="24">
        <f>Apoio!AR359</f>
        <v>22</v>
      </c>
      <c r="AG48" s="24">
        <f>Apoio!AS359</f>
        <v>23</v>
      </c>
      <c r="AH48" s="24">
        <f>Apoio!AT359</f>
        <v>24</v>
      </c>
      <c r="AI48" s="25">
        <f>Apoio!AU359</f>
        <v>25</v>
      </c>
      <c r="AK48" s="18">
        <v>137</v>
      </c>
    </row>
    <row r="49" spans="2:37" s="15" customFormat="1" x14ac:dyDescent="0.25">
      <c r="B49" s="24">
        <f>Apoio!AG254</f>
        <v>1</v>
      </c>
      <c r="C49" s="24">
        <f>Apoio!AH254</f>
        <v>2</v>
      </c>
      <c r="D49" s="24">
        <f>Apoio!AI254</f>
        <v>3</v>
      </c>
      <c r="E49" s="24">
        <f>Apoio!AJ254</f>
        <v>4</v>
      </c>
      <c r="F49" s="24">
        <f>Apoio!AK254</f>
        <v>6</v>
      </c>
      <c r="G49" s="24">
        <f>Apoio!AL254</f>
        <v>7</v>
      </c>
      <c r="H49" s="24">
        <f>Apoio!AM254</f>
        <v>8</v>
      </c>
      <c r="I49" s="24">
        <f>Apoio!AN254</f>
        <v>11</v>
      </c>
      <c r="J49" s="24">
        <f>Apoio!AO254</f>
        <v>12</v>
      </c>
      <c r="K49" s="24">
        <f>Apoio!AP254</f>
        <v>13</v>
      </c>
      <c r="L49" s="24">
        <f>Apoio!AQ254</f>
        <v>14</v>
      </c>
      <c r="M49" s="24">
        <f>Apoio!AR254</f>
        <v>16</v>
      </c>
      <c r="N49" s="24">
        <f>Apoio!AS254</f>
        <v>23</v>
      </c>
      <c r="O49" s="24">
        <f>Apoio!AT254</f>
        <v>24</v>
      </c>
      <c r="P49" s="25">
        <f>Apoio!AU254</f>
        <v>25</v>
      </c>
      <c r="R49" s="18">
        <v>32</v>
      </c>
      <c r="T49" s="28"/>
      <c r="U49" s="24">
        <f>Apoio!AG360</f>
        <v>1</v>
      </c>
      <c r="V49" s="24">
        <f>Apoio!AH360</f>
        <v>3</v>
      </c>
      <c r="W49" s="24">
        <f>Apoio!AI360</f>
        <v>6</v>
      </c>
      <c r="X49" s="24">
        <f>Apoio!AJ360</f>
        <v>7</v>
      </c>
      <c r="Y49" s="24">
        <f>Apoio!AK360</f>
        <v>8</v>
      </c>
      <c r="Z49" s="24">
        <f>Apoio!AL360</f>
        <v>10</v>
      </c>
      <c r="AA49" s="24">
        <f>Apoio!AM360</f>
        <v>11</v>
      </c>
      <c r="AB49" s="24">
        <f>Apoio!AN360</f>
        <v>12</v>
      </c>
      <c r="AC49" s="24">
        <f>Apoio!AO360</f>
        <v>13</v>
      </c>
      <c r="AD49" s="24">
        <f>Apoio!AP360</f>
        <v>15</v>
      </c>
      <c r="AE49" s="24">
        <f>Apoio!AQ360</f>
        <v>16</v>
      </c>
      <c r="AF49" s="24">
        <f>Apoio!AR360</f>
        <v>22</v>
      </c>
      <c r="AG49" s="24">
        <f>Apoio!AS360</f>
        <v>23</v>
      </c>
      <c r="AH49" s="24">
        <f>Apoio!AT360</f>
        <v>24</v>
      </c>
      <c r="AI49" s="25">
        <f>Apoio!AU360</f>
        <v>25</v>
      </c>
      <c r="AK49" s="18">
        <v>138</v>
      </c>
    </row>
    <row r="50" spans="2:37" s="15" customFormat="1" x14ac:dyDescent="0.25">
      <c r="B50" s="24">
        <f>Apoio!AG255</f>
        <v>1</v>
      </c>
      <c r="C50" s="24">
        <f>Apoio!AH255</f>
        <v>2</v>
      </c>
      <c r="D50" s="24">
        <f>Apoio!AI255</f>
        <v>3</v>
      </c>
      <c r="E50" s="24">
        <f>Apoio!AJ255</f>
        <v>4</v>
      </c>
      <c r="F50" s="24">
        <f>Apoio!AK255</f>
        <v>6</v>
      </c>
      <c r="G50" s="24">
        <f>Apoio!AL255</f>
        <v>7</v>
      </c>
      <c r="H50" s="24">
        <f>Apoio!AM255</f>
        <v>9</v>
      </c>
      <c r="I50" s="24">
        <f>Apoio!AN255</f>
        <v>10</v>
      </c>
      <c r="J50" s="24">
        <f>Apoio!AO255</f>
        <v>11</v>
      </c>
      <c r="K50" s="24">
        <f>Apoio!AP255</f>
        <v>13</v>
      </c>
      <c r="L50" s="24">
        <f>Apoio!AQ255</f>
        <v>14</v>
      </c>
      <c r="M50" s="24">
        <f>Apoio!AR255</f>
        <v>22</v>
      </c>
      <c r="N50" s="24">
        <f>Apoio!AS255</f>
        <v>23</v>
      </c>
      <c r="O50" s="24">
        <f>Apoio!AT255</f>
        <v>24</v>
      </c>
      <c r="P50" s="25">
        <f>Apoio!AU255</f>
        <v>25</v>
      </c>
      <c r="R50" s="18">
        <v>33</v>
      </c>
      <c r="T50" s="28"/>
      <c r="U50" s="24">
        <f>Apoio!AG361</f>
        <v>1</v>
      </c>
      <c r="V50" s="24">
        <f>Apoio!AH361</f>
        <v>3</v>
      </c>
      <c r="W50" s="24">
        <f>Apoio!AI361</f>
        <v>6</v>
      </c>
      <c r="X50" s="24">
        <f>Apoio!AJ361</f>
        <v>7</v>
      </c>
      <c r="Y50" s="24">
        <f>Apoio!AK361</f>
        <v>8</v>
      </c>
      <c r="Z50" s="24">
        <f>Apoio!AL361</f>
        <v>11</v>
      </c>
      <c r="AA50" s="24">
        <f>Apoio!AM361</f>
        <v>12</v>
      </c>
      <c r="AB50" s="24">
        <f>Apoio!AN361</f>
        <v>13</v>
      </c>
      <c r="AC50" s="24">
        <f>Apoio!AO361</f>
        <v>14</v>
      </c>
      <c r="AD50" s="24">
        <f>Apoio!AP361</f>
        <v>15</v>
      </c>
      <c r="AE50" s="24">
        <f>Apoio!AQ361</f>
        <v>16</v>
      </c>
      <c r="AF50" s="24">
        <f>Apoio!AR361</f>
        <v>22</v>
      </c>
      <c r="AG50" s="24">
        <f>Apoio!AS361</f>
        <v>23</v>
      </c>
      <c r="AH50" s="24">
        <f>Apoio!AT361</f>
        <v>24</v>
      </c>
      <c r="AI50" s="25">
        <f>Apoio!AU361</f>
        <v>25</v>
      </c>
      <c r="AK50" s="18">
        <v>139</v>
      </c>
    </row>
    <row r="51" spans="2:37" s="15" customFormat="1" x14ac:dyDescent="0.25">
      <c r="B51" s="24">
        <f>Apoio!AG256</f>
        <v>1</v>
      </c>
      <c r="C51" s="24">
        <f>Apoio!AH256</f>
        <v>2</v>
      </c>
      <c r="D51" s="24">
        <f>Apoio!AI256</f>
        <v>3</v>
      </c>
      <c r="E51" s="24">
        <f>Apoio!AJ256</f>
        <v>4</v>
      </c>
      <c r="F51" s="24">
        <f>Apoio!AK256</f>
        <v>6</v>
      </c>
      <c r="G51" s="24">
        <f>Apoio!AL256</f>
        <v>7</v>
      </c>
      <c r="H51" s="24">
        <f>Apoio!AM256</f>
        <v>9</v>
      </c>
      <c r="I51" s="24">
        <f>Apoio!AN256</f>
        <v>10</v>
      </c>
      <c r="J51" s="24">
        <f>Apoio!AO256</f>
        <v>12</v>
      </c>
      <c r="K51" s="24">
        <f>Apoio!AP256</f>
        <v>13</v>
      </c>
      <c r="L51" s="24">
        <f>Apoio!AQ256</f>
        <v>14</v>
      </c>
      <c r="M51" s="24">
        <f>Apoio!AR256</f>
        <v>22</v>
      </c>
      <c r="N51" s="24">
        <f>Apoio!AS256</f>
        <v>23</v>
      </c>
      <c r="O51" s="24">
        <f>Apoio!AT256</f>
        <v>24</v>
      </c>
      <c r="P51" s="25">
        <f>Apoio!AU256</f>
        <v>25</v>
      </c>
      <c r="R51" s="18">
        <v>34</v>
      </c>
      <c r="T51" s="28"/>
      <c r="U51" s="24">
        <f>Apoio!AG362</f>
        <v>1</v>
      </c>
      <c r="V51" s="24">
        <f>Apoio!AH362</f>
        <v>4</v>
      </c>
      <c r="W51" s="24">
        <f>Apoio!AI362</f>
        <v>5</v>
      </c>
      <c r="X51" s="24">
        <f>Apoio!AJ362</f>
        <v>6</v>
      </c>
      <c r="Y51" s="24">
        <f>Apoio!AK362</f>
        <v>7</v>
      </c>
      <c r="Z51" s="24">
        <f>Apoio!AL362</f>
        <v>8</v>
      </c>
      <c r="AA51" s="24">
        <f>Apoio!AM362</f>
        <v>9</v>
      </c>
      <c r="AB51" s="24">
        <f>Apoio!AN362</f>
        <v>10</v>
      </c>
      <c r="AC51" s="24">
        <f>Apoio!AO362</f>
        <v>11</v>
      </c>
      <c r="AD51" s="24">
        <f>Apoio!AP362</f>
        <v>12</v>
      </c>
      <c r="AE51" s="24">
        <f>Apoio!AQ362</f>
        <v>13</v>
      </c>
      <c r="AF51" s="24">
        <f>Apoio!AR362</f>
        <v>22</v>
      </c>
      <c r="AG51" s="24">
        <f>Apoio!AS362</f>
        <v>23</v>
      </c>
      <c r="AH51" s="24">
        <f>Apoio!AT362</f>
        <v>24</v>
      </c>
      <c r="AI51" s="25">
        <f>Apoio!AU362</f>
        <v>25</v>
      </c>
      <c r="AK51" s="18">
        <v>140</v>
      </c>
    </row>
    <row r="52" spans="2:37" s="15" customFormat="1" x14ac:dyDescent="0.25">
      <c r="B52" s="24">
        <f>Apoio!AG257</f>
        <v>1</v>
      </c>
      <c r="C52" s="24">
        <f>Apoio!AH257</f>
        <v>2</v>
      </c>
      <c r="D52" s="24">
        <f>Apoio!AI257</f>
        <v>3</v>
      </c>
      <c r="E52" s="24">
        <f>Apoio!AJ257</f>
        <v>4</v>
      </c>
      <c r="F52" s="24">
        <f>Apoio!AK257</f>
        <v>6</v>
      </c>
      <c r="G52" s="24">
        <f>Apoio!AL257</f>
        <v>7</v>
      </c>
      <c r="H52" s="24">
        <f>Apoio!AM257</f>
        <v>9</v>
      </c>
      <c r="I52" s="24">
        <f>Apoio!AN257</f>
        <v>12</v>
      </c>
      <c r="J52" s="24">
        <f>Apoio!AO257</f>
        <v>14</v>
      </c>
      <c r="K52" s="24">
        <f>Apoio!AP257</f>
        <v>15</v>
      </c>
      <c r="L52" s="24">
        <f>Apoio!AQ257</f>
        <v>16</v>
      </c>
      <c r="M52" s="24">
        <f>Apoio!AR257</f>
        <v>22</v>
      </c>
      <c r="N52" s="24">
        <f>Apoio!AS257</f>
        <v>23</v>
      </c>
      <c r="O52" s="24">
        <f>Apoio!AT257</f>
        <v>24</v>
      </c>
      <c r="P52" s="25">
        <f>Apoio!AU257</f>
        <v>25</v>
      </c>
      <c r="R52" s="18">
        <v>35</v>
      </c>
      <c r="T52" s="28"/>
      <c r="U52" s="24">
        <f>Apoio!AG363</f>
        <v>1</v>
      </c>
      <c r="V52" s="24">
        <f>Apoio!AH363</f>
        <v>4</v>
      </c>
      <c r="W52" s="24">
        <f>Apoio!AI363</f>
        <v>5</v>
      </c>
      <c r="X52" s="24">
        <f>Apoio!AJ363</f>
        <v>6</v>
      </c>
      <c r="Y52" s="24">
        <f>Apoio!AK363</f>
        <v>7</v>
      </c>
      <c r="Z52" s="24">
        <f>Apoio!AL363</f>
        <v>8</v>
      </c>
      <c r="AA52" s="24">
        <f>Apoio!AM363</f>
        <v>10</v>
      </c>
      <c r="AB52" s="24">
        <f>Apoio!AN363</f>
        <v>11</v>
      </c>
      <c r="AC52" s="24">
        <f>Apoio!AO363</f>
        <v>12</v>
      </c>
      <c r="AD52" s="24">
        <f>Apoio!AP363</f>
        <v>14</v>
      </c>
      <c r="AE52" s="24">
        <f>Apoio!AQ363</f>
        <v>16</v>
      </c>
      <c r="AF52" s="24">
        <f>Apoio!AR363</f>
        <v>22</v>
      </c>
      <c r="AG52" s="24">
        <f>Apoio!AS363</f>
        <v>23</v>
      </c>
      <c r="AH52" s="24">
        <f>Apoio!AT363</f>
        <v>24</v>
      </c>
      <c r="AI52" s="25">
        <f>Apoio!AU363</f>
        <v>25</v>
      </c>
      <c r="AK52" s="18">
        <v>141</v>
      </c>
    </row>
    <row r="53" spans="2:37" s="15" customFormat="1" x14ac:dyDescent="0.25">
      <c r="B53" s="24">
        <f>Apoio!AG258</f>
        <v>1</v>
      </c>
      <c r="C53" s="24">
        <f>Apoio!AH258</f>
        <v>2</v>
      </c>
      <c r="D53" s="24">
        <f>Apoio!AI258</f>
        <v>3</v>
      </c>
      <c r="E53" s="24">
        <f>Apoio!AJ258</f>
        <v>4</v>
      </c>
      <c r="F53" s="24">
        <f>Apoio!AK258</f>
        <v>6</v>
      </c>
      <c r="G53" s="24">
        <f>Apoio!AL258</f>
        <v>8</v>
      </c>
      <c r="H53" s="24">
        <f>Apoio!AM258</f>
        <v>9</v>
      </c>
      <c r="I53" s="24">
        <f>Apoio!AN258</f>
        <v>10</v>
      </c>
      <c r="J53" s="24">
        <f>Apoio!AO258</f>
        <v>11</v>
      </c>
      <c r="K53" s="24">
        <f>Apoio!AP258</f>
        <v>12</v>
      </c>
      <c r="L53" s="24">
        <f>Apoio!AQ258</f>
        <v>16</v>
      </c>
      <c r="M53" s="24">
        <f>Apoio!AR258</f>
        <v>22</v>
      </c>
      <c r="N53" s="24">
        <f>Apoio!AS258</f>
        <v>23</v>
      </c>
      <c r="O53" s="24">
        <f>Apoio!AT258</f>
        <v>24</v>
      </c>
      <c r="P53" s="25">
        <f>Apoio!AU258</f>
        <v>25</v>
      </c>
      <c r="R53" s="18">
        <v>36</v>
      </c>
      <c r="T53" s="28"/>
      <c r="U53" s="24">
        <f>Apoio!AG364</f>
        <v>1</v>
      </c>
      <c r="V53" s="24">
        <f>Apoio!AH364</f>
        <v>4</v>
      </c>
      <c r="W53" s="24">
        <f>Apoio!AI364</f>
        <v>5</v>
      </c>
      <c r="X53" s="24">
        <f>Apoio!AJ364</f>
        <v>6</v>
      </c>
      <c r="Y53" s="24">
        <f>Apoio!AK364</f>
        <v>7</v>
      </c>
      <c r="Z53" s="24">
        <f>Apoio!AL364</f>
        <v>8</v>
      </c>
      <c r="AA53" s="24">
        <f>Apoio!AM364</f>
        <v>10</v>
      </c>
      <c r="AB53" s="24">
        <f>Apoio!AN364</f>
        <v>11</v>
      </c>
      <c r="AC53" s="24">
        <f>Apoio!AO364</f>
        <v>13</v>
      </c>
      <c r="AD53" s="24">
        <f>Apoio!AP364</f>
        <v>14</v>
      </c>
      <c r="AE53" s="24">
        <f>Apoio!AQ364</f>
        <v>15</v>
      </c>
      <c r="AF53" s="24">
        <f>Apoio!AR364</f>
        <v>22</v>
      </c>
      <c r="AG53" s="24">
        <f>Apoio!AS364</f>
        <v>23</v>
      </c>
      <c r="AH53" s="24">
        <f>Apoio!AT364</f>
        <v>24</v>
      </c>
      <c r="AI53" s="25">
        <f>Apoio!AU364</f>
        <v>25</v>
      </c>
      <c r="AK53" s="18">
        <v>142</v>
      </c>
    </row>
    <row r="54" spans="2:37" s="15" customFormat="1" x14ac:dyDescent="0.25">
      <c r="B54" s="24">
        <f>Apoio!AG259</f>
        <v>1</v>
      </c>
      <c r="C54" s="24">
        <f>Apoio!AH259</f>
        <v>2</v>
      </c>
      <c r="D54" s="24">
        <f>Apoio!AI259</f>
        <v>3</v>
      </c>
      <c r="E54" s="24">
        <f>Apoio!AJ259</f>
        <v>4</v>
      </c>
      <c r="F54" s="24">
        <f>Apoio!AK259</f>
        <v>6</v>
      </c>
      <c r="G54" s="24">
        <f>Apoio!AL259</f>
        <v>8</v>
      </c>
      <c r="H54" s="24">
        <f>Apoio!AM259</f>
        <v>9</v>
      </c>
      <c r="I54" s="24">
        <f>Apoio!AN259</f>
        <v>11</v>
      </c>
      <c r="J54" s="24">
        <f>Apoio!AO259</f>
        <v>12</v>
      </c>
      <c r="K54" s="24">
        <f>Apoio!AP259</f>
        <v>13</v>
      </c>
      <c r="L54" s="24">
        <f>Apoio!AQ259</f>
        <v>14</v>
      </c>
      <c r="M54" s="24">
        <f>Apoio!AR259</f>
        <v>15</v>
      </c>
      <c r="N54" s="24">
        <f>Apoio!AS259</f>
        <v>23</v>
      </c>
      <c r="O54" s="24">
        <f>Apoio!AT259</f>
        <v>24</v>
      </c>
      <c r="P54" s="25">
        <f>Apoio!AU259</f>
        <v>25</v>
      </c>
      <c r="R54" s="18">
        <v>37</v>
      </c>
      <c r="T54" s="28"/>
      <c r="U54" s="24">
        <f>Apoio!AG365</f>
        <v>1</v>
      </c>
      <c r="V54" s="24">
        <f>Apoio!AH365</f>
        <v>4</v>
      </c>
      <c r="W54" s="24">
        <f>Apoio!AI365</f>
        <v>5</v>
      </c>
      <c r="X54" s="24">
        <f>Apoio!AJ365</f>
        <v>6</v>
      </c>
      <c r="Y54" s="24">
        <f>Apoio!AK365</f>
        <v>7</v>
      </c>
      <c r="Z54" s="24">
        <f>Apoio!AL365</f>
        <v>9</v>
      </c>
      <c r="AA54" s="24">
        <f>Apoio!AM365</f>
        <v>10</v>
      </c>
      <c r="AB54" s="24">
        <f>Apoio!AN365</f>
        <v>11</v>
      </c>
      <c r="AC54" s="24">
        <f>Apoio!AO365</f>
        <v>13</v>
      </c>
      <c r="AD54" s="24">
        <f>Apoio!AP365</f>
        <v>14</v>
      </c>
      <c r="AE54" s="24">
        <f>Apoio!AQ365</f>
        <v>16</v>
      </c>
      <c r="AF54" s="24">
        <f>Apoio!AR365</f>
        <v>22</v>
      </c>
      <c r="AG54" s="24">
        <f>Apoio!AS365</f>
        <v>23</v>
      </c>
      <c r="AH54" s="24">
        <f>Apoio!AT365</f>
        <v>24</v>
      </c>
      <c r="AI54" s="25">
        <f>Apoio!AU365</f>
        <v>25</v>
      </c>
      <c r="AK54" s="18">
        <v>143</v>
      </c>
    </row>
    <row r="55" spans="2:37" s="15" customFormat="1" x14ac:dyDescent="0.25">
      <c r="B55" s="24">
        <f>Apoio!AG260</f>
        <v>1</v>
      </c>
      <c r="C55" s="24">
        <f>Apoio!AH260</f>
        <v>2</v>
      </c>
      <c r="D55" s="24">
        <f>Apoio!AI260</f>
        <v>3</v>
      </c>
      <c r="E55" s="24">
        <f>Apoio!AJ260</f>
        <v>4</v>
      </c>
      <c r="F55" s="24">
        <f>Apoio!AK260</f>
        <v>6</v>
      </c>
      <c r="G55" s="24">
        <f>Apoio!AL260</f>
        <v>8</v>
      </c>
      <c r="H55" s="24">
        <f>Apoio!AM260</f>
        <v>10</v>
      </c>
      <c r="I55" s="24">
        <f>Apoio!AN260</f>
        <v>11</v>
      </c>
      <c r="J55" s="24">
        <f>Apoio!AO260</f>
        <v>13</v>
      </c>
      <c r="K55" s="24">
        <f>Apoio!AP260</f>
        <v>14</v>
      </c>
      <c r="L55" s="24">
        <f>Apoio!AQ260</f>
        <v>15</v>
      </c>
      <c r="M55" s="24">
        <f>Apoio!AR260</f>
        <v>22</v>
      </c>
      <c r="N55" s="24">
        <f>Apoio!AS260</f>
        <v>23</v>
      </c>
      <c r="O55" s="24">
        <f>Apoio!AT260</f>
        <v>24</v>
      </c>
      <c r="P55" s="25">
        <f>Apoio!AU260</f>
        <v>25</v>
      </c>
      <c r="R55" s="18">
        <v>38</v>
      </c>
      <c r="T55" s="28"/>
      <c r="U55" s="24">
        <f>Apoio!AG366</f>
        <v>1</v>
      </c>
      <c r="V55" s="24">
        <f>Apoio!AH366</f>
        <v>4</v>
      </c>
      <c r="W55" s="24">
        <f>Apoio!AI366</f>
        <v>5</v>
      </c>
      <c r="X55" s="24">
        <f>Apoio!AJ366</f>
        <v>6</v>
      </c>
      <c r="Y55" s="24">
        <f>Apoio!AK366</f>
        <v>7</v>
      </c>
      <c r="Z55" s="24">
        <f>Apoio!AL366</f>
        <v>10</v>
      </c>
      <c r="AA55" s="24">
        <f>Apoio!AM366</f>
        <v>11</v>
      </c>
      <c r="AB55" s="24">
        <f>Apoio!AN366</f>
        <v>12</v>
      </c>
      <c r="AC55" s="24">
        <f>Apoio!AO366</f>
        <v>13</v>
      </c>
      <c r="AD55" s="24">
        <f>Apoio!AP366</f>
        <v>14</v>
      </c>
      <c r="AE55" s="24">
        <f>Apoio!AQ366</f>
        <v>15</v>
      </c>
      <c r="AF55" s="24">
        <f>Apoio!AR366</f>
        <v>16</v>
      </c>
      <c r="AG55" s="24">
        <f>Apoio!AS366</f>
        <v>23</v>
      </c>
      <c r="AH55" s="24">
        <f>Apoio!AT366</f>
        <v>24</v>
      </c>
      <c r="AI55" s="25">
        <f>Apoio!AU366</f>
        <v>25</v>
      </c>
      <c r="AK55" s="18">
        <v>144</v>
      </c>
    </row>
    <row r="56" spans="2:37" s="15" customFormat="1" x14ac:dyDescent="0.25">
      <c r="B56" s="24">
        <f>Apoio!AG261</f>
        <v>1</v>
      </c>
      <c r="C56" s="24">
        <f>Apoio!AH261</f>
        <v>2</v>
      </c>
      <c r="D56" s="24">
        <f>Apoio!AI261</f>
        <v>3</v>
      </c>
      <c r="E56" s="24">
        <f>Apoio!AJ261</f>
        <v>4</v>
      </c>
      <c r="F56" s="24">
        <f>Apoio!AK261</f>
        <v>6</v>
      </c>
      <c r="G56" s="24">
        <f>Apoio!AL261</f>
        <v>9</v>
      </c>
      <c r="H56" s="24">
        <f>Apoio!AM261</f>
        <v>11</v>
      </c>
      <c r="I56" s="24">
        <f>Apoio!AN261</f>
        <v>13</v>
      </c>
      <c r="J56" s="24">
        <f>Apoio!AO261</f>
        <v>14</v>
      </c>
      <c r="K56" s="24">
        <f>Apoio!AP261</f>
        <v>15</v>
      </c>
      <c r="L56" s="24">
        <f>Apoio!AQ261</f>
        <v>16</v>
      </c>
      <c r="M56" s="24">
        <f>Apoio!AR261</f>
        <v>22</v>
      </c>
      <c r="N56" s="24">
        <f>Apoio!AS261</f>
        <v>23</v>
      </c>
      <c r="O56" s="24">
        <f>Apoio!AT261</f>
        <v>24</v>
      </c>
      <c r="P56" s="25">
        <f>Apoio!AU261</f>
        <v>25</v>
      </c>
      <c r="R56" s="18">
        <v>39</v>
      </c>
      <c r="T56" s="28"/>
      <c r="U56" s="24">
        <f>Apoio!AG367</f>
        <v>1</v>
      </c>
      <c r="V56" s="24">
        <f>Apoio!AH367</f>
        <v>4</v>
      </c>
      <c r="W56" s="24">
        <f>Apoio!AI367</f>
        <v>5</v>
      </c>
      <c r="X56" s="24">
        <f>Apoio!AJ367</f>
        <v>6</v>
      </c>
      <c r="Y56" s="24">
        <f>Apoio!AK367</f>
        <v>8</v>
      </c>
      <c r="Z56" s="24">
        <f>Apoio!AL367</f>
        <v>9</v>
      </c>
      <c r="AA56" s="24">
        <f>Apoio!AM367</f>
        <v>10</v>
      </c>
      <c r="AB56" s="24">
        <f>Apoio!AN367</f>
        <v>11</v>
      </c>
      <c r="AC56" s="24">
        <f>Apoio!AO367</f>
        <v>14</v>
      </c>
      <c r="AD56" s="24">
        <f>Apoio!AP367</f>
        <v>15</v>
      </c>
      <c r="AE56" s="24">
        <f>Apoio!AQ367</f>
        <v>16</v>
      </c>
      <c r="AF56" s="24">
        <f>Apoio!AR367</f>
        <v>22</v>
      </c>
      <c r="AG56" s="24">
        <f>Apoio!AS367</f>
        <v>23</v>
      </c>
      <c r="AH56" s="24">
        <f>Apoio!AT367</f>
        <v>24</v>
      </c>
      <c r="AI56" s="25">
        <f>Apoio!AU367</f>
        <v>25</v>
      </c>
      <c r="AK56" s="18">
        <v>145</v>
      </c>
    </row>
    <row r="57" spans="2:37" s="15" customFormat="1" x14ac:dyDescent="0.25">
      <c r="B57" s="24">
        <f>Apoio!AG262</f>
        <v>1</v>
      </c>
      <c r="C57" s="24">
        <f>Apoio!AH262</f>
        <v>2</v>
      </c>
      <c r="D57" s="24">
        <f>Apoio!AI262</f>
        <v>3</v>
      </c>
      <c r="E57" s="24">
        <f>Apoio!AJ262</f>
        <v>4</v>
      </c>
      <c r="F57" s="24">
        <f>Apoio!AK262</f>
        <v>7</v>
      </c>
      <c r="G57" s="24">
        <f>Apoio!AL262</f>
        <v>8</v>
      </c>
      <c r="H57" s="24">
        <f>Apoio!AM262</f>
        <v>9</v>
      </c>
      <c r="I57" s="24">
        <f>Apoio!AN262</f>
        <v>10</v>
      </c>
      <c r="J57" s="24">
        <f>Apoio!AO262</f>
        <v>12</v>
      </c>
      <c r="K57" s="24">
        <f>Apoio!AP262</f>
        <v>14</v>
      </c>
      <c r="L57" s="24">
        <f>Apoio!AQ262</f>
        <v>15</v>
      </c>
      <c r="M57" s="24">
        <f>Apoio!AR262</f>
        <v>16</v>
      </c>
      <c r="N57" s="24">
        <f>Apoio!AS262</f>
        <v>23</v>
      </c>
      <c r="O57" s="24">
        <f>Apoio!AT262</f>
        <v>24</v>
      </c>
      <c r="P57" s="25">
        <f>Apoio!AU262</f>
        <v>25</v>
      </c>
      <c r="R57" s="18">
        <v>40</v>
      </c>
      <c r="T57" s="28"/>
      <c r="U57" s="24">
        <f>Apoio!AG368</f>
        <v>1</v>
      </c>
      <c r="V57" s="24">
        <f>Apoio!AH368</f>
        <v>4</v>
      </c>
      <c r="W57" s="24">
        <f>Apoio!AI368</f>
        <v>5</v>
      </c>
      <c r="X57" s="24">
        <f>Apoio!AJ368</f>
        <v>6</v>
      </c>
      <c r="Y57" s="24">
        <f>Apoio!AK368</f>
        <v>9</v>
      </c>
      <c r="Z57" s="24">
        <f>Apoio!AL368</f>
        <v>10</v>
      </c>
      <c r="AA57" s="24">
        <f>Apoio!AM368</f>
        <v>11</v>
      </c>
      <c r="AB57" s="24">
        <f>Apoio!AN368</f>
        <v>12</v>
      </c>
      <c r="AC57" s="24">
        <f>Apoio!AO368</f>
        <v>13</v>
      </c>
      <c r="AD57" s="24">
        <f>Apoio!AP368</f>
        <v>14</v>
      </c>
      <c r="AE57" s="24">
        <f>Apoio!AQ368</f>
        <v>15</v>
      </c>
      <c r="AF57" s="24">
        <f>Apoio!AR368</f>
        <v>22</v>
      </c>
      <c r="AG57" s="24">
        <f>Apoio!AS368</f>
        <v>23</v>
      </c>
      <c r="AH57" s="24">
        <f>Apoio!AT368</f>
        <v>24</v>
      </c>
      <c r="AI57" s="25">
        <f>Apoio!AU368</f>
        <v>25</v>
      </c>
      <c r="AK57" s="18">
        <v>146</v>
      </c>
    </row>
    <row r="58" spans="2:37" s="15" customFormat="1" x14ac:dyDescent="0.25">
      <c r="B58" s="24">
        <f>Apoio!AG263</f>
        <v>1</v>
      </c>
      <c r="C58" s="24">
        <f>Apoio!AH263</f>
        <v>2</v>
      </c>
      <c r="D58" s="24">
        <f>Apoio!AI263</f>
        <v>3</v>
      </c>
      <c r="E58" s="24">
        <f>Apoio!AJ263</f>
        <v>4</v>
      </c>
      <c r="F58" s="24">
        <f>Apoio!AK263</f>
        <v>7</v>
      </c>
      <c r="G58" s="24">
        <f>Apoio!AL263</f>
        <v>8</v>
      </c>
      <c r="H58" s="24">
        <f>Apoio!AM263</f>
        <v>9</v>
      </c>
      <c r="I58" s="24">
        <f>Apoio!AN263</f>
        <v>11</v>
      </c>
      <c r="J58" s="24">
        <f>Apoio!AO263</f>
        <v>14</v>
      </c>
      <c r="K58" s="24">
        <f>Apoio!AP263</f>
        <v>15</v>
      </c>
      <c r="L58" s="24">
        <f>Apoio!AQ263</f>
        <v>16</v>
      </c>
      <c r="M58" s="24">
        <f>Apoio!AR263</f>
        <v>22</v>
      </c>
      <c r="N58" s="24">
        <f>Apoio!AS263</f>
        <v>23</v>
      </c>
      <c r="O58" s="24">
        <f>Apoio!AT263</f>
        <v>24</v>
      </c>
      <c r="P58" s="25">
        <f>Apoio!AU263</f>
        <v>25</v>
      </c>
      <c r="R58" s="18">
        <v>41</v>
      </c>
      <c r="T58" s="28"/>
      <c r="U58" s="24">
        <f>Apoio!AG369</f>
        <v>1</v>
      </c>
      <c r="V58" s="24">
        <f>Apoio!AH369</f>
        <v>4</v>
      </c>
      <c r="W58" s="24">
        <f>Apoio!AI369</f>
        <v>5</v>
      </c>
      <c r="X58" s="24">
        <f>Apoio!AJ369</f>
        <v>7</v>
      </c>
      <c r="Y58" s="24">
        <f>Apoio!AK369</f>
        <v>8</v>
      </c>
      <c r="Z58" s="24">
        <f>Apoio!AL369</f>
        <v>9</v>
      </c>
      <c r="AA58" s="24">
        <f>Apoio!AM369</f>
        <v>11</v>
      </c>
      <c r="AB58" s="24">
        <f>Apoio!AN369</f>
        <v>12</v>
      </c>
      <c r="AC58" s="24">
        <f>Apoio!AO369</f>
        <v>13</v>
      </c>
      <c r="AD58" s="24">
        <f>Apoio!AP369</f>
        <v>15</v>
      </c>
      <c r="AE58" s="24">
        <f>Apoio!AQ369</f>
        <v>16</v>
      </c>
      <c r="AF58" s="24">
        <f>Apoio!AR369</f>
        <v>22</v>
      </c>
      <c r="AG58" s="24">
        <f>Apoio!AS369</f>
        <v>23</v>
      </c>
      <c r="AH58" s="24">
        <f>Apoio!AT369</f>
        <v>24</v>
      </c>
      <c r="AI58" s="25">
        <f>Apoio!AU369</f>
        <v>25</v>
      </c>
      <c r="AK58" s="18">
        <v>147</v>
      </c>
    </row>
    <row r="59" spans="2:37" s="15" customFormat="1" x14ac:dyDescent="0.25">
      <c r="B59" s="24">
        <f>Apoio!AG264</f>
        <v>1</v>
      </c>
      <c r="C59" s="24">
        <f>Apoio!AH264</f>
        <v>2</v>
      </c>
      <c r="D59" s="24">
        <f>Apoio!AI264</f>
        <v>3</v>
      </c>
      <c r="E59" s="24">
        <f>Apoio!AJ264</f>
        <v>4</v>
      </c>
      <c r="F59" s="24">
        <f>Apoio!AK264</f>
        <v>7</v>
      </c>
      <c r="G59" s="24">
        <f>Apoio!AL264</f>
        <v>10</v>
      </c>
      <c r="H59" s="24">
        <f>Apoio!AM264</f>
        <v>12</v>
      </c>
      <c r="I59" s="24">
        <f>Apoio!AN264</f>
        <v>13</v>
      </c>
      <c r="J59" s="24">
        <f>Apoio!AO264</f>
        <v>14</v>
      </c>
      <c r="K59" s="24">
        <f>Apoio!AP264</f>
        <v>15</v>
      </c>
      <c r="L59" s="24">
        <f>Apoio!AQ264</f>
        <v>16</v>
      </c>
      <c r="M59" s="24">
        <f>Apoio!AR264</f>
        <v>22</v>
      </c>
      <c r="N59" s="24">
        <f>Apoio!AS264</f>
        <v>23</v>
      </c>
      <c r="O59" s="24">
        <f>Apoio!AT264</f>
        <v>24</v>
      </c>
      <c r="P59" s="25">
        <f>Apoio!AU264</f>
        <v>25</v>
      </c>
      <c r="R59" s="18">
        <v>42</v>
      </c>
      <c r="T59" s="28"/>
      <c r="U59" s="24">
        <f>Apoio!AG370</f>
        <v>1</v>
      </c>
      <c r="V59" s="24">
        <f>Apoio!AH370</f>
        <v>4</v>
      </c>
      <c r="W59" s="24">
        <f>Apoio!AI370</f>
        <v>5</v>
      </c>
      <c r="X59" s="24">
        <f>Apoio!AJ370</f>
        <v>7</v>
      </c>
      <c r="Y59" s="24">
        <f>Apoio!AK370</f>
        <v>8</v>
      </c>
      <c r="Z59" s="24">
        <f>Apoio!AL370</f>
        <v>9</v>
      </c>
      <c r="AA59" s="24">
        <f>Apoio!AM370</f>
        <v>12</v>
      </c>
      <c r="AB59" s="24">
        <f>Apoio!AN370</f>
        <v>13</v>
      </c>
      <c r="AC59" s="24">
        <f>Apoio!AO370</f>
        <v>14</v>
      </c>
      <c r="AD59" s="24">
        <f>Apoio!AP370</f>
        <v>15</v>
      </c>
      <c r="AE59" s="24">
        <f>Apoio!AQ370</f>
        <v>16</v>
      </c>
      <c r="AF59" s="24">
        <f>Apoio!AR370</f>
        <v>22</v>
      </c>
      <c r="AG59" s="24">
        <f>Apoio!AS370</f>
        <v>23</v>
      </c>
      <c r="AH59" s="24">
        <f>Apoio!AT370</f>
        <v>24</v>
      </c>
      <c r="AI59" s="25">
        <f>Apoio!AU370</f>
        <v>25</v>
      </c>
      <c r="AK59" s="18">
        <v>148</v>
      </c>
    </row>
    <row r="60" spans="2:37" s="15" customFormat="1" x14ac:dyDescent="0.25">
      <c r="B60" s="24">
        <f>Apoio!AG265</f>
        <v>1</v>
      </c>
      <c r="C60" s="24">
        <f>Apoio!AH265</f>
        <v>2</v>
      </c>
      <c r="D60" s="24">
        <f>Apoio!AI265</f>
        <v>3</v>
      </c>
      <c r="E60" s="24">
        <f>Apoio!AJ265</f>
        <v>4</v>
      </c>
      <c r="F60" s="24">
        <f>Apoio!AK265</f>
        <v>8</v>
      </c>
      <c r="G60" s="24">
        <f>Apoio!AL265</f>
        <v>10</v>
      </c>
      <c r="H60" s="24">
        <f>Apoio!AM265</f>
        <v>11</v>
      </c>
      <c r="I60" s="24">
        <f>Apoio!AN265</f>
        <v>12</v>
      </c>
      <c r="J60" s="24">
        <f>Apoio!AO265</f>
        <v>13</v>
      </c>
      <c r="K60" s="24">
        <f>Apoio!AP265</f>
        <v>15</v>
      </c>
      <c r="L60" s="24">
        <f>Apoio!AQ265</f>
        <v>16</v>
      </c>
      <c r="M60" s="24">
        <f>Apoio!AR265</f>
        <v>22</v>
      </c>
      <c r="N60" s="24">
        <f>Apoio!AS265</f>
        <v>23</v>
      </c>
      <c r="O60" s="24">
        <f>Apoio!AT265</f>
        <v>24</v>
      </c>
      <c r="P60" s="25">
        <f>Apoio!AU265</f>
        <v>25</v>
      </c>
      <c r="R60" s="18">
        <v>43</v>
      </c>
      <c r="T60" s="28"/>
      <c r="U60" s="24">
        <f>Apoio!AG371</f>
        <v>1</v>
      </c>
      <c r="V60" s="24">
        <f>Apoio!AH371</f>
        <v>5</v>
      </c>
      <c r="W60" s="24">
        <f>Apoio!AI371</f>
        <v>6</v>
      </c>
      <c r="X60" s="24">
        <f>Apoio!AJ371</f>
        <v>7</v>
      </c>
      <c r="Y60" s="24">
        <f>Apoio!AK371</f>
        <v>8</v>
      </c>
      <c r="Z60" s="24">
        <f>Apoio!AL371</f>
        <v>9</v>
      </c>
      <c r="AA60" s="24">
        <f>Apoio!AM371</f>
        <v>10</v>
      </c>
      <c r="AB60" s="24">
        <f>Apoio!AN371</f>
        <v>11</v>
      </c>
      <c r="AC60" s="24">
        <f>Apoio!AO371</f>
        <v>12</v>
      </c>
      <c r="AD60" s="24">
        <f>Apoio!AP371</f>
        <v>13</v>
      </c>
      <c r="AE60" s="24">
        <f>Apoio!AQ371</f>
        <v>15</v>
      </c>
      <c r="AF60" s="24">
        <f>Apoio!AR371</f>
        <v>16</v>
      </c>
      <c r="AG60" s="24">
        <f>Apoio!AS371</f>
        <v>23</v>
      </c>
      <c r="AH60" s="24">
        <f>Apoio!AT371</f>
        <v>24</v>
      </c>
      <c r="AI60" s="25">
        <f>Apoio!AU371</f>
        <v>25</v>
      </c>
      <c r="AK60" s="18">
        <v>149</v>
      </c>
    </row>
    <row r="61" spans="2:37" s="15" customFormat="1" x14ac:dyDescent="0.25">
      <c r="B61" s="24">
        <f>Apoio!AG266</f>
        <v>1</v>
      </c>
      <c r="C61" s="24">
        <f>Apoio!AH266</f>
        <v>2</v>
      </c>
      <c r="D61" s="24">
        <f>Apoio!AI266</f>
        <v>3</v>
      </c>
      <c r="E61" s="24">
        <f>Apoio!AJ266</f>
        <v>5</v>
      </c>
      <c r="F61" s="24">
        <f>Apoio!AK266</f>
        <v>6</v>
      </c>
      <c r="G61" s="24">
        <f>Apoio!AL266</f>
        <v>7</v>
      </c>
      <c r="H61" s="24">
        <f>Apoio!AM266</f>
        <v>8</v>
      </c>
      <c r="I61" s="24">
        <f>Apoio!AN266</f>
        <v>9</v>
      </c>
      <c r="J61" s="24">
        <f>Apoio!AO266</f>
        <v>10</v>
      </c>
      <c r="K61" s="24">
        <f>Apoio!AP266</f>
        <v>11</v>
      </c>
      <c r="L61" s="24">
        <f>Apoio!AQ266</f>
        <v>14</v>
      </c>
      <c r="M61" s="24">
        <f>Apoio!AR266</f>
        <v>15</v>
      </c>
      <c r="N61" s="24">
        <f>Apoio!AS266</f>
        <v>23</v>
      </c>
      <c r="O61" s="24">
        <f>Apoio!AT266</f>
        <v>24</v>
      </c>
      <c r="P61" s="25">
        <f>Apoio!AU266</f>
        <v>25</v>
      </c>
      <c r="R61" s="18">
        <v>44</v>
      </c>
      <c r="T61" s="28"/>
      <c r="U61" s="24">
        <f>Apoio!AG372</f>
        <v>1</v>
      </c>
      <c r="V61" s="24">
        <f>Apoio!AH372</f>
        <v>5</v>
      </c>
      <c r="W61" s="24">
        <f>Apoio!AI372</f>
        <v>6</v>
      </c>
      <c r="X61" s="24">
        <f>Apoio!AJ372</f>
        <v>7</v>
      </c>
      <c r="Y61" s="24">
        <f>Apoio!AK372</f>
        <v>9</v>
      </c>
      <c r="Z61" s="24">
        <f>Apoio!AL372</f>
        <v>10</v>
      </c>
      <c r="AA61" s="24">
        <f>Apoio!AM372</f>
        <v>11</v>
      </c>
      <c r="AB61" s="24">
        <f>Apoio!AN372</f>
        <v>12</v>
      </c>
      <c r="AC61" s="24">
        <f>Apoio!AO372</f>
        <v>14</v>
      </c>
      <c r="AD61" s="24">
        <f>Apoio!AP372</f>
        <v>15</v>
      </c>
      <c r="AE61" s="24">
        <f>Apoio!AQ372</f>
        <v>16</v>
      </c>
      <c r="AF61" s="24">
        <f>Apoio!AR372</f>
        <v>22</v>
      </c>
      <c r="AG61" s="24">
        <f>Apoio!AS372</f>
        <v>23</v>
      </c>
      <c r="AH61" s="24">
        <f>Apoio!AT372</f>
        <v>24</v>
      </c>
      <c r="AI61" s="25">
        <f>Apoio!AU372</f>
        <v>25</v>
      </c>
      <c r="AK61" s="18">
        <v>150</v>
      </c>
    </row>
    <row r="62" spans="2:37" s="15" customFormat="1" x14ac:dyDescent="0.25">
      <c r="B62" s="24">
        <f>Apoio!AG267</f>
        <v>1</v>
      </c>
      <c r="C62" s="24">
        <f>Apoio!AH267</f>
        <v>2</v>
      </c>
      <c r="D62" s="24">
        <f>Apoio!AI267</f>
        <v>3</v>
      </c>
      <c r="E62" s="24">
        <f>Apoio!AJ267</f>
        <v>5</v>
      </c>
      <c r="F62" s="24">
        <f>Apoio!AK267</f>
        <v>6</v>
      </c>
      <c r="G62" s="24">
        <f>Apoio!AL267</f>
        <v>7</v>
      </c>
      <c r="H62" s="24">
        <f>Apoio!AM267</f>
        <v>8</v>
      </c>
      <c r="I62" s="24">
        <f>Apoio!AN267</f>
        <v>10</v>
      </c>
      <c r="J62" s="24">
        <f>Apoio!AO267</f>
        <v>11</v>
      </c>
      <c r="K62" s="24">
        <f>Apoio!AP267</f>
        <v>12</v>
      </c>
      <c r="L62" s="24">
        <f>Apoio!AQ267</f>
        <v>13</v>
      </c>
      <c r="M62" s="24">
        <f>Apoio!AR267</f>
        <v>15</v>
      </c>
      <c r="N62" s="24">
        <f>Apoio!AS267</f>
        <v>23</v>
      </c>
      <c r="O62" s="24">
        <f>Apoio!AT267</f>
        <v>24</v>
      </c>
      <c r="P62" s="25">
        <f>Apoio!AU267</f>
        <v>25</v>
      </c>
      <c r="R62" s="18">
        <v>45</v>
      </c>
      <c r="T62" s="28"/>
      <c r="U62" s="24">
        <f>Apoio!AG373</f>
        <v>1</v>
      </c>
      <c r="V62" s="24">
        <f>Apoio!AH373</f>
        <v>5</v>
      </c>
      <c r="W62" s="24">
        <f>Apoio!AI373</f>
        <v>6</v>
      </c>
      <c r="X62" s="24">
        <f>Apoio!AJ373</f>
        <v>8</v>
      </c>
      <c r="Y62" s="24">
        <f>Apoio!AK373</f>
        <v>9</v>
      </c>
      <c r="Z62" s="24">
        <f>Apoio!AL373</f>
        <v>10</v>
      </c>
      <c r="AA62" s="24">
        <f>Apoio!AM373</f>
        <v>11</v>
      </c>
      <c r="AB62" s="24">
        <f>Apoio!AN373</f>
        <v>12</v>
      </c>
      <c r="AC62" s="24">
        <f>Apoio!AO373</f>
        <v>13</v>
      </c>
      <c r="AD62" s="24">
        <f>Apoio!AP373</f>
        <v>14</v>
      </c>
      <c r="AE62" s="24">
        <f>Apoio!AQ373</f>
        <v>16</v>
      </c>
      <c r="AF62" s="24">
        <f>Apoio!AR373</f>
        <v>22</v>
      </c>
      <c r="AG62" s="24">
        <f>Apoio!AS373</f>
        <v>23</v>
      </c>
      <c r="AH62" s="24">
        <f>Apoio!AT373</f>
        <v>24</v>
      </c>
      <c r="AI62" s="25">
        <f>Apoio!AU373</f>
        <v>25</v>
      </c>
      <c r="AK62" s="18">
        <v>151</v>
      </c>
    </row>
    <row r="63" spans="2:37" s="15" customFormat="1" x14ac:dyDescent="0.25">
      <c r="B63" s="24">
        <f>Apoio!AG268</f>
        <v>1</v>
      </c>
      <c r="C63" s="24">
        <f>Apoio!AH268</f>
        <v>2</v>
      </c>
      <c r="D63" s="24">
        <f>Apoio!AI268</f>
        <v>3</v>
      </c>
      <c r="E63" s="24">
        <f>Apoio!AJ268</f>
        <v>5</v>
      </c>
      <c r="F63" s="24">
        <f>Apoio!AK268</f>
        <v>6</v>
      </c>
      <c r="G63" s="24">
        <f>Apoio!AL268</f>
        <v>7</v>
      </c>
      <c r="H63" s="24">
        <f>Apoio!AM268</f>
        <v>8</v>
      </c>
      <c r="I63" s="24">
        <f>Apoio!AN268</f>
        <v>10</v>
      </c>
      <c r="J63" s="24">
        <f>Apoio!AO268</f>
        <v>11</v>
      </c>
      <c r="K63" s="24">
        <f>Apoio!AP268</f>
        <v>13</v>
      </c>
      <c r="L63" s="24">
        <f>Apoio!AQ268</f>
        <v>16</v>
      </c>
      <c r="M63" s="24">
        <f>Apoio!AR268</f>
        <v>22</v>
      </c>
      <c r="N63" s="24">
        <f>Apoio!AS268</f>
        <v>23</v>
      </c>
      <c r="O63" s="24">
        <f>Apoio!AT268</f>
        <v>24</v>
      </c>
      <c r="P63" s="25">
        <f>Apoio!AU268</f>
        <v>25</v>
      </c>
      <c r="R63" s="18">
        <v>46</v>
      </c>
      <c r="T63" s="28"/>
      <c r="U63" s="24">
        <f>Apoio!AG374</f>
        <v>2</v>
      </c>
      <c r="V63" s="24">
        <f>Apoio!AH374</f>
        <v>3</v>
      </c>
      <c r="W63" s="24">
        <f>Apoio!AI374</f>
        <v>4</v>
      </c>
      <c r="X63" s="24">
        <f>Apoio!AJ374</f>
        <v>5</v>
      </c>
      <c r="Y63" s="24">
        <f>Apoio!AK374</f>
        <v>6</v>
      </c>
      <c r="Z63" s="24">
        <f>Apoio!AL374</f>
        <v>7</v>
      </c>
      <c r="AA63" s="24">
        <f>Apoio!AM374</f>
        <v>8</v>
      </c>
      <c r="AB63" s="24">
        <f>Apoio!AN374</f>
        <v>9</v>
      </c>
      <c r="AC63" s="24">
        <f>Apoio!AO374</f>
        <v>11</v>
      </c>
      <c r="AD63" s="24">
        <f>Apoio!AP374</f>
        <v>12</v>
      </c>
      <c r="AE63" s="24">
        <f>Apoio!AQ374</f>
        <v>15</v>
      </c>
      <c r="AF63" s="24">
        <f>Apoio!AR374</f>
        <v>16</v>
      </c>
      <c r="AG63" s="24">
        <f>Apoio!AS374</f>
        <v>23</v>
      </c>
      <c r="AH63" s="24">
        <f>Apoio!AT374</f>
        <v>24</v>
      </c>
      <c r="AI63" s="25">
        <f>Apoio!AU374</f>
        <v>25</v>
      </c>
      <c r="AK63" s="18">
        <v>152</v>
      </c>
    </row>
    <row r="64" spans="2:37" s="15" customFormat="1" x14ac:dyDescent="0.25">
      <c r="B64" s="24">
        <f>Apoio!AG269</f>
        <v>1</v>
      </c>
      <c r="C64" s="24">
        <f>Apoio!AH269</f>
        <v>2</v>
      </c>
      <c r="D64" s="24">
        <f>Apoio!AI269</f>
        <v>3</v>
      </c>
      <c r="E64" s="24">
        <f>Apoio!AJ269</f>
        <v>5</v>
      </c>
      <c r="F64" s="24">
        <f>Apoio!AK269</f>
        <v>6</v>
      </c>
      <c r="G64" s="24">
        <f>Apoio!AL269</f>
        <v>7</v>
      </c>
      <c r="H64" s="24">
        <f>Apoio!AM269</f>
        <v>9</v>
      </c>
      <c r="I64" s="24">
        <f>Apoio!AN269</f>
        <v>10</v>
      </c>
      <c r="J64" s="24">
        <f>Apoio!AO269</f>
        <v>11</v>
      </c>
      <c r="K64" s="24">
        <f>Apoio!AP269</f>
        <v>12</v>
      </c>
      <c r="L64" s="24">
        <f>Apoio!AQ269</f>
        <v>15</v>
      </c>
      <c r="M64" s="24">
        <f>Apoio!AR269</f>
        <v>16</v>
      </c>
      <c r="N64" s="24">
        <f>Apoio!AS269</f>
        <v>23</v>
      </c>
      <c r="O64" s="24">
        <f>Apoio!AT269</f>
        <v>24</v>
      </c>
      <c r="P64" s="25">
        <f>Apoio!AU269</f>
        <v>25</v>
      </c>
      <c r="R64" s="18">
        <v>47</v>
      </c>
      <c r="T64" s="28"/>
      <c r="U64" s="24">
        <f>Apoio!AG375</f>
        <v>2</v>
      </c>
      <c r="V64" s="24">
        <f>Apoio!AH375</f>
        <v>3</v>
      </c>
      <c r="W64" s="24">
        <f>Apoio!AI375</f>
        <v>4</v>
      </c>
      <c r="X64" s="24">
        <f>Apoio!AJ375</f>
        <v>5</v>
      </c>
      <c r="Y64" s="24">
        <f>Apoio!AK375</f>
        <v>6</v>
      </c>
      <c r="Z64" s="24">
        <f>Apoio!AL375</f>
        <v>7</v>
      </c>
      <c r="AA64" s="24">
        <f>Apoio!AM375</f>
        <v>8</v>
      </c>
      <c r="AB64" s="24">
        <f>Apoio!AN375</f>
        <v>10</v>
      </c>
      <c r="AC64" s="24">
        <f>Apoio!AO375</f>
        <v>11</v>
      </c>
      <c r="AD64" s="24">
        <f>Apoio!AP375</f>
        <v>14</v>
      </c>
      <c r="AE64" s="24">
        <f>Apoio!AQ375</f>
        <v>15</v>
      </c>
      <c r="AF64" s="24">
        <f>Apoio!AR375</f>
        <v>22</v>
      </c>
      <c r="AG64" s="24">
        <f>Apoio!AS375</f>
        <v>23</v>
      </c>
      <c r="AH64" s="24">
        <f>Apoio!AT375</f>
        <v>24</v>
      </c>
      <c r="AI64" s="25">
        <f>Apoio!AU375</f>
        <v>25</v>
      </c>
      <c r="AK64" s="18">
        <v>153</v>
      </c>
    </row>
    <row r="65" spans="2:37" s="15" customFormat="1" x14ac:dyDescent="0.25">
      <c r="B65" s="24">
        <f>Apoio!AG270</f>
        <v>1</v>
      </c>
      <c r="C65" s="24">
        <f>Apoio!AH270</f>
        <v>2</v>
      </c>
      <c r="D65" s="24">
        <f>Apoio!AI270</f>
        <v>3</v>
      </c>
      <c r="E65" s="24">
        <f>Apoio!AJ270</f>
        <v>5</v>
      </c>
      <c r="F65" s="24">
        <f>Apoio!AK270</f>
        <v>6</v>
      </c>
      <c r="G65" s="24">
        <f>Apoio!AL270</f>
        <v>7</v>
      </c>
      <c r="H65" s="24">
        <f>Apoio!AM270</f>
        <v>9</v>
      </c>
      <c r="I65" s="24">
        <f>Apoio!AN270</f>
        <v>11</v>
      </c>
      <c r="J65" s="24">
        <f>Apoio!AO270</f>
        <v>12</v>
      </c>
      <c r="K65" s="24">
        <f>Apoio!AP270</f>
        <v>13</v>
      </c>
      <c r="L65" s="24">
        <f>Apoio!AQ270</f>
        <v>14</v>
      </c>
      <c r="M65" s="24">
        <f>Apoio!AR270</f>
        <v>16</v>
      </c>
      <c r="N65" s="24">
        <f>Apoio!AS270</f>
        <v>23</v>
      </c>
      <c r="O65" s="24">
        <f>Apoio!AT270</f>
        <v>24</v>
      </c>
      <c r="P65" s="25">
        <f>Apoio!AU270</f>
        <v>25</v>
      </c>
      <c r="R65" s="18">
        <v>48</v>
      </c>
      <c r="T65" s="28"/>
      <c r="U65" s="24">
        <f>Apoio!AG376</f>
        <v>2</v>
      </c>
      <c r="V65" s="24">
        <f>Apoio!AH376</f>
        <v>3</v>
      </c>
      <c r="W65" s="24">
        <f>Apoio!AI376</f>
        <v>4</v>
      </c>
      <c r="X65" s="24">
        <f>Apoio!AJ376</f>
        <v>5</v>
      </c>
      <c r="Y65" s="24">
        <f>Apoio!AK376</f>
        <v>6</v>
      </c>
      <c r="Z65" s="24">
        <f>Apoio!AL376</f>
        <v>7</v>
      </c>
      <c r="AA65" s="24">
        <f>Apoio!AM376</f>
        <v>8</v>
      </c>
      <c r="AB65" s="24">
        <f>Apoio!AN376</f>
        <v>10</v>
      </c>
      <c r="AC65" s="24">
        <f>Apoio!AO376</f>
        <v>12</v>
      </c>
      <c r="AD65" s="24">
        <f>Apoio!AP376</f>
        <v>13</v>
      </c>
      <c r="AE65" s="24">
        <f>Apoio!AQ376</f>
        <v>14</v>
      </c>
      <c r="AF65" s="24">
        <f>Apoio!AR376</f>
        <v>15</v>
      </c>
      <c r="AG65" s="24">
        <f>Apoio!AS376</f>
        <v>23</v>
      </c>
      <c r="AH65" s="24">
        <f>Apoio!AT376</f>
        <v>24</v>
      </c>
      <c r="AI65" s="25">
        <f>Apoio!AU376</f>
        <v>25</v>
      </c>
      <c r="AK65" s="18">
        <v>154</v>
      </c>
    </row>
    <row r="66" spans="2:37" s="15" customFormat="1" x14ac:dyDescent="0.25">
      <c r="B66" s="24">
        <f>Apoio!AG271</f>
        <v>1</v>
      </c>
      <c r="C66" s="24">
        <f>Apoio!AH271</f>
        <v>2</v>
      </c>
      <c r="D66" s="24">
        <f>Apoio!AI271</f>
        <v>3</v>
      </c>
      <c r="E66" s="24">
        <f>Apoio!AJ271</f>
        <v>5</v>
      </c>
      <c r="F66" s="24">
        <f>Apoio!AK271</f>
        <v>6</v>
      </c>
      <c r="G66" s="24">
        <f>Apoio!AL271</f>
        <v>7</v>
      </c>
      <c r="H66" s="24">
        <f>Apoio!AM271</f>
        <v>10</v>
      </c>
      <c r="I66" s="24">
        <f>Apoio!AN271</f>
        <v>11</v>
      </c>
      <c r="J66" s="24">
        <f>Apoio!AO271</f>
        <v>13</v>
      </c>
      <c r="K66" s="24">
        <f>Apoio!AP271</f>
        <v>14</v>
      </c>
      <c r="L66" s="24">
        <f>Apoio!AQ271</f>
        <v>15</v>
      </c>
      <c r="M66" s="24">
        <f>Apoio!AR271</f>
        <v>16</v>
      </c>
      <c r="N66" s="24">
        <f>Apoio!AS271</f>
        <v>23</v>
      </c>
      <c r="O66" s="24">
        <f>Apoio!AT271</f>
        <v>24</v>
      </c>
      <c r="P66" s="25">
        <f>Apoio!AU271</f>
        <v>25</v>
      </c>
      <c r="R66" s="18">
        <v>49</v>
      </c>
      <c r="T66" s="28"/>
      <c r="U66" s="24">
        <f>Apoio!AG377</f>
        <v>2</v>
      </c>
      <c r="V66" s="24">
        <f>Apoio!AH377</f>
        <v>3</v>
      </c>
      <c r="W66" s="24">
        <f>Apoio!AI377</f>
        <v>4</v>
      </c>
      <c r="X66" s="24">
        <f>Apoio!AJ377</f>
        <v>5</v>
      </c>
      <c r="Y66" s="24">
        <f>Apoio!AK377</f>
        <v>6</v>
      </c>
      <c r="Z66" s="24">
        <f>Apoio!AL377</f>
        <v>7</v>
      </c>
      <c r="AA66" s="24">
        <f>Apoio!AM377</f>
        <v>8</v>
      </c>
      <c r="AB66" s="24">
        <f>Apoio!AN377</f>
        <v>12</v>
      </c>
      <c r="AC66" s="24">
        <f>Apoio!AO377</f>
        <v>14</v>
      </c>
      <c r="AD66" s="24">
        <f>Apoio!AP377</f>
        <v>15</v>
      </c>
      <c r="AE66" s="24">
        <f>Apoio!AQ377</f>
        <v>16</v>
      </c>
      <c r="AF66" s="24">
        <f>Apoio!AR377</f>
        <v>22</v>
      </c>
      <c r="AG66" s="24">
        <f>Apoio!AS377</f>
        <v>23</v>
      </c>
      <c r="AH66" s="24">
        <f>Apoio!AT377</f>
        <v>24</v>
      </c>
      <c r="AI66" s="25">
        <f>Apoio!AU377</f>
        <v>25</v>
      </c>
      <c r="AK66" s="18">
        <v>155</v>
      </c>
    </row>
    <row r="67" spans="2:37" s="15" customFormat="1" x14ac:dyDescent="0.25">
      <c r="B67" s="24">
        <f>Apoio!AG272</f>
        <v>1</v>
      </c>
      <c r="C67" s="24">
        <f>Apoio!AH272</f>
        <v>2</v>
      </c>
      <c r="D67" s="24">
        <f>Apoio!AI272</f>
        <v>3</v>
      </c>
      <c r="E67" s="24">
        <f>Apoio!AJ272</f>
        <v>5</v>
      </c>
      <c r="F67" s="24">
        <f>Apoio!AK272</f>
        <v>6</v>
      </c>
      <c r="G67" s="24">
        <f>Apoio!AL272</f>
        <v>7</v>
      </c>
      <c r="H67" s="24">
        <f>Apoio!AM272</f>
        <v>10</v>
      </c>
      <c r="I67" s="24">
        <f>Apoio!AN272</f>
        <v>12</v>
      </c>
      <c r="J67" s="24">
        <f>Apoio!AO272</f>
        <v>13</v>
      </c>
      <c r="K67" s="24">
        <f>Apoio!AP272</f>
        <v>14</v>
      </c>
      <c r="L67" s="24">
        <f>Apoio!AQ272</f>
        <v>15</v>
      </c>
      <c r="M67" s="24">
        <f>Apoio!AR272</f>
        <v>22</v>
      </c>
      <c r="N67" s="24">
        <f>Apoio!AS272</f>
        <v>23</v>
      </c>
      <c r="O67" s="24">
        <f>Apoio!AT272</f>
        <v>24</v>
      </c>
      <c r="P67" s="25">
        <f>Apoio!AU272</f>
        <v>25</v>
      </c>
      <c r="R67" s="18">
        <v>50</v>
      </c>
      <c r="T67" s="28"/>
      <c r="U67" s="24">
        <f>Apoio!AG378</f>
        <v>2</v>
      </c>
      <c r="V67" s="24">
        <f>Apoio!AH378</f>
        <v>3</v>
      </c>
      <c r="W67" s="24">
        <f>Apoio!AI378</f>
        <v>4</v>
      </c>
      <c r="X67" s="24">
        <f>Apoio!AJ378</f>
        <v>5</v>
      </c>
      <c r="Y67" s="24">
        <f>Apoio!AK378</f>
        <v>6</v>
      </c>
      <c r="Z67" s="24">
        <f>Apoio!AL378</f>
        <v>7</v>
      </c>
      <c r="AA67" s="24">
        <f>Apoio!AM378</f>
        <v>9</v>
      </c>
      <c r="AB67" s="24">
        <f>Apoio!AN378</f>
        <v>10</v>
      </c>
      <c r="AC67" s="24">
        <f>Apoio!AO378</f>
        <v>11</v>
      </c>
      <c r="AD67" s="24">
        <f>Apoio!AP378</f>
        <v>13</v>
      </c>
      <c r="AE67" s="24">
        <f>Apoio!AQ378</f>
        <v>16</v>
      </c>
      <c r="AF67" s="24">
        <f>Apoio!AR378</f>
        <v>22</v>
      </c>
      <c r="AG67" s="24">
        <f>Apoio!AS378</f>
        <v>23</v>
      </c>
      <c r="AH67" s="24">
        <f>Apoio!AT378</f>
        <v>24</v>
      </c>
      <c r="AI67" s="25">
        <f>Apoio!AU378</f>
        <v>25</v>
      </c>
      <c r="AK67" s="18">
        <v>156</v>
      </c>
    </row>
    <row r="68" spans="2:37" s="15" customFormat="1" x14ac:dyDescent="0.25">
      <c r="B68" s="24">
        <f>Apoio!AG273</f>
        <v>1</v>
      </c>
      <c r="C68" s="24">
        <f>Apoio!AH273</f>
        <v>2</v>
      </c>
      <c r="D68" s="24">
        <f>Apoio!AI273</f>
        <v>3</v>
      </c>
      <c r="E68" s="24">
        <f>Apoio!AJ273</f>
        <v>5</v>
      </c>
      <c r="F68" s="24">
        <f>Apoio!AK273</f>
        <v>6</v>
      </c>
      <c r="G68" s="24">
        <f>Apoio!AL273</f>
        <v>8</v>
      </c>
      <c r="H68" s="24">
        <f>Apoio!AM273</f>
        <v>9</v>
      </c>
      <c r="I68" s="24">
        <f>Apoio!AN273</f>
        <v>10</v>
      </c>
      <c r="J68" s="24">
        <f>Apoio!AO273</f>
        <v>11</v>
      </c>
      <c r="K68" s="24">
        <f>Apoio!AP273</f>
        <v>12</v>
      </c>
      <c r="L68" s="24">
        <f>Apoio!AQ273</f>
        <v>14</v>
      </c>
      <c r="M68" s="24">
        <f>Apoio!AR273</f>
        <v>22</v>
      </c>
      <c r="N68" s="24">
        <f>Apoio!AS273</f>
        <v>23</v>
      </c>
      <c r="O68" s="24">
        <f>Apoio!AT273</f>
        <v>24</v>
      </c>
      <c r="P68" s="25">
        <f>Apoio!AU273</f>
        <v>25</v>
      </c>
      <c r="R68" s="18">
        <v>51</v>
      </c>
      <c r="T68" s="28"/>
      <c r="U68" s="24">
        <f>Apoio!AG379</f>
        <v>2</v>
      </c>
      <c r="V68" s="24">
        <f>Apoio!AH379</f>
        <v>3</v>
      </c>
      <c r="W68" s="24">
        <f>Apoio!AI379</f>
        <v>4</v>
      </c>
      <c r="X68" s="24">
        <f>Apoio!AJ379</f>
        <v>5</v>
      </c>
      <c r="Y68" s="24">
        <f>Apoio!AK379</f>
        <v>6</v>
      </c>
      <c r="Z68" s="24">
        <f>Apoio!AL379</f>
        <v>7</v>
      </c>
      <c r="AA68" s="24">
        <f>Apoio!AM379</f>
        <v>10</v>
      </c>
      <c r="AB68" s="24">
        <f>Apoio!AN379</f>
        <v>11</v>
      </c>
      <c r="AC68" s="24">
        <f>Apoio!AO379</f>
        <v>12</v>
      </c>
      <c r="AD68" s="24">
        <f>Apoio!AP379</f>
        <v>15</v>
      </c>
      <c r="AE68" s="24">
        <f>Apoio!AQ379</f>
        <v>16</v>
      </c>
      <c r="AF68" s="24">
        <f>Apoio!AR379</f>
        <v>22</v>
      </c>
      <c r="AG68" s="24">
        <f>Apoio!AS379</f>
        <v>23</v>
      </c>
      <c r="AH68" s="24">
        <f>Apoio!AT379</f>
        <v>24</v>
      </c>
      <c r="AI68" s="25">
        <f>Apoio!AU379</f>
        <v>25</v>
      </c>
      <c r="AK68" s="18">
        <v>157</v>
      </c>
    </row>
    <row r="69" spans="2:37" s="15" customFormat="1" x14ac:dyDescent="0.25">
      <c r="B69" s="24">
        <f>Apoio!AG274</f>
        <v>1</v>
      </c>
      <c r="C69" s="24">
        <f>Apoio!AH274</f>
        <v>2</v>
      </c>
      <c r="D69" s="24">
        <f>Apoio!AI274</f>
        <v>3</v>
      </c>
      <c r="E69" s="24">
        <f>Apoio!AJ274</f>
        <v>5</v>
      </c>
      <c r="F69" s="24">
        <f>Apoio!AK274</f>
        <v>6</v>
      </c>
      <c r="G69" s="24">
        <f>Apoio!AL274</f>
        <v>8</v>
      </c>
      <c r="H69" s="24">
        <f>Apoio!AM274</f>
        <v>9</v>
      </c>
      <c r="I69" s="24">
        <f>Apoio!AN274</f>
        <v>11</v>
      </c>
      <c r="J69" s="24">
        <f>Apoio!AO274</f>
        <v>12</v>
      </c>
      <c r="K69" s="24">
        <f>Apoio!AP274</f>
        <v>13</v>
      </c>
      <c r="L69" s="24">
        <f>Apoio!AQ274</f>
        <v>15</v>
      </c>
      <c r="M69" s="24">
        <f>Apoio!AR274</f>
        <v>16</v>
      </c>
      <c r="N69" s="24">
        <f>Apoio!AS274</f>
        <v>23</v>
      </c>
      <c r="O69" s="24">
        <f>Apoio!AT274</f>
        <v>24</v>
      </c>
      <c r="P69" s="25">
        <f>Apoio!AU274</f>
        <v>25</v>
      </c>
      <c r="R69" s="18">
        <v>52</v>
      </c>
      <c r="T69" s="28"/>
      <c r="U69" s="24">
        <f>Apoio!AG380</f>
        <v>2</v>
      </c>
      <c r="V69" s="24">
        <f>Apoio!AH380</f>
        <v>3</v>
      </c>
      <c r="W69" s="24">
        <f>Apoio!AI380</f>
        <v>4</v>
      </c>
      <c r="X69" s="24">
        <f>Apoio!AJ380</f>
        <v>5</v>
      </c>
      <c r="Y69" s="24">
        <f>Apoio!AK380</f>
        <v>6</v>
      </c>
      <c r="Z69" s="24">
        <f>Apoio!AL380</f>
        <v>7</v>
      </c>
      <c r="AA69" s="24">
        <f>Apoio!AM380</f>
        <v>10</v>
      </c>
      <c r="AB69" s="24">
        <f>Apoio!AN380</f>
        <v>12</v>
      </c>
      <c r="AC69" s="24">
        <f>Apoio!AO380</f>
        <v>13</v>
      </c>
      <c r="AD69" s="24">
        <f>Apoio!AP380</f>
        <v>14</v>
      </c>
      <c r="AE69" s="24">
        <f>Apoio!AQ380</f>
        <v>16</v>
      </c>
      <c r="AF69" s="24">
        <f>Apoio!AR380</f>
        <v>22</v>
      </c>
      <c r="AG69" s="24">
        <f>Apoio!AS380</f>
        <v>23</v>
      </c>
      <c r="AH69" s="24">
        <f>Apoio!AT380</f>
        <v>24</v>
      </c>
      <c r="AI69" s="25">
        <f>Apoio!AU380</f>
        <v>25</v>
      </c>
      <c r="AK69" s="18">
        <v>158</v>
      </c>
    </row>
    <row r="70" spans="2:37" s="15" customFormat="1" x14ac:dyDescent="0.25">
      <c r="B70" s="24">
        <f>Apoio!AG275</f>
        <v>1</v>
      </c>
      <c r="C70" s="24">
        <f>Apoio!AH275</f>
        <v>2</v>
      </c>
      <c r="D70" s="24">
        <f>Apoio!AI275</f>
        <v>3</v>
      </c>
      <c r="E70" s="24">
        <f>Apoio!AJ275</f>
        <v>5</v>
      </c>
      <c r="F70" s="24">
        <f>Apoio!AK275</f>
        <v>6</v>
      </c>
      <c r="G70" s="24">
        <f>Apoio!AL275</f>
        <v>8</v>
      </c>
      <c r="H70" s="24">
        <f>Apoio!AM275</f>
        <v>10</v>
      </c>
      <c r="I70" s="24">
        <f>Apoio!AN275</f>
        <v>12</v>
      </c>
      <c r="J70" s="24">
        <f>Apoio!AO275</f>
        <v>13</v>
      </c>
      <c r="K70" s="24">
        <f>Apoio!AP275</f>
        <v>15</v>
      </c>
      <c r="L70" s="24">
        <f>Apoio!AQ275</f>
        <v>16</v>
      </c>
      <c r="M70" s="24">
        <f>Apoio!AR275</f>
        <v>22</v>
      </c>
      <c r="N70" s="24">
        <f>Apoio!AS275</f>
        <v>23</v>
      </c>
      <c r="O70" s="24">
        <f>Apoio!AT275</f>
        <v>24</v>
      </c>
      <c r="P70" s="25">
        <f>Apoio!AU275</f>
        <v>25</v>
      </c>
      <c r="R70" s="18">
        <v>53</v>
      </c>
      <c r="T70" s="28"/>
      <c r="U70" s="24">
        <f>Apoio!AG381</f>
        <v>2</v>
      </c>
      <c r="V70" s="24">
        <f>Apoio!AH381</f>
        <v>3</v>
      </c>
      <c r="W70" s="24">
        <f>Apoio!AI381</f>
        <v>4</v>
      </c>
      <c r="X70" s="24">
        <f>Apoio!AJ381</f>
        <v>5</v>
      </c>
      <c r="Y70" s="24">
        <f>Apoio!AK381</f>
        <v>6</v>
      </c>
      <c r="Z70" s="24">
        <f>Apoio!AL381</f>
        <v>7</v>
      </c>
      <c r="AA70" s="24">
        <f>Apoio!AM381</f>
        <v>11</v>
      </c>
      <c r="AB70" s="24">
        <f>Apoio!AN381</f>
        <v>12</v>
      </c>
      <c r="AC70" s="24">
        <f>Apoio!AO381</f>
        <v>13</v>
      </c>
      <c r="AD70" s="24">
        <f>Apoio!AP381</f>
        <v>14</v>
      </c>
      <c r="AE70" s="24">
        <f>Apoio!AQ381</f>
        <v>15</v>
      </c>
      <c r="AF70" s="24">
        <f>Apoio!AR381</f>
        <v>22</v>
      </c>
      <c r="AG70" s="24">
        <f>Apoio!AS381</f>
        <v>23</v>
      </c>
      <c r="AH70" s="24">
        <f>Apoio!AT381</f>
        <v>24</v>
      </c>
      <c r="AI70" s="25">
        <f>Apoio!AU381</f>
        <v>25</v>
      </c>
      <c r="AK70" s="18">
        <v>159</v>
      </c>
    </row>
    <row r="71" spans="2:37" s="15" customFormat="1" x14ac:dyDescent="0.25">
      <c r="B71" s="24">
        <f>Apoio!AG276</f>
        <v>1</v>
      </c>
      <c r="C71" s="24">
        <f>Apoio!AH276</f>
        <v>2</v>
      </c>
      <c r="D71" s="24">
        <f>Apoio!AI276</f>
        <v>3</v>
      </c>
      <c r="E71" s="24">
        <f>Apoio!AJ276</f>
        <v>5</v>
      </c>
      <c r="F71" s="24">
        <f>Apoio!AK276</f>
        <v>6</v>
      </c>
      <c r="G71" s="24">
        <f>Apoio!AL276</f>
        <v>9</v>
      </c>
      <c r="H71" s="24">
        <f>Apoio!AM276</f>
        <v>10</v>
      </c>
      <c r="I71" s="24">
        <f>Apoio!AN276</f>
        <v>11</v>
      </c>
      <c r="J71" s="24">
        <f>Apoio!AO276</f>
        <v>13</v>
      </c>
      <c r="K71" s="24">
        <f>Apoio!AP276</f>
        <v>15</v>
      </c>
      <c r="L71" s="24">
        <f>Apoio!AQ276</f>
        <v>16</v>
      </c>
      <c r="M71" s="24">
        <f>Apoio!AR276</f>
        <v>22</v>
      </c>
      <c r="N71" s="24">
        <f>Apoio!AS276</f>
        <v>23</v>
      </c>
      <c r="O71" s="24">
        <f>Apoio!AT276</f>
        <v>24</v>
      </c>
      <c r="P71" s="25">
        <f>Apoio!AU276</f>
        <v>25</v>
      </c>
      <c r="R71" s="18">
        <v>54</v>
      </c>
      <c r="T71" s="28"/>
      <c r="U71" s="24">
        <f>Apoio!AG382</f>
        <v>2</v>
      </c>
      <c r="V71" s="24">
        <f>Apoio!AH382</f>
        <v>3</v>
      </c>
      <c r="W71" s="24">
        <f>Apoio!AI382</f>
        <v>4</v>
      </c>
      <c r="X71" s="24">
        <f>Apoio!AJ382</f>
        <v>5</v>
      </c>
      <c r="Y71" s="24">
        <f>Apoio!AK382</f>
        <v>6</v>
      </c>
      <c r="Z71" s="24">
        <f>Apoio!AL382</f>
        <v>8</v>
      </c>
      <c r="AA71" s="24">
        <f>Apoio!AM382</f>
        <v>9</v>
      </c>
      <c r="AB71" s="24">
        <f>Apoio!AN382</f>
        <v>10</v>
      </c>
      <c r="AC71" s="24">
        <f>Apoio!AO382</f>
        <v>11</v>
      </c>
      <c r="AD71" s="24">
        <f>Apoio!AP382</f>
        <v>13</v>
      </c>
      <c r="AE71" s="24">
        <f>Apoio!AQ382</f>
        <v>14</v>
      </c>
      <c r="AF71" s="24">
        <f>Apoio!AR382</f>
        <v>16</v>
      </c>
      <c r="AG71" s="24">
        <f>Apoio!AS382</f>
        <v>23</v>
      </c>
      <c r="AH71" s="24">
        <f>Apoio!AT382</f>
        <v>24</v>
      </c>
      <c r="AI71" s="25">
        <f>Apoio!AU382</f>
        <v>25</v>
      </c>
      <c r="AK71" s="18">
        <v>160</v>
      </c>
    </row>
    <row r="72" spans="2:37" s="15" customFormat="1" x14ac:dyDescent="0.25">
      <c r="B72" s="24">
        <f>Apoio!AG277</f>
        <v>1</v>
      </c>
      <c r="C72" s="24">
        <f>Apoio!AH277</f>
        <v>2</v>
      </c>
      <c r="D72" s="24">
        <f>Apoio!AI277</f>
        <v>3</v>
      </c>
      <c r="E72" s="24">
        <f>Apoio!AJ277</f>
        <v>5</v>
      </c>
      <c r="F72" s="24">
        <f>Apoio!AK277</f>
        <v>6</v>
      </c>
      <c r="G72" s="24">
        <f>Apoio!AL277</f>
        <v>9</v>
      </c>
      <c r="H72" s="24">
        <f>Apoio!AM277</f>
        <v>10</v>
      </c>
      <c r="I72" s="24">
        <f>Apoio!AN277</f>
        <v>12</v>
      </c>
      <c r="J72" s="24">
        <f>Apoio!AO277</f>
        <v>13</v>
      </c>
      <c r="K72" s="24">
        <f>Apoio!AP277</f>
        <v>14</v>
      </c>
      <c r="L72" s="24">
        <f>Apoio!AQ277</f>
        <v>16</v>
      </c>
      <c r="M72" s="24">
        <f>Apoio!AR277</f>
        <v>22</v>
      </c>
      <c r="N72" s="24">
        <f>Apoio!AS277</f>
        <v>23</v>
      </c>
      <c r="O72" s="24">
        <f>Apoio!AT277</f>
        <v>24</v>
      </c>
      <c r="P72" s="25">
        <f>Apoio!AU277</f>
        <v>25</v>
      </c>
      <c r="R72" s="18">
        <v>55</v>
      </c>
      <c r="T72" s="28"/>
      <c r="U72" s="24">
        <f>Apoio!AG383</f>
        <v>2</v>
      </c>
      <c r="V72" s="24">
        <f>Apoio!AH383</f>
        <v>3</v>
      </c>
      <c r="W72" s="24">
        <f>Apoio!AI383</f>
        <v>4</v>
      </c>
      <c r="X72" s="24">
        <f>Apoio!AJ383</f>
        <v>5</v>
      </c>
      <c r="Y72" s="24">
        <f>Apoio!AK383</f>
        <v>6</v>
      </c>
      <c r="Z72" s="24">
        <f>Apoio!AL383</f>
        <v>8</v>
      </c>
      <c r="AA72" s="24">
        <f>Apoio!AM383</f>
        <v>9</v>
      </c>
      <c r="AB72" s="24">
        <f>Apoio!AN383</f>
        <v>10</v>
      </c>
      <c r="AC72" s="24">
        <f>Apoio!AO383</f>
        <v>12</v>
      </c>
      <c r="AD72" s="24">
        <f>Apoio!AP383</f>
        <v>14</v>
      </c>
      <c r="AE72" s="24">
        <f>Apoio!AQ383</f>
        <v>15</v>
      </c>
      <c r="AF72" s="24">
        <f>Apoio!AR383</f>
        <v>22</v>
      </c>
      <c r="AG72" s="24">
        <f>Apoio!AS383</f>
        <v>23</v>
      </c>
      <c r="AH72" s="24">
        <f>Apoio!AT383</f>
        <v>24</v>
      </c>
      <c r="AI72" s="25">
        <f>Apoio!AU383</f>
        <v>25</v>
      </c>
      <c r="AK72" s="18">
        <v>161</v>
      </c>
    </row>
    <row r="73" spans="2:37" s="15" customFormat="1" x14ac:dyDescent="0.25">
      <c r="B73" s="24">
        <f>Apoio!AG278</f>
        <v>1</v>
      </c>
      <c r="C73" s="24">
        <f>Apoio!AH278</f>
        <v>2</v>
      </c>
      <c r="D73" s="24">
        <f>Apoio!AI278</f>
        <v>3</v>
      </c>
      <c r="E73" s="24">
        <f>Apoio!AJ278</f>
        <v>5</v>
      </c>
      <c r="F73" s="24">
        <f>Apoio!AK278</f>
        <v>7</v>
      </c>
      <c r="G73" s="24">
        <f>Apoio!AL278</f>
        <v>8</v>
      </c>
      <c r="H73" s="24">
        <f>Apoio!AM278</f>
        <v>9</v>
      </c>
      <c r="I73" s="24">
        <f>Apoio!AN278</f>
        <v>10</v>
      </c>
      <c r="J73" s="24">
        <f>Apoio!AO278</f>
        <v>12</v>
      </c>
      <c r="K73" s="24">
        <f>Apoio!AP278</f>
        <v>13</v>
      </c>
      <c r="L73" s="24">
        <f>Apoio!AQ278</f>
        <v>14</v>
      </c>
      <c r="M73" s="24">
        <f>Apoio!AR278</f>
        <v>16</v>
      </c>
      <c r="N73" s="24">
        <f>Apoio!AS278</f>
        <v>23</v>
      </c>
      <c r="O73" s="24">
        <f>Apoio!AT278</f>
        <v>24</v>
      </c>
      <c r="P73" s="25">
        <f>Apoio!AU278</f>
        <v>25</v>
      </c>
      <c r="R73" s="18">
        <v>56</v>
      </c>
      <c r="T73" s="28"/>
      <c r="U73" s="24">
        <f>Apoio!AG384</f>
        <v>2</v>
      </c>
      <c r="V73" s="24">
        <f>Apoio!AH384</f>
        <v>3</v>
      </c>
      <c r="W73" s="24">
        <f>Apoio!AI384</f>
        <v>4</v>
      </c>
      <c r="X73" s="24">
        <f>Apoio!AJ384</f>
        <v>5</v>
      </c>
      <c r="Y73" s="24">
        <f>Apoio!AK384</f>
        <v>6</v>
      </c>
      <c r="Z73" s="24">
        <f>Apoio!AL384</f>
        <v>8</v>
      </c>
      <c r="AA73" s="24">
        <f>Apoio!AM384</f>
        <v>9</v>
      </c>
      <c r="AB73" s="24">
        <f>Apoio!AN384</f>
        <v>11</v>
      </c>
      <c r="AC73" s="24">
        <f>Apoio!AO384</f>
        <v>12</v>
      </c>
      <c r="AD73" s="24">
        <f>Apoio!AP384</f>
        <v>13</v>
      </c>
      <c r="AE73" s="24">
        <f>Apoio!AQ384</f>
        <v>16</v>
      </c>
      <c r="AF73" s="24">
        <f>Apoio!AR384</f>
        <v>22</v>
      </c>
      <c r="AG73" s="24">
        <f>Apoio!AS384</f>
        <v>23</v>
      </c>
      <c r="AH73" s="24">
        <f>Apoio!AT384</f>
        <v>24</v>
      </c>
      <c r="AI73" s="25">
        <f>Apoio!AU384</f>
        <v>25</v>
      </c>
      <c r="AK73" s="18">
        <v>162</v>
      </c>
    </row>
    <row r="74" spans="2:37" s="15" customFormat="1" x14ac:dyDescent="0.25">
      <c r="B74" s="24">
        <f>Apoio!AG279</f>
        <v>1</v>
      </c>
      <c r="C74" s="24">
        <f>Apoio!AH279</f>
        <v>2</v>
      </c>
      <c r="D74" s="24">
        <f>Apoio!AI279</f>
        <v>3</v>
      </c>
      <c r="E74" s="24">
        <f>Apoio!AJ279</f>
        <v>5</v>
      </c>
      <c r="F74" s="24">
        <f>Apoio!AK279</f>
        <v>7</v>
      </c>
      <c r="G74" s="24">
        <f>Apoio!AL279</f>
        <v>8</v>
      </c>
      <c r="H74" s="24">
        <f>Apoio!AM279</f>
        <v>9</v>
      </c>
      <c r="I74" s="24">
        <f>Apoio!AN279</f>
        <v>10</v>
      </c>
      <c r="J74" s="24">
        <f>Apoio!AO279</f>
        <v>14</v>
      </c>
      <c r="K74" s="24">
        <f>Apoio!AP279</f>
        <v>15</v>
      </c>
      <c r="L74" s="24">
        <f>Apoio!AQ279</f>
        <v>16</v>
      </c>
      <c r="M74" s="24">
        <f>Apoio!AR279</f>
        <v>22</v>
      </c>
      <c r="N74" s="24">
        <f>Apoio!AS279</f>
        <v>23</v>
      </c>
      <c r="O74" s="24">
        <f>Apoio!AT279</f>
        <v>24</v>
      </c>
      <c r="P74" s="25">
        <f>Apoio!AU279</f>
        <v>25</v>
      </c>
      <c r="R74" s="18">
        <v>57</v>
      </c>
      <c r="T74" s="28"/>
      <c r="U74" s="24">
        <f>Apoio!AG385</f>
        <v>2</v>
      </c>
      <c r="V74" s="24">
        <f>Apoio!AH385</f>
        <v>3</v>
      </c>
      <c r="W74" s="24">
        <f>Apoio!AI385</f>
        <v>4</v>
      </c>
      <c r="X74" s="24">
        <f>Apoio!AJ385</f>
        <v>5</v>
      </c>
      <c r="Y74" s="24">
        <f>Apoio!AK385</f>
        <v>6</v>
      </c>
      <c r="Z74" s="24">
        <f>Apoio!AL385</f>
        <v>9</v>
      </c>
      <c r="AA74" s="24">
        <f>Apoio!AM385</f>
        <v>10</v>
      </c>
      <c r="AB74" s="24">
        <f>Apoio!AN385</f>
        <v>11</v>
      </c>
      <c r="AC74" s="24">
        <f>Apoio!AO385</f>
        <v>12</v>
      </c>
      <c r="AD74" s="24">
        <f>Apoio!AP385</f>
        <v>13</v>
      </c>
      <c r="AE74" s="24">
        <f>Apoio!AQ385</f>
        <v>14</v>
      </c>
      <c r="AF74" s="24">
        <f>Apoio!AR385</f>
        <v>15</v>
      </c>
      <c r="AG74" s="24">
        <f>Apoio!AS385</f>
        <v>23</v>
      </c>
      <c r="AH74" s="24">
        <f>Apoio!AT385</f>
        <v>24</v>
      </c>
      <c r="AI74" s="25">
        <f>Apoio!AU385</f>
        <v>25</v>
      </c>
      <c r="AK74" s="18">
        <v>163</v>
      </c>
    </row>
    <row r="75" spans="2:37" s="15" customFormat="1" x14ac:dyDescent="0.25">
      <c r="B75" s="24">
        <f>Apoio!AG280</f>
        <v>1</v>
      </c>
      <c r="C75" s="24">
        <f>Apoio!AH280</f>
        <v>2</v>
      </c>
      <c r="D75" s="24">
        <f>Apoio!AI280</f>
        <v>3</v>
      </c>
      <c r="E75" s="24">
        <f>Apoio!AJ280</f>
        <v>5</v>
      </c>
      <c r="F75" s="24">
        <f>Apoio!AK280</f>
        <v>7</v>
      </c>
      <c r="G75" s="24">
        <f>Apoio!AL280</f>
        <v>8</v>
      </c>
      <c r="H75" s="24">
        <f>Apoio!AM280</f>
        <v>11</v>
      </c>
      <c r="I75" s="24">
        <f>Apoio!AN280</f>
        <v>12</v>
      </c>
      <c r="J75" s="24">
        <f>Apoio!AO280</f>
        <v>13</v>
      </c>
      <c r="K75" s="24">
        <f>Apoio!AP280</f>
        <v>14</v>
      </c>
      <c r="L75" s="24">
        <f>Apoio!AQ280</f>
        <v>15</v>
      </c>
      <c r="M75" s="24">
        <f>Apoio!AR280</f>
        <v>22</v>
      </c>
      <c r="N75" s="24">
        <f>Apoio!AS280</f>
        <v>23</v>
      </c>
      <c r="O75" s="24">
        <f>Apoio!AT280</f>
        <v>24</v>
      </c>
      <c r="P75" s="25">
        <f>Apoio!AU280</f>
        <v>25</v>
      </c>
      <c r="R75" s="18">
        <v>58</v>
      </c>
      <c r="T75" s="28"/>
      <c r="U75" s="24">
        <f>Apoio!AG386</f>
        <v>2</v>
      </c>
      <c r="V75" s="24">
        <f>Apoio!AH386</f>
        <v>3</v>
      </c>
      <c r="W75" s="24">
        <f>Apoio!AI386</f>
        <v>4</v>
      </c>
      <c r="X75" s="24">
        <f>Apoio!AJ386</f>
        <v>5</v>
      </c>
      <c r="Y75" s="24">
        <f>Apoio!AK386</f>
        <v>6</v>
      </c>
      <c r="Z75" s="24">
        <f>Apoio!AL386</f>
        <v>9</v>
      </c>
      <c r="AA75" s="24">
        <f>Apoio!AM386</f>
        <v>10</v>
      </c>
      <c r="AB75" s="24">
        <f>Apoio!AN386</f>
        <v>13</v>
      </c>
      <c r="AC75" s="24">
        <f>Apoio!AO386</f>
        <v>14</v>
      </c>
      <c r="AD75" s="24">
        <f>Apoio!AP386</f>
        <v>15</v>
      </c>
      <c r="AE75" s="24">
        <f>Apoio!AQ386</f>
        <v>16</v>
      </c>
      <c r="AF75" s="24">
        <f>Apoio!AR386</f>
        <v>22</v>
      </c>
      <c r="AG75" s="24">
        <f>Apoio!AS386</f>
        <v>23</v>
      </c>
      <c r="AH75" s="24">
        <f>Apoio!AT386</f>
        <v>24</v>
      </c>
      <c r="AI75" s="25">
        <f>Apoio!AU386</f>
        <v>25</v>
      </c>
      <c r="AK75" s="18">
        <v>164</v>
      </c>
    </row>
    <row r="76" spans="2:37" s="15" customFormat="1" x14ac:dyDescent="0.25">
      <c r="B76" s="24">
        <f>Apoio!AG281</f>
        <v>1</v>
      </c>
      <c r="C76" s="24">
        <f>Apoio!AH281</f>
        <v>2</v>
      </c>
      <c r="D76" s="24">
        <f>Apoio!AI281</f>
        <v>3</v>
      </c>
      <c r="E76" s="24">
        <f>Apoio!AJ281</f>
        <v>5</v>
      </c>
      <c r="F76" s="24">
        <f>Apoio!AK281</f>
        <v>7</v>
      </c>
      <c r="G76" s="24">
        <f>Apoio!AL281</f>
        <v>8</v>
      </c>
      <c r="H76" s="24">
        <f>Apoio!AM281</f>
        <v>11</v>
      </c>
      <c r="I76" s="24">
        <f>Apoio!AN281</f>
        <v>13</v>
      </c>
      <c r="J76" s="24">
        <f>Apoio!AO281</f>
        <v>14</v>
      </c>
      <c r="K76" s="24">
        <f>Apoio!AP281</f>
        <v>15</v>
      </c>
      <c r="L76" s="24">
        <f>Apoio!AQ281</f>
        <v>16</v>
      </c>
      <c r="M76" s="24">
        <f>Apoio!AR281</f>
        <v>22</v>
      </c>
      <c r="N76" s="24">
        <f>Apoio!AS281</f>
        <v>23</v>
      </c>
      <c r="O76" s="24">
        <f>Apoio!AT281</f>
        <v>24</v>
      </c>
      <c r="P76" s="25">
        <f>Apoio!AU281</f>
        <v>25</v>
      </c>
      <c r="R76" s="18">
        <v>59</v>
      </c>
      <c r="T76" s="28"/>
      <c r="U76" s="24">
        <f>Apoio!AG387</f>
        <v>2</v>
      </c>
      <c r="V76" s="24">
        <f>Apoio!AH387</f>
        <v>3</v>
      </c>
      <c r="W76" s="24">
        <f>Apoio!AI387</f>
        <v>4</v>
      </c>
      <c r="X76" s="24">
        <f>Apoio!AJ387</f>
        <v>5</v>
      </c>
      <c r="Y76" s="24">
        <f>Apoio!AK387</f>
        <v>7</v>
      </c>
      <c r="Z76" s="24">
        <f>Apoio!AL387</f>
        <v>8</v>
      </c>
      <c r="AA76" s="24">
        <f>Apoio!AM387</f>
        <v>9</v>
      </c>
      <c r="AB76" s="24">
        <f>Apoio!AN387</f>
        <v>10</v>
      </c>
      <c r="AC76" s="24">
        <f>Apoio!AO387</f>
        <v>12</v>
      </c>
      <c r="AD76" s="24">
        <f>Apoio!AP387</f>
        <v>13</v>
      </c>
      <c r="AE76" s="24">
        <f>Apoio!AQ387</f>
        <v>15</v>
      </c>
      <c r="AF76" s="24">
        <f>Apoio!AR387</f>
        <v>16</v>
      </c>
      <c r="AG76" s="24">
        <f>Apoio!AS387</f>
        <v>23</v>
      </c>
      <c r="AH76" s="24">
        <f>Apoio!AT387</f>
        <v>24</v>
      </c>
      <c r="AI76" s="25">
        <f>Apoio!AU387</f>
        <v>25</v>
      </c>
      <c r="AK76" s="18">
        <v>165</v>
      </c>
    </row>
    <row r="77" spans="2:37" s="15" customFormat="1" x14ac:dyDescent="0.25">
      <c r="B77" s="24">
        <f>Apoio!AG282</f>
        <v>1</v>
      </c>
      <c r="C77" s="24">
        <f>Apoio!AH282</f>
        <v>2</v>
      </c>
      <c r="D77" s="24">
        <f>Apoio!AI282</f>
        <v>3</v>
      </c>
      <c r="E77" s="24">
        <f>Apoio!AJ282</f>
        <v>5</v>
      </c>
      <c r="F77" s="24">
        <f>Apoio!AK282</f>
        <v>7</v>
      </c>
      <c r="G77" s="24">
        <f>Apoio!AL282</f>
        <v>9</v>
      </c>
      <c r="H77" s="24">
        <f>Apoio!AM282</f>
        <v>11</v>
      </c>
      <c r="I77" s="24">
        <f>Apoio!AN282</f>
        <v>12</v>
      </c>
      <c r="J77" s="24">
        <f>Apoio!AO282</f>
        <v>14</v>
      </c>
      <c r="K77" s="24">
        <f>Apoio!AP282</f>
        <v>15</v>
      </c>
      <c r="L77" s="24">
        <f>Apoio!AQ282</f>
        <v>16</v>
      </c>
      <c r="M77" s="24">
        <f>Apoio!AR282</f>
        <v>22</v>
      </c>
      <c r="N77" s="24">
        <f>Apoio!AS282</f>
        <v>23</v>
      </c>
      <c r="O77" s="24">
        <f>Apoio!AT282</f>
        <v>24</v>
      </c>
      <c r="P77" s="25">
        <f>Apoio!AU282</f>
        <v>25</v>
      </c>
      <c r="R77" s="18">
        <v>60</v>
      </c>
      <c r="T77" s="28"/>
      <c r="U77" s="24">
        <f>Apoio!AG388</f>
        <v>2</v>
      </c>
      <c r="V77" s="24">
        <f>Apoio!AH388</f>
        <v>3</v>
      </c>
      <c r="W77" s="24">
        <f>Apoio!AI388</f>
        <v>4</v>
      </c>
      <c r="X77" s="24">
        <f>Apoio!AJ388</f>
        <v>5</v>
      </c>
      <c r="Y77" s="24">
        <f>Apoio!AK388</f>
        <v>7</v>
      </c>
      <c r="Z77" s="24">
        <f>Apoio!AL388</f>
        <v>8</v>
      </c>
      <c r="AA77" s="24">
        <f>Apoio!AM388</f>
        <v>9</v>
      </c>
      <c r="AB77" s="24">
        <f>Apoio!AN388</f>
        <v>11</v>
      </c>
      <c r="AC77" s="24">
        <f>Apoio!AO388</f>
        <v>12</v>
      </c>
      <c r="AD77" s="24">
        <f>Apoio!AP388</f>
        <v>13</v>
      </c>
      <c r="AE77" s="24">
        <f>Apoio!AQ388</f>
        <v>14</v>
      </c>
      <c r="AF77" s="24">
        <f>Apoio!AR388</f>
        <v>22</v>
      </c>
      <c r="AG77" s="24">
        <f>Apoio!AS388</f>
        <v>23</v>
      </c>
      <c r="AH77" s="24">
        <f>Apoio!AT388</f>
        <v>24</v>
      </c>
      <c r="AI77" s="25">
        <f>Apoio!AU388</f>
        <v>25</v>
      </c>
      <c r="AK77" s="18">
        <v>166</v>
      </c>
    </row>
    <row r="78" spans="2:37" s="15" customFormat="1" x14ac:dyDescent="0.25">
      <c r="B78" s="24">
        <f>Apoio!AG283</f>
        <v>1</v>
      </c>
      <c r="C78" s="24">
        <f>Apoio!AH283</f>
        <v>2</v>
      </c>
      <c r="D78" s="24">
        <f>Apoio!AI283</f>
        <v>3</v>
      </c>
      <c r="E78" s="24">
        <f>Apoio!AJ283</f>
        <v>6</v>
      </c>
      <c r="F78" s="24">
        <f>Apoio!AK283</f>
        <v>7</v>
      </c>
      <c r="G78" s="24">
        <f>Apoio!AL283</f>
        <v>8</v>
      </c>
      <c r="H78" s="24">
        <f>Apoio!AM283</f>
        <v>9</v>
      </c>
      <c r="I78" s="24">
        <f>Apoio!AN283</f>
        <v>12</v>
      </c>
      <c r="J78" s="24">
        <f>Apoio!AO283</f>
        <v>14</v>
      </c>
      <c r="K78" s="24">
        <f>Apoio!AP283</f>
        <v>15</v>
      </c>
      <c r="L78" s="24">
        <f>Apoio!AQ283</f>
        <v>16</v>
      </c>
      <c r="M78" s="24">
        <f>Apoio!AR283</f>
        <v>22</v>
      </c>
      <c r="N78" s="24">
        <f>Apoio!AS283</f>
        <v>23</v>
      </c>
      <c r="O78" s="24">
        <f>Apoio!AT283</f>
        <v>24</v>
      </c>
      <c r="P78" s="25">
        <f>Apoio!AU283</f>
        <v>25</v>
      </c>
      <c r="R78" s="18">
        <v>61</v>
      </c>
      <c r="T78" s="28"/>
      <c r="U78" s="24">
        <f>Apoio!AG389</f>
        <v>2</v>
      </c>
      <c r="V78" s="24">
        <f>Apoio!AH389</f>
        <v>3</v>
      </c>
      <c r="W78" s="24">
        <f>Apoio!AI389</f>
        <v>4</v>
      </c>
      <c r="X78" s="24">
        <f>Apoio!AJ389</f>
        <v>5</v>
      </c>
      <c r="Y78" s="24">
        <f>Apoio!AK389</f>
        <v>7</v>
      </c>
      <c r="Z78" s="24">
        <f>Apoio!AL389</f>
        <v>8</v>
      </c>
      <c r="AA78" s="24">
        <f>Apoio!AM389</f>
        <v>11</v>
      </c>
      <c r="AB78" s="24">
        <f>Apoio!AN389</f>
        <v>12</v>
      </c>
      <c r="AC78" s="24">
        <f>Apoio!AO389</f>
        <v>13</v>
      </c>
      <c r="AD78" s="24">
        <f>Apoio!AP389</f>
        <v>15</v>
      </c>
      <c r="AE78" s="24">
        <f>Apoio!AQ389</f>
        <v>16</v>
      </c>
      <c r="AF78" s="24">
        <f>Apoio!AR389</f>
        <v>22</v>
      </c>
      <c r="AG78" s="24">
        <f>Apoio!AS389</f>
        <v>23</v>
      </c>
      <c r="AH78" s="24">
        <f>Apoio!AT389</f>
        <v>24</v>
      </c>
      <c r="AI78" s="25">
        <f>Apoio!AU389</f>
        <v>25</v>
      </c>
      <c r="AK78" s="18">
        <v>167</v>
      </c>
    </row>
    <row r="79" spans="2:37" s="15" customFormat="1" x14ac:dyDescent="0.25">
      <c r="B79" s="24">
        <f>Apoio!AG284</f>
        <v>1</v>
      </c>
      <c r="C79" s="24">
        <f>Apoio!AH284</f>
        <v>2</v>
      </c>
      <c r="D79" s="24">
        <f>Apoio!AI284</f>
        <v>3</v>
      </c>
      <c r="E79" s="24">
        <f>Apoio!AJ284</f>
        <v>6</v>
      </c>
      <c r="F79" s="24">
        <f>Apoio!AK284</f>
        <v>7</v>
      </c>
      <c r="G79" s="24">
        <f>Apoio!AL284</f>
        <v>8</v>
      </c>
      <c r="H79" s="24">
        <f>Apoio!AM284</f>
        <v>10</v>
      </c>
      <c r="I79" s="24">
        <f>Apoio!AN284</f>
        <v>11</v>
      </c>
      <c r="J79" s="24">
        <f>Apoio!AO284</f>
        <v>12</v>
      </c>
      <c r="K79" s="24">
        <f>Apoio!AP284</f>
        <v>14</v>
      </c>
      <c r="L79" s="24">
        <f>Apoio!AQ284</f>
        <v>16</v>
      </c>
      <c r="M79" s="24">
        <f>Apoio!AR284</f>
        <v>22</v>
      </c>
      <c r="N79" s="24">
        <f>Apoio!AS284</f>
        <v>23</v>
      </c>
      <c r="O79" s="24">
        <f>Apoio!AT284</f>
        <v>24</v>
      </c>
      <c r="P79" s="25">
        <f>Apoio!AU284</f>
        <v>25</v>
      </c>
      <c r="R79" s="18">
        <v>62</v>
      </c>
      <c r="T79" s="28"/>
      <c r="U79" s="24">
        <f>Apoio!AG390</f>
        <v>2</v>
      </c>
      <c r="V79" s="24">
        <f>Apoio!AH390</f>
        <v>3</v>
      </c>
      <c r="W79" s="24">
        <f>Apoio!AI390</f>
        <v>4</v>
      </c>
      <c r="X79" s="24">
        <f>Apoio!AJ390</f>
        <v>5</v>
      </c>
      <c r="Y79" s="24">
        <f>Apoio!AK390</f>
        <v>8</v>
      </c>
      <c r="Z79" s="24">
        <f>Apoio!AL390</f>
        <v>9</v>
      </c>
      <c r="AA79" s="24">
        <f>Apoio!AM390</f>
        <v>12</v>
      </c>
      <c r="AB79" s="24">
        <f>Apoio!AN390</f>
        <v>13</v>
      </c>
      <c r="AC79" s="24">
        <f>Apoio!AO390</f>
        <v>14</v>
      </c>
      <c r="AD79" s="24">
        <f>Apoio!AP390</f>
        <v>15</v>
      </c>
      <c r="AE79" s="24">
        <f>Apoio!AQ390</f>
        <v>16</v>
      </c>
      <c r="AF79" s="24">
        <f>Apoio!AR390</f>
        <v>22</v>
      </c>
      <c r="AG79" s="24">
        <f>Apoio!AS390</f>
        <v>23</v>
      </c>
      <c r="AH79" s="24">
        <f>Apoio!AT390</f>
        <v>24</v>
      </c>
      <c r="AI79" s="25">
        <f>Apoio!AU390</f>
        <v>25</v>
      </c>
      <c r="AK79" s="18">
        <v>168</v>
      </c>
    </row>
    <row r="80" spans="2:37" s="15" customFormat="1" x14ac:dyDescent="0.25">
      <c r="B80" s="24">
        <f>Apoio!AG285</f>
        <v>1</v>
      </c>
      <c r="C80" s="24">
        <f>Apoio!AH285</f>
        <v>2</v>
      </c>
      <c r="D80" s="24">
        <f>Apoio!AI285</f>
        <v>3</v>
      </c>
      <c r="E80" s="24">
        <f>Apoio!AJ285</f>
        <v>6</v>
      </c>
      <c r="F80" s="24">
        <f>Apoio!AK285</f>
        <v>7</v>
      </c>
      <c r="G80" s="24">
        <f>Apoio!AL285</f>
        <v>10</v>
      </c>
      <c r="H80" s="24">
        <f>Apoio!AM285</f>
        <v>12</v>
      </c>
      <c r="I80" s="24">
        <f>Apoio!AN285</f>
        <v>13</v>
      </c>
      <c r="J80" s="24">
        <f>Apoio!AO285</f>
        <v>14</v>
      </c>
      <c r="K80" s="24">
        <f>Apoio!AP285</f>
        <v>15</v>
      </c>
      <c r="L80" s="24">
        <f>Apoio!AQ285</f>
        <v>16</v>
      </c>
      <c r="M80" s="24">
        <f>Apoio!AR285</f>
        <v>22</v>
      </c>
      <c r="N80" s="24">
        <f>Apoio!AS285</f>
        <v>23</v>
      </c>
      <c r="O80" s="24">
        <f>Apoio!AT285</f>
        <v>24</v>
      </c>
      <c r="P80" s="25">
        <f>Apoio!AU285</f>
        <v>25</v>
      </c>
      <c r="R80" s="18">
        <v>63</v>
      </c>
      <c r="T80" s="28"/>
      <c r="U80" s="24">
        <f>Apoio!AG391</f>
        <v>2</v>
      </c>
      <c r="V80" s="24">
        <f>Apoio!AH391</f>
        <v>3</v>
      </c>
      <c r="W80" s="24">
        <f>Apoio!AI391</f>
        <v>4</v>
      </c>
      <c r="X80" s="24">
        <f>Apoio!AJ391</f>
        <v>5</v>
      </c>
      <c r="Y80" s="24">
        <f>Apoio!AK391</f>
        <v>9</v>
      </c>
      <c r="Z80" s="24">
        <f>Apoio!AL391</f>
        <v>10</v>
      </c>
      <c r="AA80" s="24">
        <f>Apoio!AM391</f>
        <v>11</v>
      </c>
      <c r="AB80" s="24">
        <f>Apoio!AN391</f>
        <v>12</v>
      </c>
      <c r="AC80" s="24">
        <f>Apoio!AO391</f>
        <v>14</v>
      </c>
      <c r="AD80" s="24">
        <f>Apoio!AP391</f>
        <v>15</v>
      </c>
      <c r="AE80" s="24">
        <f>Apoio!AQ391</f>
        <v>16</v>
      </c>
      <c r="AF80" s="24">
        <f>Apoio!AR391</f>
        <v>22</v>
      </c>
      <c r="AG80" s="24">
        <f>Apoio!AS391</f>
        <v>23</v>
      </c>
      <c r="AH80" s="24">
        <f>Apoio!AT391</f>
        <v>24</v>
      </c>
      <c r="AI80" s="25">
        <f>Apoio!AU391</f>
        <v>25</v>
      </c>
      <c r="AK80" s="18">
        <v>169</v>
      </c>
    </row>
    <row r="81" spans="2:37" s="15" customFormat="1" x14ac:dyDescent="0.25">
      <c r="B81" s="24">
        <f>Apoio!AG286</f>
        <v>1</v>
      </c>
      <c r="C81" s="24">
        <f>Apoio!AH286</f>
        <v>2</v>
      </c>
      <c r="D81" s="24">
        <f>Apoio!AI286</f>
        <v>3</v>
      </c>
      <c r="E81" s="24">
        <f>Apoio!AJ286</f>
        <v>7</v>
      </c>
      <c r="F81" s="24">
        <f>Apoio!AK286</f>
        <v>8</v>
      </c>
      <c r="G81" s="24">
        <f>Apoio!AL286</f>
        <v>9</v>
      </c>
      <c r="H81" s="24">
        <f>Apoio!AM286</f>
        <v>10</v>
      </c>
      <c r="I81" s="24">
        <f>Apoio!AN286</f>
        <v>11</v>
      </c>
      <c r="J81" s="24">
        <f>Apoio!AO286</f>
        <v>12</v>
      </c>
      <c r="K81" s="24">
        <f>Apoio!AP286</f>
        <v>13</v>
      </c>
      <c r="L81" s="24">
        <f>Apoio!AQ286</f>
        <v>16</v>
      </c>
      <c r="M81" s="24">
        <f>Apoio!AR286</f>
        <v>22</v>
      </c>
      <c r="N81" s="24">
        <f>Apoio!AS286</f>
        <v>23</v>
      </c>
      <c r="O81" s="24">
        <f>Apoio!AT286</f>
        <v>24</v>
      </c>
      <c r="P81" s="25">
        <f>Apoio!AU286</f>
        <v>25</v>
      </c>
      <c r="R81" s="18">
        <v>64</v>
      </c>
      <c r="T81" s="28"/>
      <c r="U81" s="24">
        <f>Apoio!AG392</f>
        <v>2</v>
      </c>
      <c r="V81" s="24">
        <f>Apoio!AH392</f>
        <v>3</v>
      </c>
      <c r="W81" s="24">
        <f>Apoio!AI392</f>
        <v>4</v>
      </c>
      <c r="X81" s="24">
        <f>Apoio!AJ392</f>
        <v>6</v>
      </c>
      <c r="Y81" s="24">
        <f>Apoio!AK392</f>
        <v>7</v>
      </c>
      <c r="Z81" s="24">
        <f>Apoio!AL392</f>
        <v>8</v>
      </c>
      <c r="AA81" s="24">
        <f>Apoio!AM392</f>
        <v>9</v>
      </c>
      <c r="AB81" s="24">
        <f>Apoio!AN392</f>
        <v>10</v>
      </c>
      <c r="AC81" s="24">
        <f>Apoio!AO392</f>
        <v>11</v>
      </c>
      <c r="AD81" s="24">
        <f>Apoio!AP392</f>
        <v>13</v>
      </c>
      <c r="AE81" s="24">
        <f>Apoio!AQ392</f>
        <v>14</v>
      </c>
      <c r="AF81" s="24">
        <f>Apoio!AR392</f>
        <v>16</v>
      </c>
      <c r="AG81" s="24">
        <f>Apoio!AS392</f>
        <v>23</v>
      </c>
      <c r="AH81" s="24">
        <f>Apoio!AT392</f>
        <v>24</v>
      </c>
      <c r="AI81" s="25">
        <f>Apoio!AU392</f>
        <v>25</v>
      </c>
      <c r="AK81" s="18">
        <v>170</v>
      </c>
    </row>
    <row r="82" spans="2:37" s="15" customFormat="1" x14ac:dyDescent="0.25">
      <c r="B82" s="24">
        <f>Apoio!AG287</f>
        <v>1</v>
      </c>
      <c r="C82" s="24">
        <f>Apoio!AH287</f>
        <v>2</v>
      </c>
      <c r="D82" s="24">
        <f>Apoio!AI287</f>
        <v>3</v>
      </c>
      <c r="E82" s="24">
        <f>Apoio!AJ287</f>
        <v>7</v>
      </c>
      <c r="F82" s="24">
        <f>Apoio!AK287</f>
        <v>9</v>
      </c>
      <c r="G82" s="24">
        <f>Apoio!AL287</f>
        <v>10</v>
      </c>
      <c r="H82" s="24">
        <f>Apoio!AM287</f>
        <v>11</v>
      </c>
      <c r="I82" s="24">
        <f>Apoio!AN287</f>
        <v>12</v>
      </c>
      <c r="J82" s="24">
        <f>Apoio!AO287</f>
        <v>13</v>
      </c>
      <c r="K82" s="24">
        <f>Apoio!AP287</f>
        <v>15</v>
      </c>
      <c r="L82" s="24">
        <f>Apoio!AQ287</f>
        <v>16</v>
      </c>
      <c r="M82" s="24">
        <f>Apoio!AR287</f>
        <v>22</v>
      </c>
      <c r="N82" s="24">
        <f>Apoio!AS287</f>
        <v>23</v>
      </c>
      <c r="O82" s="24">
        <f>Apoio!AT287</f>
        <v>24</v>
      </c>
      <c r="P82" s="25">
        <f>Apoio!AU287</f>
        <v>25</v>
      </c>
      <c r="R82" s="18">
        <v>65</v>
      </c>
      <c r="T82" s="28"/>
      <c r="U82" s="24">
        <f>Apoio!AG393</f>
        <v>2</v>
      </c>
      <c r="V82" s="24">
        <f>Apoio!AH393</f>
        <v>3</v>
      </c>
      <c r="W82" s="24">
        <f>Apoio!AI393</f>
        <v>4</v>
      </c>
      <c r="X82" s="24">
        <f>Apoio!AJ393</f>
        <v>6</v>
      </c>
      <c r="Y82" s="24">
        <f>Apoio!AK393</f>
        <v>7</v>
      </c>
      <c r="Z82" s="24">
        <f>Apoio!AL393</f>
        <v>8</v>
      </c>
      <c r="AA82" s="24">
        <f>Apoio!AM393</f>
        <v>9</v>
      </c>
      <c r="AB82" s="24">
        <f>Apoio!AN393</f>
        <v>12</v>
      </c>
      <c r="AC82" s="24">
        <f>Apoio!AO393</f>
        <v>13</v>
      </c>
      <c r="AD82" s="24">
        <f>Apoio!AP393</f>
        <v>15</v>
      </c>
      <c r="AE82" s="24">
        <f>Apoio!AQ393</f>
        <v>16</v>
      </c>
      <c r="AF82" s="24">
        <f>Apoio!AR393</f>
        <v>22</v>
      </c>
      <c r="AG82" s="24">
        <f>Apoio!AS393</f>
        <v>23</v>
      </c>
      <c r="AH82" s="24">
        <f>Apoio!AT393</f>
        <v>24</v>
      </c>
      <c r="AI82" s="25">
        <f>Apoio!AU393</f>
        <v>25</v>
      </c>
      <c r="AK82" s="18">
        <v>171</v>
      </c>
    </row>
    <row r="83" spans="2:37" s="15" customFormat="1" x14ac:dyDescent="0.25">
      <c r="B83" s="24">
        <f>Apoio!AG288</f>
        <v>1</v>
      </c>
      <c r="C83" s="24">
        <f>Apoio!AH288</f>
        <v>2</v>
      </c>
      <c r="D83" s="24">
        <f>Apoio!AI288</f>
        <v>3</v>
      </c>
      <c r="E83" s="24">
        <f>Apoio!AJ288</f>
        <v>8</v>
      </c>
      <c r="F83" s="24">
        <f>Apoio!AK288</f>
        <v>9</v>
      </c>
      <c r="G83" s="24">
        <f>Apoio!AL288</f>
        <v>10</v>
      </c>
      <c r="H83" s="24">
        <f>Apoio!AM288</f>
        <v>11</v>
      </c>
      <c r="I83" s="24">
        <f>Apoio!AN288</f>
        <v>12</v>
      </c>
      <c r="J83" s="24">
        <f>Apoio!AO288</f>
        <v>13</v>
      </c>
      <c r="K83" s="24">
        <f>Apoio!AP288</f>
        <v>14</v>
      </c>
      <c r="L83" s="24">
        <f>Apoio!AQ288</f>
        <v>15</v>
      </c>
      <c r="M83" s="24">
        <f>Apoio!AR288</f>
        <v>22</v>
      </c>
      <c r="N83" s="24">
        <f>Apoio!AS288</f>
        <v>23</v>
      </c>
      <c r="O83" s="24">
        <f>Apoio!AT288</f>
        <v>24</v>
      </c>
      <c r="P83" s="25">
        <f>Apoio!AU288</f>
        <v>25</v>
      </c>
      <c r="R83" s="18">
        <v>66</v>
      </c>
      <c r="T83" s="28"/>
      <c r="U83" s="24">
        <f>Apoio!AG394</f>
        <v>2</v>
      </c>
      <c r="V83" s="24">
        <f>Apoio!AH394</f>
        <v>3</v>
      </c>
      <c r="W83" s="24">
        <f>Apoio!AI394</f>
        <v>4</v>
      </c>
      <c r="X83" s="24">
        <f>Apoio!AJ394</f>
        <v>6</v>
      </c>
      <c r="Y83" s="24">
        <f>Apoio!AK394</f>
        <v>8</v>
      </c>
      <c r="Z83" s="24">
        <f>Apoio!AL394</f>
        <v>9</v>
      </c>
      <c r="AA83" s="24">
        <f>Apoio!AM394</f>
        <v>10</v>
      </c>
      <c r="AB83" s="24">
        <f>Apoio!AN394</f>
        <v>11</v>
      </c>
      <c r="AC83" s="24">
        <f>Apoio!AO394</f>
        <v>13</v>
      </c>
      <c r="AD83" s="24">
        <f>Apoio!AP394</f>
        <v>15</v>
      </c>
      <c r="AE83" s="24">
        <f>Apoio!AQ394</f>
        <v>16</v>
      </c>
      <c r="AF83" s="24">
        <f>Apoio!AR394</f>
        <v>22</v>
      </c>
      <c r="AG83" s="24">
        <f>Apoio!AS394</f>
        <v>23</v>
      </c>
      <c r="AH83" s="24">
        <f>Apoio!AT394</f>
        <v>24</v>
      </c>
      <c r="AI83" s="25">
        <f>Apoio!AU394</f>
        <v>25</v>
      </c>
      <c r="AK83" s="18">
        <v>172</v>
      </c>
    </row>
    <row r="84" spans="2:37" s="15" customFormat="1" x14ac:dyDescent="0.25">
      <c r="B84" s="24">
        <f>Apoio!AG289</f>
        <v>1</v>
      </c>
      <c r="C84" s="24">
        <f>Apoio!AH289</f>
        <v>2</v>
      </c>
      <c r="D84" s="24">
        <f>Apoio!AI289</f>
        <v>4</v>
      </c>
      <c r="E84" s="24">
        <f>Apoio!AJ289</f>
        <v>5</v>
      </c>
      <c r="F84" s="24">
        <f>Apoio!AK289</f>
        <v>6</v>
      </c>
      <c r="G84" s="24">
        <f>Apoio!AL289</f>
        <v>7</v>
      </c>
      <c r="H84" s="24">
        <f>Apoio!AM289</f>
        <v>8</v>
      </c>
      <c r="I84" s="24">
        <f>Apoio!AN289</f>
        <v>10</v>
      </c>
      <c r="J84" s="24">
        <f>Apoio!AO289</f>
        <v>11</v>
      </c>
      <c r="K84" s="24">
        <f>Apoio!AP289</f>
        <v>13</v>
      </c>
      <c r="L84" s="24">
        <f>Apoio!AQ289</f>
        <v>14</v>
      </c>
      <c r="M84" s="24">
        <f>Apoio!AR289</f>
        <v>16</v>
      </c>
      <c r="N84" s="24">
        <f>Apoio!AS289</f>
        <v>23</v>
      </c>
      <c r="O84" s="24">
        <f>Apoio!AT289</f>
        <v>24</v>
      </c>
      <c r="P84" s="25">
        <f>Apoio!AU289</f>
        <v>25</v>
      </c>
      <c r="R84" s="18">
        <v>67</v>
      </c>
      <c r="T84" s="28"/>
      <c r="U84" s="24">
        <f>Apoio!AG395</f>
        <v>2</v>
      </c>
      <c r="V84" s="24">
        <f>Apoio!AH395</f>
        <v>3</v>
      </c>
      <c r="W84" s="24">
        <f>Apoio!AI395</f>
        <v>4</v>
      </c>
      <c r="X84" s="24">
        <f>Apoio!AJ395</f>
        <v>7</v>
      </c>
      <c r="Y84" s="24">
        <f>Apoio!AK395</f>
        <v>8</v>
      </c>
      <c r="Z84" s="24">
        <f>Apoio!AL395</f>
        <v>9</v>
      </c>
      <c r="AA84" s="24">
        <f>Apoio!AM395</f>
        <v>10</v>
      </c>
      <c r="AB84" s="24">
        <f>Apoio!AN395</f>
        <v>11</v>
      </c>
      <c r="AC84" s="24">
        <f>Apoio!AO395</f>
        <v>12</v>
      </c>
      <c r="AD84" s="24">
        <f>Apoio!AP395</f>
        <v>13</v>
      </c>
      <c r="AE84" s="24">
        <f>Apoio!AQ395</f>
        <v>15</v>
      </c>
      <c r="AF84" s="24">
        <f>Apoio!AR395</f>
        <v>22</v>
      </c>
      <c r="AG84" s="24">
        <f>Apoio!AS395</f>
        <v>23</v>
      </c>
      <c r="AH84" s="24">
        <f>Apoio!AT395</f>
        <v>24</v>
      </c>
      <c r="AI84" s="25">
        <f>Apoio!AU395</f>
        <v>25</v>
      </c>
      <c r="AK84" s="18">
        <v>173</v>
      </c>
    </row>
    <row r="85" spans="2:37" s="15" customFormat="1" x14ac:dyDescent="0.25">
      <c r="B85" s="24">
        <f>Apoio!AG290</f>
        <v>1</v>
      </c>
      <c r="C85" s="24">
        <f>Apoio!AH290</f>
        <v>2</v>
      </c>
      <c r="D85" s="24">
        <f>Apoio!AI290</f>
        <v>4</v>
      </c>
      <c r="E85" s="24">
        <f>Apoio!AJ290</f>
        <v>5</v>
      </c>
      <c r="F85" s="24">
        <f>Apoio!AK290</f>
        <v>6</v>
      </c>
      <c r="G85" s="24">
        <f>Apoio!AL290</f>
        <v>7</v>
      </c>
      <c r="H85" s="24">
        <f>Apoio!AM290</f>
        <v>8</v>
      </c>
      <c r="I85" s="24">
        <f>Apoio!AN290</f>
        <v>10</v>
      </c>
      <c r="J85" s="24">
        <f>Apoio!AO290</f>
        <v>13</v>
      </c>
      <c r="K85" s="24">
        <f>Apoio!AP290</f>
        <v>14</v>
      </c>
      <c r="L85" s="24">
        <f>Apoio!AQ290</f>
        <v>15</v>
      </c>
      <c r="M85" s="24">
        <f>Apoio!AR290</f>
        <v>22</v>
      </c>
      <c r="N85" s="24">
        <f>Apoio!AS290</f>
        <v>23</v>
      </c>
      <c r="O85" s="24">
        <f>Apoio!AT290</f>
        <v>24</v>
      </c>
      <c r="P85" s="25">
        <f>Apoio!AU290</f>
        <v>25</v>
      </c>
      <c r="R85" s="18">
        <v>68</v>
      </c>
      <c r="T85" s="28"/>
      <c r="U85" s="24">
        <f>Apoio!AG396</f>
        <v>2</v>
      </c>
      <c r="V85" s="24">
        <f>Apoio!AH396</f>
        <v>3</v>
      </c>
      <c r="W85" s="24">
        <f>Apoio!AI396</f>
        <v>4</v>
      </c>
      <c r="X85" s="24">
        <f>Apoio!AJ396</f>
        <v>7</v>
      </c>
      <c r="Y85" s="24">
        <f>Apoio!AK396</f>
        <v>8</v>
      </c>
      <c r="Z85" s="24">
        <f>Apoio!AL396</f>
        <v>10</v>
      </c>
      <c r="AA85" s="24">
        <f>Apoio!AM396</f>
        <v>11</v>
      </c>
      <c r="AB85" s="24">
        <f>Apoio!AN396</f>
        <v>13</v>
      </c>
      <c r="AC85" s="24">
        <f>Apoio!AO396</f>
        <v>14</v>
      </c>
      <c r="AD85" s="24">
        <f>Apoio!AP396</f>
        <v>15</v>
      </c>
      <c r="AE85" s="24">
        <f>Apoio!AQ396</f>
        <v>16</v>
      </c>
      <c r="AF85" s="24">
        <f>Apoio!AR396</f>
        <v>22</v>
      </c>
      <c r="AG85" s="24">
        <f>Apoio!AS396</f>
        <v>23</v>
      </c>
      <c r="AH85" s="24">
        <f>Apoio!AT396</f>
        <v>24</v>
      </c>
      <c r="AI85" s="25">
        <f>Apoio!AU396</f>
        <v>25</v>
      </c>
      <c r="AK85" s="18">
        <v>174</v>
      </c>
    </row>
    <row r="86" spans="2:37" s="15" customFormat="1" x14ac:dyDescent="0.25">
      <c r="B86" s="24">
        <f>Apoio!AG291</f>
        <v>1</v>
      </c>
      <c r="C86" s="24">
        <f>Apoio!AH291</f>
        <v>2</v>
      </c>
      <c r="D86" s="24">
        <f>Apoio!AI291</f>
        <v>4</v>
      </c>
      <c r="E86" s="24">
        <f>Apoio!AJ291</f>
        <v>5</v>
      </c>
      <c r="F86" s="24">
        <f>Apoio!AK291</f>
        <v>6</v>
      </c>
      <c r="G86" s="24">
        <f>Apoio!AL291</f>
        <v>7</v>
      </c>
      <c r="H86" s="24">
        <f>Apoio!AM291</f>
        <v>8</v>
      </c>
      <c r="I86" s="24">
        <f>Apoio!AN291</f>
        <v>11</v>
      </c>
      <c r="J86" s="24">
        <f>Apoio!AO291</f>
        <v>12</v>
      </c>
      <c r="K86" s="24">
        <f>Apoio!AP291</f>
        <v>13</v>
      </c>
      <c r="L86" s="24">
        <f>Apoio!AQ291</f>
        <v>15</v>
      </c>
      <c r="M86" s="24">
        <f>Apoio!AR291</f>
        <v>22</v>
      </c>
      <c r="N86" s="24">
        <f>Apoio!AS291</f>
        <v>23</v>
      </c>
      <c r="O86" s="24">
        <f>Apoio!AT291</f>
        <v>24</v>
      </c>
      <c r="P86" s="25">
        <f>Apoio!AU291</f>
        <v>25</v>
      </c>
      <c r="R86" s="18">
        <v>69</v>
      </c>
      <c r="T86" s="29"/>
      <c r="U86" s="24">
        <f>Apoio!AG397</f>
        <v>2</v>
      </c>
      <c r="V86" s="24">
        <f>Apoio!AH397</f>
        <v>3</v>
      </c>
      <c r="W86" s="24">
        <f>Apoio!AI397</f>
        <v>4</v>
      </c>
      <c r="X86" s="24">
        <f>Apoio!AJ397</f>
        <v>7</v>
      </c>
      <c r="Y86" s="24">
        <f>Apoio!AK397</f>
        <v>9</v>
      </c>
      <c r="Z86" s="24">
        <f>Apoio!AL397</f>
        <v>10</v>
      </c>
      <c r="AA86" s="24">
        <f>Apoio!AM397</f>
        <v>11</v>
      </c>
      <c r="AB86" s="24">
        <f>Apoio!AN397</f>
        <v>12</v>
      </c>
      <c r="AC86" s="24">
        <f>Apoio!AO397</f>
        <v>13</v>
      </c>
      <c r="AD86" s="24">
        <f>Apoio!AP397</f>
        <v>14</v>
      </c>
      <c r="AE86" s="24">
        <f>Apoio!AQ397</f>
        <v>15</v>
      </c>
      <c r="AF86" s="24">
        <f>Apoio!AR397</f>
        <v>16</v>
      </c>
      <c r="AG86" s="24">
        <f>Apoio!AS397</f>
        <v>23</v>
      </c>
      <c r="AH86" s="24">
        <f>Apoio!AT397</f>
        <v>24</v>
      </c>
      <c r="AI86" s="25">
        <f>Apoio!AU397</f>
        <v>25</v>
      </c>
      <c r="AK86" s="18">
        <v>175</v>
      </c>
    </row>
    <row r="87" spans="2:37" s="15" customFormat="1" x14ac:dyDescent="0.25">
      <c r="B87" s="24">
        <f>Apoio!AG292</f>
        <v>1</v>
      </c>
      <c r="C87" s="24">
        <f>Apoio!AH292</f>
        <v>2</v>
      </c>
      <c r="D87" s="24">
        <f>Apoio!AI292</f>
        <v>4</v>
      </c>
      <c r="E87" s="24">
        <f>Apoio!AJ292</f>
        <v>5</v>
      </c>
      <c r="F87" s="24">
        <f>Apoio!AK292</f>
        <v>6</v>
      </c>
      <c r="G87" s="24">
        <f>Apoio!AL292</f>
        <v>7</v>
      </c>
      <c r="H87" s="24">
        <f>Apoio!AM292</f>
        <v>8</v>
      </c>
      <c r="I87" s="24">
        <f>Apoio!AN292</f>
        <v>12</v>
      </c>
      <c r="J87" s="24">
        <f>Apoio!AO292</f>
        <v>13</v>
      </c>
      <c r="K87" s="24">
        <f>Apoio!AP292</f>
        <v>14</v>
      </c>
      <c r="L87" s="24">
        <f>Apoio!AQ292</f>
        <v>16</v>
      </c>
      <c r="M87" s="24">
        <f>Apoio!AR292</f>
        <v>22</v>
      </c>
      <c r="N87" s="24">
        <f>Apoio!AS292</f>
        <v>23</v>
      </c>
      <c r="O87" s="24">
        <f>Apoio!AT292</f>
        <v>24</v>
      </c>
      <c r="P87" s="25">
        <f>Apoio!AU292</f>
        <v>25</v>
      </c>
      <c r="R87" s="18">
        <v>70</v>
      </c>
      <c r="T87" s="29"/>
      <c r="U87" s="24">
        <f>Apoio!AG398</f>
        <v>2</v>
      </c>
      <c r="V87" s="24">
        <f>Apoio!AH398</f>
        <v>3</v>
      </c>
      <c r="W87" s="24">
        <f>Apoio!AI398</f>
        <v>5</v>
      </c>
      <c r="X87" s="24">
        <f>Apoio!AJ398</f>
        <v>6</v>
      </c>
      <c r="Y87" s="24">
        <f>Apoio!AK398</f>
        <v>7</v>
      </c>
      <c r="Z87" s="24">
        <f>Apoio!AL398</f>
        <v>8</v>
      </c>
      <c r="AA87" s="24">
        <f>Apoio!AM398</f>
        <v>9</v>
      </c>
      <c r="AB87" s="24">
        <f>Apoio!AN398</f>
        <v>10</v>
      </c>
      <c r="AC87" s="24">
        <f>Apoio!AO398</f>
        <v>13</v>
      </c>
      <c r="AD87" s="24">
        <f>Apoio!AP398</f>
        <v>14</v>
      </c>
      <c r="AE87" s="24">
        <f>Apoio!AQ398</f>
        <v>15</v>
      </c>
      <c r="AF87" s="24">
        <f>Apoio!AR398</f>
        <v>22</v>
      </c>
      <c r="AG87" s="24">
        <f>Apoio!AS398</f>
        <v>23</v>
      </c>
      <c r="AH87" s="24">
        <f>Apoio!AT398</f>
        <v>24</v>
      </c>
      <c r="AI87" s="25">
        <f>Apoio!AU398</f>
        <v>25</v>
      </c>
      <c r="AK87" s="18">
        <v>176</v>
      </c>
    </row>
    <row r="88" spans="2:37" s="15" customFormat="1" x14ac:dyDescent="0.25">
      <c r="B88" s="24">
        <f>Apoio!AG293</f>
        <v>1</v>
      </c>
      <c r="C88" s="24">
        <f>Apoio!AH293</f>
        <v>2</v>
      </c>
      <c r="D88" s="24">
        <f>Apoio!AI293</f>
        <v>4</v>
      </c>
      <c r="E88" s="24">
        <f>Apoio!AJ293</f>
        <v>5</v>
      </c>
      <c r="F88" s="24">
        <f>Apoio!AK293</f>
        <v>6</v>
      </c>
      <c r="G88" s="24">
        <f>Apoio!AL293</f>
        <v>7</v>
      </c>
      <c r="H88" s="24">
        <f>Apoio!AM293</f>
        <v>9</v>
      </c>
      <c r="I88" s="24">
        <f>Apoio!AN293</f>
        <v>10</v>
      </c>
      <c r="J88" s="24">
        <f>Apoio!AO293</f>
        <v>11</v>
      </c>
      <c r="K88" s="24">
        <f>Apoio!AP293</f>
        <v>12</v>
      </c>
      <c r="L88" s="24">
        <f>Apoio!AQ293</f>
        <v>13</v>
      </c>
      <c r="M88" s="24">
        <f>Apoio!AR293</f>
        <v>16</v>
      </c>
      <c r="N88" s="24">
        <f>Apoio!AS293</f>
        <v>23</v>
      </c>
      <c r="O88" s="24">
        <f>Apoio!AT293</f>
        <v>24</v>
      </c>
      <c r="P88" s="25">
        <f>Apoio!AU293</f>
        <v>25</v>
      </c>
      <c r="R88" s="18">
        <v>71</v>
      </c>
      <c r="U88" s="24">
        <f>Apoio!AG399</f>
        <v>2</v>
      </c>
      <c r="V88" s="24">
        <f>Apoio!AH399</f>
        <v>3</v>
      </c>
      <c r="W88" s="24">
        <f>Apoio!AI399</f>
        <v>5</v>
      </c>
      <c r="X88" s="24">
        <f>Apoio!AJ399</f>
        <v>6</v>
      </c>
      <c r="Y88" s="24">
        <f>Apoio!AK399</f>
        <v>7</v>
      </c>
      <c r="Z88" s="24">
        <f>Apoio!AL399</f>
        <v>8</v>
      </c>
      <c r="AA88" s="24">
        <f>Apoio!AM399</f>
        <v>9</v>
      </c>
      <c r="AB88" s="24">
        <f>Apoio!AN399</f>
        <v>12</v>
      </c>
      <c r="AC88" s="24">
        <f>Apoio!AO399</f>
        <v>13</v>
      </c>
      <c r="AD88" s="24">
        <f>Apoio!AP399</f>
        <v>14</v>
      </c>
      <c r="AE88" s="24">
        <f>Apoio!AQ399</f>
        <v>16</v>
      </c>
      <c r="AF88" s="24">
        <f>Apoio!AR399</f>
        <v>22</v>
      </c>
      <c r="AG88" s="24">
        <f>Apoio!AS399</f>
        <v>23</v>
      </c>
      <c r="AH88" s="24">
        <f>Apoio!AT399</f>
        <v>24</v>
      </c>
      <c r="AI88" s="25">
        <f>Apoio!AU399</f>
        <v>25</v>
      </c>
      <c r="AK88" s="18">
        <v>177</v>
      </c>
    </row>
    <row r="89" spans="2:37" s="15" customFormat="1" x14ac:dyDescent="0.25">
      <c r="B89" s="24">
        <f>Apoio!AG294</f>
        <v>1</v>
      </c>
      <c r="C89" s="24">
        <f>Apoio!AH294</f>
        <v>2</v>
      </c>
      <c r="D89" s="24">
        <f>Apoio!AI294</f>
        <v>4</v>
      </c>
      <c r="E89" s="24">
        <f>Apoio!AJ294</f>
        <v>5</v>
      </c>
      <c r="F89" s="24">
        <f>Apoio!AK294</f>
        <v>6</v>
      </c>
      <c r="G89" s="24">
        <f>Apoio!AL294</f>
        <v>7</v>
      </c>
      <c r="H89" s="24">
        <f>Apoio!AM294</f>
        <v>9</v>
      </c>
      <c r="I89" s="24">
        <f>Apoio!AN294</f>
        <v>11</v>
      </c>
      <c r="J89" s="24">
        <f>Apoio!AO294</f>
        <v>13</v>
      </c>
      <c r="K89" s="24">
        <f>Apoio!AP294</f>
        <v>14</v>
      </c>
      <c r="L89" s="24">
        <f>Apoio!AQ294</f>
        <v>15</v>
      </c>
      <c r="M89" s="24">
        <f>Apoio!AR294</f>
        <v>22</v>
      </c>
      <c r="N89" s="24">
        <f>Apoio!AS294</f>
        <v>23</v>
      </c>
      <c r="O89" s="24">
        <f>Apoio!AT294</f>
        <v>24</v>
      </c>
      <c r="P89" s="25">
        <f>Apoio!AU294</f>
        <v>25</v>
      </c>
      <c r="R89" s="18">
        <v>72</v>
      </c>
      <c r="U89" s="24">
        <f>Apoio!AG400</f>
        <v>2</v>
      </c>
      <c r="V89" s="24">
        <f>Apoio!AH400</f>
        <v>3</v>
      </c>
      <c r="W89" s="24">
        <f>Apoio!AI400</f>
        <v>5</v>
      </c>
      <c r="X89" s="24">
        <f>Apoio!AJ400</f>
        <v>6</v>
      </c>
      <c r="Y89" s="24">
        <f>Apoio!AK400</f>
        <v>7</v>
      </c>
      <c r="Z89" s="24">
        <f>Apoio!AL400</f>
        <v>9</v>
      </c>
      <c r="AA89" s="24">
        <f>Apoio!AM400</f>
        <v>10</v>
      </c>
      <c r="AB89" s="24">
        <f>Apoio!AN400</f>
        <v>11</v>
      </c>
      <c r="AC89" s="24">
        <f>Apoio!AO400</f>
        <v>12</v>
      </c>
      <c r="AD89" s="24">
        <f>Apoio!AP400</f>
        <v>13</v>
      </c>
      <c r="AE89" s="24">
        <f>Apoio!AQ400</f>
        <v>14</v>
      </c>
      <c r="AF89" s="24">
        <f>Apoio!AR400</f>
        <v>22</v>
      </c>
      <c r="AG89" s="24">
        <f>Apoio!AS400</f>
        <v>23</v>
      </c>
      <c r="AH89" s="24">
        <f>Apoio!AT400</f>
        <v>24</v>
      </c>
      <c r="AI89" s="25">
        <f>Apoio!AU400</f>
        <v>25</v>
      </c>
      <c r="AK89" s="18">
        <v>178</v>
      </c>
    </row>
    <row r="90" spans="2:37" s="15" customFormat="1" x14ac:dyDescent="0.25">
      <c r="B90" s="24">
        <f>Apoio!AG295</f>
        <v>1</v>
      </c>
      <c r="C90" s="24">
        <f>Apoio!AH295</f>
        <v>2</v>
      </c>
      <c r="D90" s="24">
        <f>Apoio!AI295</f>
        <v>4</v>
      </c>
      <c r="E90" s="24">
        <f>Apoio!AJ295</f>
        <v>5</v>
      </c>
      <c r="F90" s="24">
        <f>Apoio!AK295</f>
        <v>6</v>
      </c>
      <c r="G90" s="24">
        <f>Apoio!AL295</f>
        <v>7</v>
      </c>
      <c r="H90" s="24">
        <f>Apoio!AM295</f>
        <v>9</v>
      </c>
      <c r="I90" s="24">
        <f>Apoio!AN295</f>
        <v>12</v>
      </c>
      <c r="J90" s="24">
        <f>Apoio!AO295</f>
        <v>14</v>
      </c>
      <c r="K90" s="24">
        <f>Apoio!AP295</f>
        <v>15</v>
      </c>
      <c r="L90" s="24">
        <f>Apoio!AQ295</f>
        <v>16</v>
      </c>
      <c r="M90" s="24">
        <f>Apoio!AR295</f>
        <v>22</v>
      </c>
      <c r="N90" s="24">
        <f>Apoio!AS295</f>
        <v>23</v>
      </c>
      <c r="O90" s="24">
        <f>Apoio!AT295</f>
        <v>24</v>
      </c>
      <c r="P90" s="25">
        <f>Apoio!AU295</f>
        <v>25</v>
      </c>
      <c r="R90" s="18">
        <v>73</v>
      </c>
      <c r="U90" s="24">
        <f>Apoio!AG401</f>
        <v>2</v>
      </c>
      <c r="V90" s="24">
        <f>Apoio!AH401</f>
        <v>3</v>
      </c>
      <c r="W90" s="24">
        <f>Apoio!AI401</f>
        <v>5</v>
      </c>
      <c r="X90" s="24">
        <f>Apoio!AJ401</f>
        <v>6</v>
      </c>
      <c r="Y90" s="24">
        <f>Apoio!AK401</f>
        <v>7</v>
      </c>
      <c r="Z90" s="24">
        <f>Apoio!AL401</f>
        <v>9</v>
      </c>
      <c r="AA90" s="24">
        <f>Apoio!AM401</f>
        <v>10</v>
      </c>
      <c r="AB90" s="24">
        <f>Apoio!AN401</f>
        <v>11</v>
      </c>
      <c r="AC90" s="24">
        <f>Apoio!AO401</f>
        <v>14</v>
      </c>
      <c r="AD90" s="24">
        <f>Apoio!AP401</f>
        <v>15</v>
      </c>
      <c r="AE90" s="24">
        <f>Apoio!AQ401</f>
        <v>16</v>
      </c>
      <c r="AF90" s="24">
        <f>Apoio!AR401</f>
        <v>22</v>
      </c>
      <c r="AG90" s="24">
        <f>Apoio!AS401</f>
        <v>23</v>
      </c>
      <c r="AH90" s="24">
        <f>Apoio!AT401</f>
        <v>24</v>
      </c>
      <c r="AI90" s="25">
        <f>Apoio!AU401</f>
        <v>25</v>
      </c>
      <c r="AK90" s="18">
        <v>179</v>
      </c>
    </row>
    <row r="91" spans="2:37" s="15" customFormat="1" x14ac:dyDescent="0.25">
      <c r="B91" s="24">
        <f>Apoio!AG296</f>
        <v>1</v>
      </c>
      <c r="C91" s="24">
        <f>Apoio!AH296</f>
        <v>2</v>
      </c>
      <c r="D91" s="24">
        <f>Apoio!AI296</f>
        <v>4</v>
      </c>
      <c r="E91" s="24">
        <f>Apoio!AJ296</f>
        <v>5</v>
      </c>
      <c r="F91" s="24">
        <f>Apoio!AK296</f>
        <v>6</v>
      </c>
      <c r="G91" s="24">
        <f>Apoio!AL296</f>
        <v>8</v>
      </c>
      <c r="H91" s="24">
        <f>Apoio!AM296</f>
        <v>9</v>
      </c>
      <c r="I91" s="24">
        <f>Apoio!AN296</f>
        <v>10</v>
      </c>
      <c r="J91" s="24">
        <f>Apoio!AO296</f>
        <v>11</v>
      </c>
      <c r="K91" s="24">
        <f>Apoio!AP296</f>
        <v>12</v>
      </c>
      <c r="L91" s="24">
        <f>Apoio!AQ296</f>
        <v>13</v>
      </c>
      <c r="M91" s="24">
        <f>Apoio!AR296</f>
        <v>15</v>
      </c>
      <c r="N91" s="24">
        <f>Apoio!AS296</f>
        <v>23</v>
      </c>
      <c r="O91" s="24">
        <f>Apoio!AT296</f>
        <v>24</v>
      </c>
      <c r="P91" s="25">
        <f>Apoio!AU296</f>
        <v>25</v>
      </c>
      <c r="R91" s="18">
        <v>74</v>
      </c>
      <c r="U91" s="24">
        <f>Apoio!AG402</f>
        <v>2</v>
      </c>
      <c r="V91" s="24">
        <f>Apoio!AH402</f>
        <v>3</v>
      </c>
      <c r="W91" s="24">
        <f>Apoio!AI402</f>
        <v>5</v>
      </c>
      <c r="X91" s="24">
        <f>Apoio!AJ402</f>
        <v>7</v>
      </c>
      <c r="Y91" s="24">
        <f>Apoio!AK402</f>
        <v>8</v>
      </c>
      <c r="Z91" s="24">
        <f>Apoio!AL402</f>
        <v>9</v>
      </c>
      <c r="AA91" s="24">
        <f>Apoio!AM402</f>
        <v>10</v>
      </c>
      <c r="AB91" s="24">
        <f>Apoio!AN402</f>
        <v>12</v>
      </c>
      <c r="AC91" s="24">
        <f>Apoio!AO402</f>
        <v>14</v>
      </c>
      <c r="AD91" s="24">
        <f>Apoio!AP402</f>
        <v>15</v>
      </c>
      <c r="AE91" s="24">
        <f>Apoio!AQ402</f>
        <v>16</v>
      </c>
      <c r="AF91" s="24">
        <f>Apoio!AR402</f>
        <v>22</v>
      </c>
      <c r="AG91" s="24">
        <f>Apoio!AS402</f>
        <v>23</v>
      </c>
      <c r="AH91" s="24">
        <f>Apoio!AT402</f>
        <v>24</v>
      </c>
      <c r="AI91" s="25">
        <f>Apoio!AU402</f>
        <v>25</v>
      </c>
      <c r="AK91" s="18">
        <v>180</v>
      </c>
    </row>
    <row r="92" spans="2:37" s="15" customFormat="1" x14ac:dyDescent="0.25">
      <c r="B92" s="24">
        <f>Apoio!AG297</f>
        <v>1</v>
      </c>
      <c r="C92" s="24">
        <f>Apoio!AH297</f>
        <v>2</v>
      </c>
      <c r="D92" s="24">
        <f>Apoio!AI297</f>
        <v>4</v>
      </c>
      <c r="E92" s="24">
        <f>Apoio!AJ297</f>
        <v>5</v>
      </c>
      <c r="F92" s="24">
        <f>Apoio!AK297</f>
        <v>6</v>
      </c>
      <c r="G92" s="24">
        <f>Apoio!AL297</f>
        <v>8</v>
      </c>
      <c r="H92" s="24">
        <f>Apoio!AM297</f>
        <v>9</v>
      </c>
      <c r="I92" s="24">
        <f>Apoio!AN297</f>
        <v>10</v>
      </c>
      <c r="J92" s="24">
        <f>Apoio!AO297</f>
        <v>11</v>
      </c>
      <c r="K92" s="24">
        <f>Apoio!AP297</f>
        <v>14</v>
      </c>
      <c r="L92" s="24">
        <f>Apoio!AQ297</f>
        <v>15</v>
      </c>
      <c r="M92" s="24">
        <f>Apoio!AR297</f>
        <v>22</v>
      </c>
      <c r="N92" s="24">
        <f>Apoio!AS297</f>
        <v>23</v>
      </c>
      <c r="O92" s="24">
        <f>Apoio!AT297</f>
        <v>24</v>
      </c>
      <c r="P92" s="25">
        <f>Apoio!AU297</f>
        <v>25</v>
      </c>
      <c r="R92" s="18">
        <v>75</v>
      </c>
      <c r="U92" s="24">
        <f>Apoio!AG403</f>
        <v>2</v>
      </c>
      <c r="V92" s="24">
        <f>Apoio!AH403</f>
        <v>3</v>
      </c>
      <c r="W92" s="24">
        <f>Apoio!AI403</f>
        <v>5</v>
      </c>
      <c r="X92" s="24">
        <f>Apoio!AJ403</f>
        <v>7</v>
      </c>
      <c r="Y92" s="24">
        <f>Apoio!AK403</f>
        <v>8</v>
      </c>
      <c r="Z92" s="24">
        <f>Apoio!AL403</f>
        <v>10</v>
      </c>
      <c r="AA92" s="24">
        <f>Apoio!AM403</f>
        <v>11</v>
      </c>
      <c r="AB92" s="24">
        <f>Apoio!AN403</f>
        <v>12</v>
      </c>
      <c r="AC92" s="24">
        <f>Apoio!AO403</f>
        <v>13</v>
      </c>
      <c r="AD92" s="24">
        <f>Apoio!AP403</f>
        <v>14</v>
      </c>
      <c r="AE92" s="24">
        <f>Apoio!AQ403</f>
        <v>15</v>
      </c>
      <c r="AF92" s="24">
        <f>Apoio!AR403</f>
        <v>16</v>
      </c>
      <c r="AG92" s="24">
        <f>Apoio!AS403</f>
        <v>23</v>
      </c>
      <c r="AH92" s="24">
        <f>Apoio!AT403</f>
        <v>24</v>
      </c>
      <c r="AI92" s="25">
        <f>Apoio!AU403</f>
        <v>25</v>
      </c>
      <c r="AK92" s="18">
        <v>181</v>
      </c>
    </row>
    <row r="93" spans="2:37" s="15" customFormat="1" x14ac:dyDescent="0.25">
      <c r="B93" s="24">
        <f>Apoio!AG298</f>
        <v>1</v>
      </c>
      <c r="C93" s="24">
        <f>Apoio!AH298</f>
        <v>2</v>
      </c>
      <c r="D93" s="24">
        <f>Apoio!AI298</f>
        <v>4</v>
      </c>
      <c r="E93" s="24">
        <f>Apoio!AJ298</f>
        <v>5</v>
      </c>
      <c r="F93" s="24">
        <f>Apoio!AK298</f>
        <v>6</v>
      </c>
      <c r="G93" s="24">
        <f>Apoio!AL298</f>
        <v>8</v>
      </c>
      <c r="H93" s="24">
        <f>Apoio!AM298</f>
        <v>9</v>
      </c>
      <c r="I93" s="24">
        <f>Apoio!AN298</f>
        <v>10</v>
      </c>
      <c r="J93" s="24">
        <f>Apoio!AO298</f>
        <v>12</v>
      </c>
      <c r="K93" s="24">
        <f>Apoio!AP298</f>
        <v>15</v>
      </c>
      <c r="L93" s="24">
        <f>Apoio!AQ298</f>
        <v>16</v>
      </c>
      <c r="M93" s="24">
        <f>Apoio!AR298</f>
        <v>22</v>
      </c>
      <c r="N93" s="24">
        <f>Apoio!AS298</f>
        <v>23</v>
      </c>
      <c r="O93" s="24">
        <f>Apoio!AT298</f>
        <v>24</v>
      </c>
      <c r="P93" s="25">
        <f>Apoio!AU298</f>
        <v>25</v>
      </c>
      <c r="R93" s="18">
        <v>76</v>
      </c>
      <c r="U93" s="24">
        <f>Apoio!AG404</f>
        <v>2</v>
      </c>
      <c r="V93" s="24">
        <f>Apoio!AH404</f>
        <v>3</v>
      </c>
      <c r="W93" s="24">
        <f>Apoio!AI404</f>
        <v>6</v>
      </c>
      <c r="X93" s="24">
        <f>Apoio!AJ404</f>
        <v>7</v>
      </c>
      <c r="Y93" s="24">
        <f>Apoio!AK404</f>
        <v>8</v>
      </c>
      <c r="Z93" s="24">
        <f>Apoio!AL404</f>
        <v>9</v>
      </c>
      <c r="AA93" s="24">
        <f>Apoio!AM404</f>
        <v>11</v>
      </c>
      <c r="AB93" s="24">
        <f>Apoio!AN404</f>
        <v>12</v>
      </c>
      <c r="AC93" s="24">
        <f>Apoio!AO404</f>
        <v>13</v>
      </c>
      <c r="AD93" s="24">
        <f>Apoio!AP404</f>
        <v>14</v>
      </c>
      <c r="AE93" s="24">
        <f>Apoio!AQ404</f>
        <v>15</v>
      </c>
      <c r="AF93" s="24">
        <f>Apoio!AR404</f>
        <v>22</v>
      </c>
      <c r="AG93" s="24">
        <f>Apoio!AS404</f>
        <v>23</v>
      </c>
      <c r="AH93" s="24">
        <f>Apoio!AT404</f>
        <v>24</v>
      </c>
      <c r="AI93" s="25">
        <f>Apoio!AU404</f>
        <v>25</v>
      </c>
      <c r="AK93" s="18">
        <v>182</v>
      </c>
    </row>
    <row r="94" spans="2:37" s="15" customFormat="1" x14ac:dyDescent="0.25">
      <c r="B94" s="24">
        <f>Apoio!AG299</f>
        <v>1</v>
      </c>
      <c r="C94" s="24">
        <f>Apoio!AH299</f>
        <v>2</v>
      </c>
      <c r="D94" s="24">
        <f>Apoio!AI299</f>
        <v>4</v>
      </c>
      <c r="E94" s="24">
        <f>Apoio!AJ299</f>
        <v>5</v>
      </c>
      <c r="F94" s="24">
        <f>Apoio!AK299</f>
        <v>6</v>
      </c>
      <c r="G94" s="24">
        <f>Apoio!AL299</f>
        <v>9</v>
      </c>
      <c r="H94" s="24">
        <f>Apoio!AM299</f>
        <v>10</v>
      </c>
      <c r="I94" s="24">
        <f>Apoio!AN299</f>
        <v>12</v>
      </c>
      <c r="J94" s="24">
        <f>Apoio!AO299</f>
        <v>13</v>
      </c>
      <c r="K94" s="24">
        <f>Apoio!AP299</f>
        <v>14</v>
      </c>
      <c r="L94" s="24">
        <f>Apoio!AQ299</f>
        <v>15</v>
      </c>
      <c r="M94" s="24">
        <f>Apoio!AR299</f>
        <v>16</v>
      </c>
      <c r="N94" s="24">
        <f>Apoio!AS299</f>
        <v>23</v>
      </c>
      <c r="O94" s="24">
        <f>Apoio!AT299</f>
        <v>24</v>
      </c>
      <c r="P94" s="25">
        <f>Apoio!AU299</f>
        <v>25</v>
      </c>
      <c r="R94" s="18">
        <v>77</v>
      </c>
      <c r="U94" s="24">
        <f>Apoio!AG405</f>
        <v>2</v>
      </c>
      <c r="V94" s="24">
        <f>Apoio!AH405</f>
        <v>3</v>
      </c>
      <c r="W94" s="24">
        <f>Apoio!AI405</f>
        <v>6</v>
      </c>
      <c r="X94" s="24">
        <f>Apoio!AJ405</f>
        <v>8</v>
      </c>
      <c r="Y94" s="24">
        <f>Apoio!AK405</f>
        <v>9</v>
      </c>
      <c r="Z94" s="24">
        <f>Apoio!AL405</f>
        <v>10</v>
      </c>
      <c r="AA94" s="24">
        <f>Apoio!AM405</f>
        <v>11</v>
      </c>
      <c r="AB94" s="24">
        <f>Apoio!AN405</f>
        <v>12</v>
      </c>
      <c r="AC94" s="24">
        <f>Apoio!AO405</f>
        <v>13</v>
      </c>
      <c r="AD94" s="24">
        <f>Apoio!AP405</f>
        <v>14</v>
      </c>
      <c r="AE94" s="24">
        <f>Apoio!AQ405</f>
        <v>15</v>
      </c>
      <c r="AF94" s="24">
        <f>Apoio!AR405</f>
        <v>16</v>
      </c>
      <c r="AG94" s="24">
        <f>Apoio!AS405</f>
        <v>23</v>
      </c>
      <c r="AH94" s="24">
        <f>Apoio!AT405</f>
        <v>24</v>
      </c>
      <c r="AI94" s="25">
        <f>Apoio!AU405</f>
        <v>25</v>
      </c>
      <c r="AK94" s="18">
        <v>183</v>
      </c>
    </row>
    <row r="95" spans="2:37" s="15" customFormat="1" x14ac:dyDescent="0.25">
      <c r="B95" s="24">
        <f>Apoio!AG300</f>
        <v>1</v>
      </c>
      <c r="C95" s="24">
        <f>Apoio!AH300</f>
        <v>2</v>
      </c>
      <c r="D95" s="24">
        <f>Apoio!AI300</f>
        <v>4</v>
      </c>
      <c r="E95" s="24">
        <f>Apoio!AJ300</f>
        <v>5</v>
      </c>
      <c r="F95" s="24">
        <f>Apoio!AK300</f>
        <v>6</v>
      </c>
      <c r="G95" s="24">
        <f>Apoio!AL300</f>
        <v>9</v>
      </c>
      <c r="H95" s="24">
        <f>Apoio!AM300</f>
        <v>10</v>
      </c>
      <c r="I95" s="24">
        <f>Apoio!AN300</f>
        <v>12</v>
      </c>
      <c r="J95" s="24">
        <f>Apoio!AO300</f>
        <v>13</v>
      </c>
      <c r="K95" s="24">
        <f>Apoio!AP300</f>
        <v>15</v>
      </c>
      <c r="L95" s="24">
        <f>Apoio!AQ300</f>
        <v>16</v>
      </c>
      <c r="M95" s="24">
        <f>Apoio!AR300</f>
        <v>22</v>
      </c>
      <c r="N95" s="24">
        <f>Apoio!AS300</f>
        <v>23</v>
      </c>
      <c r="O95" s="24">
        <f>Apoio!AT300</f>
        <v>24</v>
      </c>
      <c r="P95" s="25">
        <f>Apoio!AU300</f>
        <v>25</v>
      </c>
      <c r="R95" s="18">
        <v>78</v>
      </c>
      <c r="U95" s="24">
        <f>Apoio!AG406</f>
        <v>2</v>
      </c>
      <c r="V95" s="24">
        <f>Apoio!AH406</f>
        <v>4</v>
      </c>
      <c r="W95" s="24">
        <f>Apoio!AI406</f>
        <v>5</v>
      </c>
      <c r="X95" s="24">
        <f>Apoio!AJ406</f>
        <v>6</v>
      </c>
      <c r="Y95" s="24">
        <f>Apoio!AK406</f>
        <v>7</v>
      </c>
      <c r="Z95" s="24">
        <f>Apoio!AL406</f>
        <v>8</v>
      </c>
      <c r="AA95" s="24">
        <f>Apoio!AM406</f>
        <v>9</v>
      </c>
      <c r="AB95" s="24">
        <f>Apoio!AN406</f>
        <v>10</v>
      </c>
      <c r="AC95" s="24">
        <f>Apoio!AO406</f>
        <v>11</v>
      </c>
      <c r="AD95" s="24">
        <f>Apoio!AP406</f>
        <v>12</v>
      </c>
      <c r="AE95" s="24">
        <f>Apoio!AQ406</f>
        <v>14</v>
      </c>
      <c r="AF95" s="24">
        <f>Apoio!AR406</f>
        <v>16</v>
      </c>
      <c r="AG95" s="24">
        <f>Apoio!AS406</f>
        <v>23</v>
      </c>
      <c r="AH95" s="24">
        <f>Apoio!AT406</f>
        <v>24</v>
      </c>
      <c r="AI95" s="25">
        <f>Apoio!AU406</f>
        <v>25</v>
      </c>
      <c r="AK95" s="18">
        <v>184</v>
      </c>
    </row>
    <row r="96" spans="2:37" s="15" customFormat="1" x14ac:dyDescent="0.25">
      <c r="B96" s="24">
        <f>Apoio!AG301</f>
        <v>1</v>
      </c>
      <c r="C96" s="24">
        <f>Apoio!AH301</f>
        <v>2</v>
      </c>
      <c r="D96" s="24">
        <f>Apoio!AI301</f>
        <v>4</v>
      </c>
      <c r="E96" s="24">
        <f>Apoio!AJ301</f>
        <v>5</v>
      </c>
      <c r="F96" s="24">
        <f>Apoio!AK301</f>
        <v>7</v>
      </c>
      <c r="G96" s="24">
        <f>Apoio!AL301</f>
        <v>8</v>
      </c>
      <c r="H96" s="24">
        <f>Apoio!AM301</f>
        <v>9</v>
      </c>
      <c r="I96" s="24">
        <f>Apoio!AN301</f>
        <v>10</v>
      </c>
      <c r="J96" s="24">
        <f>Apoio!AO301</f>
        <v>11</v>
      </c>
      <c r="K96" s="24">
        <f>Apoio!AP301</f>
        <v>12</v>
      </c>
      <c r="L96" s="24">
        <f>Apoio!AQ301</f>
        <v>14</v>
      </c>
      <c r="M96" s="24">
        <f>Apoio!AR301</f>
        <v>15</v>
      </c>
      <c r="N96" s="24">
        <f>Apoio!AS301</f>
        <v>23</v>
      </c>
      <c r="O96" s="24">
        <f>Apoio!AT301</f>
        <v>24</v>
      </c>
      <c r="P96" s="25">
        <f>Apoio!AU301</f>
        <v>25</v>
      </c>
      <c r="R96" s="18">
        <v>79</v>
      </c>
      <c r="U96" s="24">
        <f>Apoio!AG407</f>
        <v>2</v>
      </c>
      <c r="V96" s="24">
        <f>Apoio!AH407</f>
        <v>4</v>
      </c>
      <c r="W96" s="24">
        <f>Apoio!AI407</f>
        <v>5</v>
      </c>
      <c r="X96" s="24">
        <f>Apoio!AJ407</f>
        <v>6</v>
      </c>
      <c r="Y96" s="24">
        <f>Apoio!AK407</f>
        <v>7</v>
      </c>
      <c r="Z96" s="24">
        <f>Apoio!AL407</f>
        <v>8</v>
      </c>
      <c r="AA96" s="24">
        <f>Apoio!AM407</f>
        <v>9</v>
      </c>
      <c r="AB96" s="24">
        <f>Apoio!AN407</f>
        <v>10</v>
      </c>
      <c r="AC96" s="24">
        <f>Apoio!AO407</f>
        <v>12</v>
      </c>
      <c r="AD96" s="24">
        <f>Apoio!AP407</f>
        <v>14</v>
      </c>
      <c r="AE96" s="24">
        <f>Apoio!AQ407</f>
        <v>15</v>
      </c>
      <c r="AF96" s="24">
        <f>Apoio!AR407</f>
        <v>22</v>
      </c>
      <c r="AG96" s="24">
        <f>Apoio!AS407</f>
        <v>23</v>
      </c>
      <c r="AH96" s="24">
        <f>Apoio!AT407</f>
        <v>24</v>
      </c>
      <c r="AI96" s="25">
        <f>Apoio!AU407</f>
        <v>25</v>
      </c>
      <c r="AK96" s="18">
        <v>185</v>
      </c>
    </row>
    <row r="97" spans="2:37" s="15" customFormat="1" x14ac:dyDescent="0.25">
      <c r="B97" s="24">
        <f>Apoio!AG302</f>
        <v>1</v>
      </c>
      <c r="C97" s="24">
        <f>Apoio!AH302</f>
        <v>2</v>
      </c>
      <c r="D97" s="24">
        <f>Apoio!AI302</f>
        <v>4</v>
      </c>
      <c r="E97" s="24">
        <f>Apoio!AJ302</f>
        <v>5</v>
      </c>
      <c r="F97" s="24">
        <f>Apoio!AK302</f>
        <v>7</v>
      </c>
      <c r="G97" s="24">
        <f>Apoio!AL302</f>
        <v>8</v>
      </c>
      <c r="H97" s="24">
        <f>Apoio!AM302</f>
        <v>9</v>
      </c>
      <c r="I97" s="24">
        <f>Apoio!AN302</f>
        <v>11</v>
      </c>
      <c r="J97" s="24">
        <f>Apoio!AO302</f>
        <v>12</v>
      </c>
      <c r="K97" s="24">
        <f>Apoio!AP302</f>
        <v>13</v>
      </c>
      <c r="L97" s="24">
        <f>Apoio!AQ302</f>
        <v>14</v>
      </c>
      <c r="M97" s="24">
        <f>Apoio!AR302</f>
        <v>15</v>
      </c>
      <c r="N97" s="24">
        <f>Apoio!AS302</f>
        <v>23</v>
      </c>
      <c r="O97" s="24">
        <f>Apoio!AT302</f>
        <v>24</v>
      </c>
      <c r="P97" s="25">
        <f>Apoio!AU302</f>
        <v>25</v>
      </c>
      <c r="R97" s="18">
        <v>80</v>
      </c>
      <c r="U97" s="24">
        <f>Apoio!AG408</f>
        <v>2</v>
      </c>
      <c r="V97" s="24">
        <f>Apoio!AH408</f>
        <v>4</v>
      </c>
      <c r="W97" s="24">
        <f>Apoio!AI408</f>
        <v>5</v>
      </c>
      <c r="X97" s="24">
        <f>Apoio!AJ408</f>
        <v>6</v>
      </c>
      <c r="Y97" s="24">
        <f>Apoio!AK408</f>
        <v>7</v>
      </c>
      <c r="Z97" s="24">
        <f>Apoio!AL408</f>
        <v>8</v>
      </c>
      <c r="AA97" s="24">
        <f>Apoio!AM408</f>
        <v>9</v>
      </c>
      <c r="AB97" s="24">
        <f>Apoio!AN408</f>
        <v>11</v>
      </c>
      <c r="AC97" s="24">
        <f>Apoio!AO408</f>
        <v>13</v>
      </c>
      <c r="AD97" s="24">
        <f>Apoio!AP408</f>
        <v>14</v>
      </c>
      <c r="AE97" s="24">
        <f>Apoio!AQ408</f>
        <v>15</v>
      </c>
      <c r="AF97" s="24">
        <f>Apoio!AR408</f>
        <v>16</v>
      </c>
      <c r="AG97" s="24">
        <f>Apoio!AS408</f>
        <v>23</v>
      </c>
      <c r="AH97" s="24">
        <f>Apoio!AT408</f>
        <v>24</v>
      </c>
      <c r="AI97" s="25">
        <f>Apoio!AU408</f>
        <v>25</v>
      </c>
      <c r="AK97" s="18">
        <v>186</v>
      </c>
    </row>
    <row r="98" spans="2:37" s="15" customFormat="1" x14ac:dyDescent="0.25">
      <c r="B98" s="24">
        <f>Apoio!AG303</f>
        <v>1</v>
      </c>
      <c r="C98" s="24">
        <f>Apoio!AH303</f>
        <v>2</v>
      </c>
      <c r="D98" s="24">
        <f>Apoio!AI303</f>
        <v>4</v>
      </c>
      <c r="E98" s="24">
        <f>Apoio!AJ303</f>
        <v>5</v>
      </c>
      <c r="F98" s="24">
        <f>Apoio!AK303</f>
        <v>7</v>
      </c>
      <c r="G98" s="24">
        <f>Apoio!AL303</f>
        <v>8</v>
      </c>
      <c r="H98" s="24">
        <f>Apoio!AM303</f>
        <v>10</v>
      </c>
      <c r="I98" s="24">
        <f>Apoio!AN303</f>
        <v>11</v>
      </c>
      <c r="J98" s="24">
        <f>Apoio!AO303</f>
        <v>12</v>
      </c>
      <c r="K98" s="24">
        <f>Apoio!AP303</f>
        <v>15</v>
      </c>
      <c r="L98" s="24">
        <f>Apoio!AQ303</f>
        <v>16</v>
      </c>
      <c r="M98" s="24">
        <f>Apoio!AR303</f>
        <v>22</v>
      </c>
      <c r="N98" s="24">
        <f>Apoio!AS303</f>
        <v>23</v>
      </c>
      <c r="O98" s="24">
        <f>Apoio!AT303</f>
        <v>24</v>
      </c>
      <c r="P98" s="25">
        <f>Apoio!AU303</f>
        <v>25</v>
      </c>
      <c r="R98" s="18">
        <v>81</v>
      </c>
      <c r="U98" s="24">
        <f>Apoio!AG409</f>
        <v>2</v>
      </c>
      <c r="V98" s="24">
        <f>Apoio!AH409</f>
        <v>4</v>
      </c>
      <c r="W98" s="24">
        <f>Apoio!AI409</f>
        <v>5</v>
      </c>
      <c r="X98" s="24">
        <f>Apoio!AJ409</f>
        <v>6</v>
      </c>
      <c r="Y98" s="24">
        <f>Apoio!AK409</f>
        <v>7</v>
      </c>
      <c r="Z98" s="24">
        <f>Apoio!AL409</f>
        <v>8</v>
      </c>
      <c r="AA98" s="24">
        <f>Apoio!AM409</f>
        <v>10</v>
      </c>
      <c r="AB98" s="24">
        <f>Apoio!AN409</f>
        <v>11</v>
      </c>
      <c r="AC98" s="24">
        <f>Apoio!AO409</f>
        <v>13</v>
      </c>
      <c r="AD98" s="24">
        <f>Apoio!AP409</f>
        <v>15</v>
      </c>
      <c r="AE98" s="24">
        <f>Apoio!AQ409</f>
        <v>16</v>
      </c>
      <c r="AF98" s="24">
        <f>Apoio!AR409</f>
        <v>22</v>
      </c>
      <c r="AG98" s="24">
        <f>Apoio!AS409</f>
        <v>23</v>
      </c>
      <c r="AH98" s="24">
        <f>Apoio!AT409</f>
        <v>24</v>
      </c>
      <c r="AI98" s="25">
        <f>Apoio!AU409</f>
        <v>25</v>
      </c>
      <c r="AK98" s="18">
        <v>187</v>
      </c>
    </row>
    <row r="99" spans="2:37" s="15" customFormat="1" x14ac:dyDescent="0.25">
      <c r="B99" s="24">
        <f>Apoio!AG304</f>
        <v>1</v>
      </c>
      <c r="C99" s="24">
        <f>Apoio!AH304</f>
        <v>2</v>
      </c>
      <c r="D99" s="24">
        <f>Apoio!AI304</f>
        <v>4</v>
      </c>
      <c r="E99" s="24">
        <f>Apoio!AJ304</f>
        <v>5</v>
      </c>
      <c r="F99" s="24">
        <f>Apoio!AK304</f>
        <v>8</v>
      </c>
      <c r="G99" s="24">
        <f>Apoio!AL304</f>
        <v>9</v>
      </c>
      <c r="H99" s="24">
        <f>Apoio!AM304</f>
        <v>10</v>
      </c>
      <c r="I99" s="24">
        <f>Apoio!AN304</f>
        <v>11</v>
      </c>
      <c r="J99" s="24">
        <f>Apoio!AO304</f>
        <v>13</v>
      </c>
      <c r="K99" s="24">
        <f>Apoio!AP304</f>
        <v>15</v>
      </c>
      <c r="L99" s="24">
        <f>Apoio!AQ304</f>
        <v>16</v>
      </c>
      <c r="M99" s="24">
        <f>Apoio!AR304</f>
        <v>22</v>
      </c>
      <c r="N99" s="24">
        <f>Apoio!AS304</f>
        <v>23</v>
      </c>
      <c r="O99" s="24">
        <f>Apoio!AT304</f>
        <v>24</v>
      </c>
      <c r="P99" s="25">
        <f>Apoio!AU304</f>
        <v>25</v>
      </c>
      <c r="R99" s="18">
        <v>82</v>
      </c>
      <c r="U99" s="24">
        <f>Apoio!AG410</f>
        <v>2</v>
      </c>
      <c r="V99" s="24">
        <f>Apoio!AH410</f>
        <v>4</v>
      </c>
      <c r="W99" s="24">
        <f>Apoio!AI410</f>
        <v>5</v>
      </c>
      <c r="X99" s="24">
        <f>Apoio!AJ410</f>
        <v>7</v>
      </c>
      <c r="Y99" s="24">
        <f>Apoio!AK410</f>
        <v>8</v>
      </c>
      <c r="Z99" s="24">
        <f>Apoio!AL410</f>
        <v>9</v>
      </c>
      <c r="AA99" s="24">
        <f>Apoio!AM410</f>
        <v>10</v>
      </c>
      <c r="AB99" s="24">
        <f>Apoio!AN410</f>
        <v>12</v>
      </c>
      <c r="AC99" s="24">
        <f>Apoio!AO410</f>
        <v>13</v>
      </c>
      <c r="AD99" s="24">
        <f>Apoio!AP410</f>
        <v>14</v>
      </c>
      <c r="AE99" s="24">
        <f>Apoio!AQ410</f>
        <v>16</v>
      </c>
      <c r="AF99" s="24">
        <f>Apoio!AR410</f>
        <v>22</v>
      </c>
      <c r="AG99" s="24">
        <f>Apoio!AS410</f>
        <v>23</v>
      </c>
      <c r="AH99" s="24">
        <f>Apoio!AT410</f>
        <v>24</v>
      </c>
      <c r="AI99" s="25">
        <f>Apoio!AU410</f>
        <v>25</v>
      </c>
      <c r="AK99" s="18">
        <v>188</v>
      </c>
    </row>
    <row r="100" spans="2:37" s="15" customFormat="1" x14ac:dyDescent="0.25">
      <c r="B100" s="24">
        <f>Apoio!AG305</f>
        <v>1</v>
      </c>
      <c r="C100" s="24">
        <f>Apoio!AH305</f>
        <v>2</v>
      </c>
      <c r="D100" s="24">
        <f>Apoio!AI305</f>
        <v>4</v>
      </c>
      <c r="E100" s="24">
        <f>Apoio!AJ305</f>
        <v>6</v>
      </c>
      <c r="F100" s="24">
        <f>Apoio!AK305</f>
        <v>7</v>
      </c>
      <c r="G100" s="24">
        <f>Apoio!AL305</f>
        <v>8</v>
      </c>
      <c r="H100" s="24">
        <f>Apoio!AM305</f>
        <v>9</v>
      </c>
      <c r="I100" s="24">
        <f>Apoio!AN305</f>
        <v>10</v>
      </c>
      <c r="J100" s="24">
        <f>Apoio!AO305</f>
        <v>11</v>
      </c>
      <c r="K100" s="24">
        <f>Apoio!AP305</f>
        <v>15</v>
      </c>
      <c r="L100" s="24">
        <f>Apoio!AQ305</f>
        <v>16</v>
      </c>
      <c r="M100" s="24">
        <f>Apoio!AR305</f>
        <v>22</v>
      </c>
      <c r="N100" s="24">
        <f>Apoio!AS305</f>
        <v>23</v>
      </c>
      <c r="O100" s="24">
        <f>Apoio!AT305</f>
        <v>24</v>
      </c>
      <c r="P100" s="25">
        <f>Apoio!AU305</f>
        <v>25</v>
      </c>
      <c r="R100" s="18">
        <v>83</v>
      </c>
      <c r="U100" s="24">
        <f>Apoio!AG411</f>
        <v>2</v>
      </c>
      <c r="V100" s="24">
        <f>Apoio!AH411</f>
        <v>4</v>
      </c>
      <c r="W100" s="24">
        <f>Apoio!AI411</f>
        <v>5</v>
      </c>
      <c r="X100" s="24">
        <f>Apoio!AJ411</f>
        <v>8</v>
      </c>
      <c r="Y100" s="24">
        <f>Apoio!AK411</f>
        <v>10</v>
      </c>
      <c r="Z100" s="24">
        <f>Apoio!AL411</f>
        <v>11</v>
      </c>
      <c r="AA100" s="24">
        <f>Apoio!AM411</f>
        <v>12</v>
      </c>
      <c r="AB100" s="24">
        <f>Apoio!AN411</f>
        <v>13</v>
      </c>
      <c r="AC100" s="24">
        <f>Apoio!AO411</f>
        <v>14</v>
      </c>
      <c r="AD100" s="24">
        <f>Apoio!AP411</f>
        <v>15</v>
      </c>
      <c r="AE100" s="24">
        <f>Apoio!AQ411</f>
        <v>16</v>
      </c>
      <c r="AF100" s="24">
        <f>Apoio!AR411</f>
        <v>22</v>
      </c>
      <c r="AG100" s="24">
        <f>Apoio!AS411</f>
        <v>23</v>
      </c>
      <c r="AH100" s="24">
        <f>Apoio!AT411</f>
        <v>24</v>
      </c>
      <c r="AI100" s="25">
        <f>Apoio!AU411</f>
        <v>25</v>
      </c>
      <c r="AK100" s="18">
        <v>189</v>
      </c>
    </row>
    <row r="101" spans="2:37" s="15" customFormat="1" x14ac:dyDescent="0.25">
      <c r="B101" s="24">
        <f>Apoio!AG306</f>
        <v>1</v>
      </c>
      <c r="C101" s="24">
        <f>Apoio!AH306</f>
        <v>2</v>
      </c>
      <c r="D101" s="24">
        <f>Apoio!AI306</f>
        <v>4</v>
      </c>
      <c r="E101" s="24">
        <f>Apoio!AJ306</f>
        <v>6</v>
      </c>
      <c r="F101" s="24">
        <f>Apoio!AK306</f>
        <v>7</v>
      </c>
      <c r="G101" s="24">
        <f>Apoio!AL306</f>
        <v>8</v>
      </c>
      <c r="H101" s="24">
        <f>Apoio!AM306</f>
        <v>9</v>
      </c>
      <c r="I101" s="24">
        <f>Apoio!AN306</f>
        <v>11</v>
      </c>
      <c r="J101" s="24">
        <f>Apoio!AO306</f>
        <v>13</v>
      </c>
      <c r="K101" s="24">
        <f>Apoio!AP306</f>
        <v>14</v>
      </c>
      <c r="L101" s="24">
        <f>Apoio!AQ306</f>
        <v>15</v>
      </c>
      <c r="M101" s="24">
        <f>Apoio!AR306</f>
        <v>16</v>
      </c>
      <c r="N101" s="24">
        <f>Apoio!AS306</f>
        <v>23</v>
      </c>
      <c r="O101" s="24">
        <f>Apoio!AT306</f>
        <v>24</v>
      </c>
      <c r="P101" s="25">
        <f>Apoio!AU306</f>
        <v>25</v>
      </c>
      <c r="R101" s="18">
        <v>84</v>
      </c>
      <c r="U101" s="24">
        <f>Apoio!AG412</f>
        <v>2</v>
      </c>
      <c r="V101" s="24">
        <f>Apoio!AH412</f>
        <v>4</v>
      </c>
      <c r="W101" s="24">
        <f>Apoio!AI412</f>
        <v>6</v>
      </c>
      <c r="X101" s="24">
        <f>Apoio!AJ412</f>
        <v>7</v>
      </c>
      <c r="Y101" s="24">
        <f>Apoio!AK412</f>
        <v>9</v>
      </c>
      <c r="Z101" s="24">
        <f>Apoio!AL412</f>
        <v>10</v>
      </c>
      <c r="AA101" s="24">
        <f>Apoio!AM412</f>
        <v>11</v>
      </c>
      <c r="AB101" s="24">
        <f>Apoio!AN412</f>
        <v>12</v>
      </c>
      <c r="AC101" s="24">
        <f>Apoio!AO412</f>
        <v>13</v>
      </c>
      <c r="AD101" s="24">
        <f>Apoio!AP412</f>
        <v>14</v>
      </c>
      <c r="AE101" s="24">
        <f>Apoio!AQ412</f>
        <v>16</v>
      </c>
      <c r="AF101" s="24">
        <f>Apoio!AR412</f>
        <v>22</v>
      </c>
      <c r="AG101" s="24">
        <f>Apoio!AS412</f>
        <v>23</v>
      </c>
      <c r="AH101" s="24">
        <f>Apoio!AT412</f>
        <v>24</v>
      </c>
      <c r="AI101" s="25">
        <f>Apoio!AU412</f>
        <v>25</v>
      </c>
      <c r="AK101" s="18">
        <v>190</v>
      </c>
    </row>
    <row r="102" spans="2:37" s="15" customFormat="1" x14ac:dyDescent="0.25">
      <c r="B102" s="24">
        <f>Apoio!AG307</f>
        <v>1</v>
      </c>
      <c r="C102" s="24">
        <f>Apoio!AH307</f>
        <v>2</v>
      </c>
      <c r="D102" s="24">
        <f>Apoio!AI307</f>
        <v>4</v>
      </c>
      <c r="E102" s="24">
        <f>Apoio!AJ307</f>
        <v>6</v>
      </c>
      <c r="F102" s="24">
        <f>Apoio!AK307</f>
        <v>7</v>
      </c>
      <c r="G102" s="24">
        <f>Apoio!AL307</f>
        <v>8</v>
      </c>
      <c r="H102" s="24">
        <f>Apoio!AM307</f>
        <v>10</v>
      </c>
      <c r="I102" s="24">
        <f>Apoio!AN307</f>
        <v>11</v>
      </c>
      <c r="J102" s="24">
        <f>Apoio!AO307</f>
        <v>12</v>
      </c>
      <c r="K102" s="24">
        <f>Apoio!AP307</f>
        <v>13</v>
      </c>
      <c r="L102" s="24">
        <f>Apoio!AQ307</f>
        <v>15</v>
      </c>
      <c r="M102" s="24">
        <f>Apoio!AR307</f>
        <v>16</v>
      </c>
      <c r="N102" s="24">
        <f>Apoio!AS307</f>
        <v>23</v>
      </c>
      <c r="O102" s="24">
        <f>Apoio!AT307</f>
        <v>24</v>
      </c>
      <c r="P102" s="25">
        <f>Apoio!AU307</f>
        <v>25</v>
      </c>
      <c r="R102" s="18">
        <v>85</v>
      </c>
      <c r="U102" s="24">
        <f>Apoio!AG413</f>
        <v>2</v>
      </c>
      <c r="V102" s="24">
        <f>Apoio!AH413</f>
        <v>4</v>
      </c>
      <c r="W102" s="24">
        <f>Apoio!AI413</f>
        <v>6</v>
      </c>
      <c r="X102" s="24">
        <f>Apoio!AJ413</f>
        <v>8</v>
      </c>
      <c r="Y102" s="24">
        <f>Apoio!AK413</f>
        <v>10</v>
      </c>
      <c r="Z102" s="24">
        <f>Apoio!AL413</f>
        <v>11</v>
      </c>
      <c r="AA102" s="24">
        <f>Apoio!AM413</f>
        <v>12</v>
      </c>
      <c r="AB102" s="24">
        <f>Apoio!AN413</f>
        <v>13</v>
      </c>
      <c r="AC102" s="24">
        <f>Apoio!AO413</f>
        <v>14</v>
      </c>
      <c r="AD102" s="24">
        <f>Apoio!AP413</f>
        <v>15</v>
      </c>
      <c r="AE102" s="24">
        <f>Apoio!AQ413</f>
        <v>16</v>
      </c>
      <c r="AF102" s="24">
        <f>Apoio!AR413</f>
        <v>22</v>
      </c>
      <c r="AG102" s="24">
        <f>Apoio!AS413</f>
        <v>23</v>
      </c>
      <c r="AH102" s="24">
        <f>Apoio!AT413</f>
        <v>24</v>
      </c>
      <c r="AI102" s="25">
        <f>Apoio!AU413</f>
        <v>25</v>
      </c>
      <c r="AK102" s="18">
        <v>191</v>
      </c>
    </row>
    <row r="103" spans="2:37" s="15" customFormat="1" x14ac:dyDescent="0.25">
      <c r="B103" s="24">
        <f>Apoio!AG308</f>
        <v>1</v>
      </c>
      <c r="C103" s="24">
        <f>Apoio!AH308</f>
        <v>2</v>
      </c>
      <c r="D103" s="24">
        <f>Apoio!AI308</f>
        <v>4</v>
      </c>
      <c r="E103" s="24">
        <f>Apoio!AJ308</f>
        <v>6</v>
      </c>
      <c r="F103" s="24">
        <f>Apoio!AK308</f>
        <v>7</v>
      </c>
      <c r="G103" s="24">
        <f>Apoio!AL308</f>
        <v>9</v>
      </c>
      <c r="H103" s="24">
        <f>Apoio!AM308</f>
        <v>10</v>
      </c>
      <c r="I103" s="24">
        <f>Apoio!AN308</f>
        <v>11</v>
      </c>
      <c r="J103" s="24">
        <f>Apoio!AO308</f>
        <v>12</v>
      </c>
      <c r="K103" s="24">
        <f>Apoio!AP308</f>
        <v>14</v>
      </c>
      <c r="L103" s="24">
        <f>Apoio!AQ308</f>
        <v>15</v>
      </c>
      <c r="M103" s="24">
        <f>Apoio!AR308</f>
        <v>22</v>
      </c>
      <c r="N103" s="24">
        <f>Apoio!AS308</f>
        <v>23</v>
      </c>
      <c r="O103" s="24">
        <f>Apoio!AT308</f>
        <v>24</v>
      </c>
      <c r="P103" s="25">
        <f>Apoio!AU308</f>
        <v>25</v>
      </c>
      <c r="R103" s="18">
        <v>86</v>
      </c>
      <c r="U103" s="24">
        <f>Apoio!AG414</f>
        <v>2</v>
      </c>
      <c r="V103" s="24">
        <f>Apoio!AH414</f>
        <v>5</v>
      </c>
      <c r="W103" s="24">
        <f>Apoio!AI414</f>
        <v>6</v>
      </c>
      <c r="X103" s="24">
        <f>Apoio!AJ414</f>
        <v>7</v>
      </c>
      <c r="Y103" s="24">
        <f>Apoio!AK414</f>
        <v>8</v>
      </c>
      <c r="Z103" s="24">
        <f>Apoio!AL414</f>
        <v>9</v>
      </c>
      <c r="AA103" s="24">
        <f>Apoio!AM414</f>
        <v>10</v>
      </c>
      <c r="AB103" s="24">
        <f>Apoio!AN414</f>
        <v>11</v>
      </c>
      <c r="AC103" s="24">
        <f>Apoio!AO414</f>
        <v>12</v>
      </c>
      <c r="AD103" s="24">
        <f>Apoio!AP414</f>
        <v>15</v>
      </c>
      <c r="AE103" s="24">
        <f>Apoio!AQ414</f>
        <v>16</v>
      </c>
      <c r="AF103" s="24">
        <f>Apoio!AR414</f>
        <v>22</v>
      </c>
      <c r="AG103" s="24">
        <f>Apoio!AS414</f>
        <v>23</v>
      </c>
      <c r="AH103" s="24">
        <f>Apoio!AT414</f>
        <v>24</v>
      </c>
      <c r="AI103" s="25">
        <f>Apoio!AU414</f>
        <v>25</v>
      </c>
      <c r="AK103" s="18">
        <v>192</v>
      </c>
    </row>
    <row r="104" spans="2:37" s="15" customFormat="1" x14ac:dyDescent="0.25">
      <c r="B104" s="24">
        <f>Apoio!AG309</f>
        <v>1</v>
      </c>
      <c r="C104" s="24">
        <f>Apoio!AH309</f>
        <v>2</v>
      </c>
      <c r="D104" s="24">
        <f>Apoio!AI309</f>
        <v>4</v>
      </c>
      <c r="E104" s="24">
        <f>Apoio!AJ309</f>
        <v>6</v>
      </c>
      <c r="F104" s="24">
        <f>Apoio!AK309</f>
        <v>8</v>
      </c>
      <c r="G104" s="24">
        <f>Apoio!AL309</f>
        <v>9</v>
      </c>
      <c r="H104" s="24">
        <f>Apoio!AM309</f>
        <v>10</v>
      </c>
      <c r="I104" s="24">
        <f>Apoio!AN309</f>
        <v>12</v>
      </c>
      <c r="J104" s="24">
        <f>Apoio!AO309</f>
        <v>13</v>
      </c>
      <c r="K104" s="24">
        <f>Apoio!AP309</f>
        <v>14</v>
      </c>
      <c r="L104" s="24">
        <f>Apoio!AQ309</f>
        <v>16</v>
      </c>
      <c r="M104" s="24">
        <f>Apoio!AR309</f>
        <v>22</v>
      </c>
      <c r="N104" s="24">
        <f>Apoio!AS309</f>
        <v>23</v>
      </c>
      <c r="O104" s="24">
        <f>Apoio!AT309</f>
        <v>24</v>
      </c>
      <c r="P104" s="25">
        <f>Apoio!AU309</f>
        <v>25</v>
      </c>
      <c r="R104" s="18">
        <v>87</v>
      </c>
      <c r="U104" s="24">
        <f>Apoio!AG415</f>
        <v>2</v>
      </c>
      <c r="V104" s="24">
        <f>Apoio!AH415</f>
        <v>5</v>
      </c>
      <c r="W104" s="24">
        <f>Apoio!AI415</f>
        <v>6</v>
      </c>
      <c r="X104" s="24">
        <f>Apoio!AJ415</f>
        <v>7</v>
      </c>
      <c r="Y104" s="24">
        <f>Apoio!AK415</f>
        <v>8</v>
      </c>
      <c r="Z104" s="24">
        <f>Apoio!AL415</f>
        <v>9</v>
      </c>
      <c r="AA104" s="24">
        <f>Apoio!AM415</f>
        <v>10</v>
      </c>
      <c r="AB104" s="24">
        <f>Apoio!AN415</f>
        <v>11</v>
      </c>
      <c r="AC104" s="24">
        <f>Apoio!AO415</f>
        <v>13</v>
      </c>
      <c r="AD104" s="24">
        <f>Apoio!AP415</f>
        <v>14</v>
      </c>
      <c r="AE104" s="24">
        <f>Apoio!AQ415</f>
        <v>15</v>
      </c>
      <c r="AF104" s="24">
        <f>Apoio!AR415</f>
        <v>22</v>
      </c>
      <c r="AG104" s="24">
        <f>Apoio!AS415</f>
        <v>23</v>
      </c>
      <c r="AH104" s="24">
        <f>Apoio!AT415</f>
        <v>24</v>
      </c>
      <c r="AI104" s="25">
        <f>Apoio!AU415</f>
        <v>25</v>
      </c>
      <c r="AK104" s="18">
        <v>193</v>
      </c>
    </row>
    <row r="105" spans="2:37" s="15" customFormat="1" x14ac:dyDescent="0.25">
      <c r="B105" s="24">
        <f>Apoio!AG310</f>
        <v>1</v>
      </c>
      <c r="C105" s="24">
        <f>Apoio!AH310</f>
        <v>2</v>
      </c>
      <c r="D105" s="24">
        <f>Apoio!AI310</f>
        <v>4</v>
      </c>
      <c r="E105" s="24">
        <f>Apoio!AJ310</f>
        <v>6</v>
      </c>
      <c r="F105" s="24">
        <f>Apoio!AK310</f>
        <v>8</v>
      </c>
      <c r="G105" s="24">
        <f>Apoio!AL310</f>
        <v>9</v>
      </c>
      <c r="H105" s="24">
        <f>Apoio!AM310</f>
        <v>11</v>
      </c>
      <c r="I105" s="24">
        <f>Apoio!AN310</f>
        <v>12</v>
      </c>
      <c r="J105" s="24">
        <f>Apoio!AO310</f>
        <v>13</v>
      </c>
      <c r="K105" s="24">
        <f>Apoio!AP310</f>
        <v>14</v>
      </c>
      <c r="L105" s="24">
        <f>Apoio!AQ310</f>
        <v>16</v>
      </c>
      <c r="M105" s="24">
        <f>Apoio!AR310</f>
        <v>22</v>
      </c>
      <c r="N105" s="24">
        <f>Apoio!AS310</f>
        <v>23</v>
      </c>
      <c r="O105" s="24">
        <f>Apoio!AT310</f>
        <v>24</v>
      </c>
      <c r="P105" s="25">
        <f>Apoio!AU310</f>
        <v>25</v>
      </c>
      <c r="R105" s="18">
        <v>88</v>
      </c>
      <c r="U105" s="24">
        <f>Apoio!AG416</f>
        <v>2</v>
      </c>
      <c r="V105" s="24">
        <f>Apoio!AH416</f>
        <v>5</v>
      </c>
      <c r="W105" s="24">
        <f>Apoio!AI416</f>
        <v>6</v>
      </c>
      <c r="X105" s="24">
        <f>Apoio!AJ416</f>
        <v>7</v>
      </c>
      <c r="Y105" s="24">
        <f>Apoio!AK416</f>
        <v>9</v>
      </c>
      <c r="Z105" s="24">
        <f>Apoio!AL416</f>
        <v>10</v>
      </c>
      <c r="AA105" s="24">
        <f>Apoio!AM416</f>
        <v>11</v>
      </c>
      <c r="AB105" s="24">
        <f>Apoio!AN416</f>
        <v>12</v>
      </c>
      <c r="AC105" s="24">
        <f>Apoio!AO416</f>
        <v>13</v>
      </c>
      <c r="AD105" s="24">
        <f>Apoio!AP416</f>
        <v>15</v>
      </c>
      <c r="AE105" s="24">
        <f>Apoio!AQ416</f>
        <v>16</v>
      </c>
      <c r="AF105" s="24">
        <f>Apoio!AR416</f>
        <v>22</v>
      </c>
      <c r="AG105" s="24">
        <f>Apoio!AS416</f>
        <v>23</v>
      </c>
      <c r="AH105" s="24">
        <f>Apoio!AT416</f>
        <v>24</v>
      </c>
      <c r="AI105" s="25">
        <f>Apoio!AU416</f>
        <v>25</v>
      </c>
      <c r="AK105" s="18">
        <v>194</v>
      </c>
    </row>
    <row r="106" spans="2:37" s="15" customFormat="1" x14ac:dyDescent="0.25">
      <c r="B106" s="24">
        <f>Apoio!AG311</f>
        <v>1</v>
      </c>
      <c r="C106" s="24">
        <f>Apoio!AH311</f>
        <v>2</v>
      </c>
      <c r="D106" s="24">
        <f>Apoio!AI311</f>
        <v>4</v>
      </c>
      <c r="E106" s="24">
        <f>Apoio!AJ311</f>
        <v>7</v>
      </c>
      <c r="F106" s="24">
        <f>Apoio!AK311</f>
        <v>8</v>
      </c>
      <c r="G106" s="24">
        <f>Apoio!AL311</f>
        <v>9</v>
      </c>
      <c r="H106" s="24">
        <f>Apoio!AM311</f>
        <v>10</v>
      </c>
      <c r="I106" s="24">
        <f>Apoio!AN311</f>
        <v>13</v>
      </c>
      <c r="J106" s="24">
        <f>Apoio!AO311</f>
        <v>14</v>
      </c>
      <c r="K106" s="24">
        <f>Apoio!AP311</f>
        <v>15</v>
      </c>
      <c r="L106" s="24">
        <f>Apoio!AQ311</f>
        <v>16</v>
      </c>
      <c r="M106" s="24">
        <f>Apoio!AR311</f>
        <v>22</v>
      </c>
      <c r="N106" s="24">
        <f>Apoio!AS311</f>
        <v>23</v>
      </c>
      <c r="O106" s="24">
        <f>Apoio!AT311</f>
        <v>24</v>
      </c>
      <c r="P106" s="25">
        <f>Apoio!AU311</f>
        <v>25</v>
      </c>
      <c r="R106" s="18">
        <v>89</v>
      </c>
      <c r="U106" s="24">
        <f>Apoio!AG417</f>
        <v>2</v>
      </c>
      <c r="V106" s="24">
        <f>Apoio!AH417</f>
        <v>5</v>
      </c>
      <c r="W106" s="24">
        <f>Apoio!AI417</f>
        <v>6</v>
      </c>
      <c r="X106" s="24">
        <f>Apoio!AJ417</f>
        <v>8</v>
      </c>
      <c r="Y106" s="24">
        <f>Apoio!AK417</f>
        <v>9</v>
      </c>
      <c r="Z106" s="24">
        <f>Apoio!AL417</f>
        <v>11</v>
      </c>
      <c r="AA106" s="24">
        <f>Apoio!AM417</f>
        <v>12</v>
      </c>
      <c r="AB106" s="24">
        <f>Apoio!AN417</f>
        <v>13</v>
      </c>
      <c r="AC106" s="24">
        <f>Apoio!AO417</f>
        <v>14</v>
      </c>
      <c r="AD106" s="24">
        <f>Apoio!AP417</f>
        <v>15</v>
      </c>
      <c r="AE106" s="24">
        <f>Apoio!AQ417</f>
        <v>16</v>
      </c>
      <c r="AF106" s="24">
        <f>Apoio!AR417</f>
        <v>22</v>
      </c>
      <c r="AG106" s="24">
        <f>Apoio!AS417</f>
        <v>23</v>
      </c>
      <c r="AH106" s="24">
        <f>Apoio!AT417</f>
        <v>24</v>
      </c>
      <c r="AI106" s="25">
        <f>Apoio!AU417</f>
        <v>25</v>
      </c>
      <c r="AK106" s="18">
        <v>195</v>
      </c>
    </row>
    <row r="107" spans="2:37" s="15" customFormat="1" x14ac:dyDescent="0.25">
      <c r="B107" s="24">
        <f>Apoio!AG312</f>
        <v>1</v>
      </c>
      <c r="C107" s="24">
        <f>Apoio!AH312</f>
        <v>2</v>
      </c>
      <c r="D107" s="24">
        <f>Apoio!AI312</f>
        <v>4</v>
      </c>
      <c r="E107" s="24">
        <f>Apoio!AJ312</f>
        <v>7</v>
      </c>
      <c r="F107" s="24">
        <f>Apoio!AK312</f>
        <v>8</v>
      </c>
      <c r="G107" s="24">
        <f>Apoio!AL312</f>
        <v>9</v>
      </c>
      <c r="H107" s="24">
        <f>Apoio!AM312</f>
        <v>11</v>
      </c>
      <c r="I107" s="24">
        <f>Apoio!AN312</f>
        <v>12</v>
      </c>
      <c r="J107" s="24">
        <f>Apoio!AO312</f>
        <v>14</v>
      </c>
      <c r="K107" s="24">
        <f>Apoio!AP312</f>
        <v>15</v>
      </c>
      <c r="L107" s="24">
        <f>Apoio!AQ312</f>
        <v>16</v>
      </c>
      <c r="M107" s="24">
        <f>Apoio!AR312</f>
        <v>22</v>
      </c>
      <c r="N107" s="24">
        <f>Apoio!AS312</f>
        <v>23</v>
      </c>
      <c r="O107" s="24">
        <f>Apoio!AT312</f>
        <v>24</v>
      </c>
      <c r="P107" s="25">
        <f>Apoio!AU312</f>
        <v>25</v>
      </c>
      <c r="R107" s="18">
        <v>90</v>
      </c>
      <c r="U107" s="24">
        <f>Apoio!AG418</f>
        <v>3</v>
      </c>
      <c r="V107" s="24">
        <f>Apoio!AH418</f>
        <v>4</v>
      </c>
      <c r="W107" s="24">
        <f>Apoio!AI418</f>
        <v>5</v>
      </c>
      <c r="X107" s="24">
        <f>Apoio!AJ418</f>
        <v>6</v>
      </c>
      <c r="Y107" s="24">
        <f>Apoio!AK418</f>
        <v>7</v>
      </c>
      <c r="Z107" s="24">
        <f>Apoio!AL418</f>
        <v>8</v>
      </c>
      <c r="AA107" s="24">
        <f>Apoio!AM418</f>
        <v>9</v>
      </c>
      <c r="AB107" s="24">
        <f>Apoio!AN418</f>
        <v>10</v>
      </c>
      <c r="AC107" s="24">
        <f>Apoio!AO418</f>
        <v>11</v>
      </c>
      <c r="AD107" s="24">
        <f>Apoio!AP418</f>
        <v>12</v>
      </c>
      <c r="AE107" s="24">
        <f>Apoio!AQ418</f>
        <v>13</v>
      </c>
      <c r="AF107" s="24">
        <f>Apoio!AR418</f>
        <v>16</v>
      </c>
      <c r="AG107" s="24">
        <f>Apoio!AS418</f>
        <v>23</v>
      </c>
      <c r="AH107" s="24">
        <f>Apoio!AT418</f>
        <v>24</v>
      </c>
      <c r="AI107" s="25">
        <f>Apoio!AU418</f>
        <v>25</v>
      </c>
      <c r="AK107" s="18">
        <v>196</v>
      </c>
    </row>
    <row r="108" spans="2:37" s="15" customFormat="1" x14ac:dyDescent="0.25">
      <c r="B108" s="24">
        <f>Apoio!AG313</f>
        <v>1</v>
      </c>
      <c r="C108" s="24">
        <f>Apoio!AH313</f>
        <v>2</v>
      </c>
      <c r="D108" s="24">
        <f>Apoio!AI313</f>
        <v>4</v>
      </c>
      <c r="E108" s="24">
        <f>Apoio!AJ313</f>
        <v>7</v>
      </c>
      <c r="F108" s="24">
        <f>Apoio!AK313</f>
        <v>9</v>
      </c>
      <c r="G108" s="24">
        <f>Apoio!AL313</f>
        <v>11</v>
      </c>
      <c r="H108" s="24">
        <f>Apoio!AM313</f>
        <v>12</v>
      </c>
      <c r="I108" s="24">
        <f>Apoio!AN313</f>
        <v>13</v>
      </c>
      <c r="J108" s="24">
        <f>Apoio!AO313</f>
        <v>14</v>
      </c>
      <c r="K108" s="24">
        <f>Apoio!AP313</f>
        <v>15</v>
      </c>
      <c r="L108" s="24">
        <f>Apoio!AQ313</f>
        <v>16</v>
      </c>
      <c r="M108" s="24">
        <f>Apoio!AR313</f>
        <v>22</v>
      </c>
      <c r="N108" s="24">
        <f>Apoio!AS313</f>
        <v>23</v>
      </c>
      <c r="O108" s="24">
        <f>Apoio!AT313</f>
        <v>24</v>
      </c>
      <c r="P108" s="25">
        <f>Apoio!AU313</f>
        <v>25</v>
      </c>
      <c r="R108" s="18">
        <v>91</v>
      </c>
      <c r="U108" s="24">
        <f>Apoio!AG419</f>
        <v>3</v>
      </c>
      <c r="V108" s="24">
        <f>Apoio!AH419</f>
        <v>4</v>
      </c>
      <c r="W108" s="24">
        <f>Apoio!AI419</f>
        <v>5</v>
      </c>
      <c r="X108" s="24">
        <f>Apoio!AJ419</f>
        <v>6</v>
      </c>
      <c r="Y108" s="24">
        <f>Apoio!AK419</f>
        <v>7</v>
      </c>
      <c r="Z108" s="24">
        <f>Apoio!AL419</f>
        <v>8</v>
      </c>
      <c r="AA108" s="24">
        <f>Apoio!AM419</f>
        <v>9</v>
      </c>
      <c r="AB108" s="24">
        <f>Apoio!AN419</f>
        <v>11</v>
      </c>
      <c r="AC108" s="24">
        <f>Apoio!AO419</f>
        <v>13</v>
      </c>
      <c r="AD108" s="24">
        <f>Apoio!AP419</f>
        <v>14</v>
      </c>
      <c r="AE108" s="24">
        <f>Apoio!AQ419</f>
        <v>16</v>
      </c>
      <c r="AF108" s="24">
        <f>Apoio!AR419</f>
        <v>22</v>
      </c>
      <c r="AG108" s="24">
        <f>Apoio!AS419</f>
        <v>23</v>
      </c>
      <c r="AH108" s="24">
        <f>Apoio!AT419</f>
        <v>24</v>
      </c>
      <c r="AI108" s="25">
        <f>Apoio!AU419</f>
        <v>25</v>
      </c>
      <c r="AK108" s="18">
        <v>197</v>
      </c>
    </row>
    <row r="109" spans="2:37" s="15" customFormat="1" x14ac:dyDescent="0.25">
      <c r="B109" s="24">
        <f>Apoio!AG314</f>
        <v>1</v>
      </c>
      <c r="C109" s="24">
        <f>Apoio!AH314</f>
        <v>2</v>
      </c>
      <c r="D109" s="24">
        <f>Apoio!AI314</f>
        <v>4</v>
      </c>
      <c r="E109" s="24">
        <f>Apoio!AJ314</f>
        <v>8</v>
      </c>
      <c r="F109" s="24">
        <f>Apoio!AK314</f>
        <v>9</v>
      </c>
      <c r="G109" s="24">
        <f>Apoio!AL314</f>
        <v>10</v>
      </c>
      <c r="H109" s="24">
        <f>Apoio!AM314</f>
        <v>11</v>
      </c>
      <c r="I109" s="24">
        <f>Apoio!AN314</f>
        <v>12</v>
      </c>
      <c r="J109" s="24">
        <f>Apoio!AO314</f>
        <v>13</v>
      </c>
      <c r="K109" s="24">
        <f>Apoio!AP314</f>
        <v>14</v>
      </c>
      <c r="L109" s="24">
        <f>Apoio!AQ314</f>
        <v>16</v>
      </c>
      <c r="M109" s="24">
        <f>Apoio!AR314</f>
        <v>22</v>
      </c>
      <c r="N109" s="24">
        <f>Apoio!AS314</f>
        <v>23</v>
      </c>
      <c r="O109" s="24">
        <f>Apoio!AT314</f>
        <v>24</v>
      </c>
      <c r="P109" s="25">
        <f>Apoio!AU314</f>
        <v>25</v>
      </c>
      <c r="R109" s="18">
        <v>92</v>
      </c>
      <c r="U109" s="24">
        <f>Apoio!AG420</f>
        <v>3</v>
      </c>
      <c r="V109" s="24">
        <f>Apoio!AH420</f>
        <v>4</v>
      </c>
      <c r="W109" s="24">
        <f>Apoio!AI420</f>
        <v>5</v>
      </c>
      <c r="X109" s="24">
        <f>Apoio!AJ420</f>
        <v>6</v>
      </c>
      <c r="Y109" s="24">
        <f>Apoio!AK420</f>
        <v>8</v>
      </c>
      <c r="Z109" s="24">
        <f>Apoio!AL420</f>
        <v>9</v>
      </c>
      <c r="AA109" s="24">
        <f>Apoio!AM420</f>
        <v>10</v>
      </c>
      <c r="AB109" s="24">
        <f>Apoio!AN420</f>
        <v>11</v>
      </c>
      <c r="AC109" s="24">
        <f>Apoio!AO420</f>
        <v>12</v>
      </c>
      <c r="AD109" s="24">
        <f>Apoio!AP420</f>
        <v>13</v>
      </c>
      <c r="AE109" s="24">
        <f>Apoio!AQ420</f>
        <v>14</v>
      </c>
      <c r="AF109" s="24">
        <f>Apoio!AR420</f>
        <v>22</v>
      </c>
      <c r="AG109" s="24">
        <f>Apoio!AS420</f>
        <v>23</v>
      </c>
      <c r="AH109" s="24">
        <f>Apoio!AT420</f>
        <v>24</v>
      </c>
      <c r="AI109" s="25">
        <f>Apoio!AU420</f>
        <v>25</v>
      </c>
      <c r="AK109" s="18">
        <v>198</v>
      </c>
    </row>
    <row r="110" spans="2:37" s="15" customFormat="1" x14ac:dyDescent="0.25">
      <c r="B110" s="24">
        <f>Apoio!AG315</f>
        <v>1</v>
      </c>
      <c r="C110" s="24">
        <f>Apoio!AH315</f>
        <v>2</v>
      </c>
      <c r="D110" s="24">
        <f>Apoio!AI315</f>
        <v>5</v>
      </c>
      <c r="E110" s="24">
        <f>Apoio!AJ315</f>
        <v>6</v>
      </c>
      <c r="F110" s="24">
        <f>Apoio!AK315</f>
        <v>7</v>
      </c>
      <c r="G110" s="24">
        <f>Apoio!AL315</f>
        <v>8</v>
      </c>
      <c r="H110" s="24">
        <f>Apoio!AM315</f>
        <v>9</v>
      </c>
      <c r="I110" s="24">
        <f>Apoio!AN315</f>
        <v>11</v>
      </c>
      <c r="J110" s="24">
        <f>Apoio!AO315</f>
        <v>12</v>
      </c>
      <c r="K110" s="24">
        <f>Apoio!AP315</f>
        <v>14</v>
      </c>
      <c r="L110" s="24">
        <f>Apoio!AQ315</f>
        <v>16</v>
      </c>
      <c r="M110" s="24">
        <f>Apoio!AR315</f>
        <v>22</v>
      </c>
      <c r="N110" s="24">
        <f>Apoio!AS315</f>
        <v>23</v>
      </c>
      <c r="O110" s="24">
        <f>Apoio!AT315</f>
        <v>24</v>
      </c>
      <c r="P110" s="25">
        <f>Apoio!AU315</f>
        <v>25</v>
      </c>
      <c r="R110" s="18">
        <v>93</v>
      </c>
      <c r="U110" s="24">
        <f>Apoio!AG421</f>
        <v>3</v>
      </c>
      <c r="V110" s="24">
        <f>Apoio!AH421</f>
        <v>4</v>
      </c>
      <c r="W110" s="24">
        <f>Apoio!AI421</f>
        <v>5</v>
      </c>
      <c r="X110" s="24">
        <f>Apoio!AJ421</f>
        <v>6</v>
      </c>
      <c r="Y110" s="24">
        <f>Apoio!AK421</f>
        <v>8</v>
      </c>
      <c r="Z110" s="24">
        <f>Apoio!AL421</f>
        <v>9</v>
      </c>
      <c r="AA110" s="24">
        <f>Apoio!AM421</f>
        <v>10</v>
      </c>
      <c r="AB110" s="24">
        <f>Apoio!AN421</f>
        <v>11</v>
      </c>
      <c r="AC110" s="24">
        <f>Apoio!AO421</f>
        <v>12</v>
      </c>
      <c r="AD110" s="24">
        <f>Apoio!AP421</f>
        <v>13</v>
      </c>
      <c r="AE110" s="24">
        <f>Apoio!AQ421</f>
        <v>15</v>
      </c>
      <c r="AF110" s="24">
        <f>Apoio!AR421</f>
        <v>22</v>
      </c>
      <c r="AG110" s="24">
        <f>Apoio!AS421</f>
        <v>23</v>
      </c>
      <c r="AH110" s="24">
        <f>Apoio!AT421</f>
        <v>24</v>
      </c>
      <c r="AI110" s="25">
        <f>Apoio!AU421</f>
        <v>25</v>
      </c>
      <c r="AK110" s="18">
        <v>199</v>
      </c>
    </row>
    <row r="111" spans="2:37" s="15" customFormat="1" x14ac:dyDescent="0.25">
      <c r="B111" s="24">
        <f>Apoio!AG316</f>
        <v>1</v>
      </c>
      <c r="C111" s="24">
        <f>Apoio!AH316</f>
        <v>2</v>
      </c>
      <c r="D111" s="24">
        <f>Apoio!AI316</f>
        <v>5</v>
      </c>
      <c r="E111" s="24">
        <f>Apoio!AJ316</f>
        <v>6</v>
      </c>
      <c r="F111" s="24">
        <f>Apoio!AK316</f>
        <v>7</v>
      </c>
      <c r="G111" s="24">
        <f>Apoio!AL316</f>
        <v>8</v>
      </c>
      <c r="H111" s="24">
        <f>Apoio!AM316</f>
        <v>9</v>
      </c>
      <c r="I111" s="24">
        <f>Apoio!AN316</f>
        <v>12</v>
      </c>
      <c r="J111" s="24">
        <f>Apoio!AO316</f>
        <v>13</v>
      </c>
      <c r="K111" s="24">
        <f>Apoio!AP316</f>
        <v>15</v>
      </c>
      <c r="L111" s="24">
        <f>Apoio!AQ316</f>
        <v>16</v>
      </c>
      <c r="M111" s="24">
        <f>Apoio!AR316</f>
        <v>22</v>
      </c>
      <c r="N111" s="24">
        <f>Apoio!AS316</f>
        <v>23</v>
      </c>
      <c r="O111" s="24">
        <f>Apoio!AT316</f>
        <v>24</v>
      </c>
      <c r="P111" s="25">
        <f>Apoio!AU316</f>
        <v>25</v>
      </c>
      <c r="R111" s="18">
        <v>94</v>
      </c>
      <c r="U111" s="24">
        <f>Apoio!AG422</f>
        <v>3</v>
      </c>
      <c r="V111" s="24">
        <f>Apoio!AH422</f>
        <v>4</v>
      </c>
      <c r="W111" s="24">
        <f>Apoio!AI422</f>
        <v>5</v>
      </c>
      <c r="X111" s="24">
        <f>Apoio!AJ422</f>
        <v>7</v>
      </c>
      <c r="Y111" s="24">
        <f>Apoio!AK422</f>
        <v>8</v>
      </c>
      <c r="Z111" s="24">
        <f>Apoio!AL422</f>
        <v>9</v>
      </c>
      <c r="AA111" s="24">
        <f>Apoio!AM422</f>
        <v>10</v>
      </c>
      <c r="AB111" s="24">
        <f>Apoio!AN422</f>
        <v>11</v>
      </c>
      <c r="AC111" s="24">
        <f>Apoio!AO422</f>
        <v>13</v>
      </c>
      <c r="AD111" s="24">
        <f>Apoio!AP422</f>
        <v>14</v>
      </c>
      <c r="AE111" s="24">
        <f>Apoio!AQ422</f>
        <v>15</v>
      </c>
      <c r="AF111" s="24">
        <f>Apoio!AR422</f>
        <v>22</v>
      </c>
      <c r="AG111" s="24">
        <f>Apoio!AS422</f>
        <v>23</v>
      </c>
      <c r="AH111" s="24">
        <f>Apoio!AT422</f>
        <v>24</v>
      </c>
      <c r="AI111" s="25">
        <f>Apoio!AU422</f>
        <v>25</v>
      </c>
      <c r="AK111" s="18">
        <v>200</v>
      </c>
    </row>
    <row r="112" spans="2:37" s="15" customFormat="1" x14ac:dyDescent="0.25">
      <c r="B112" s="24">
        <f>Apoio!AG317</f>
        <v>1</v>
      </c>
      <c r="C112" s="24">
        <f>Apoio!AH317</f>
        <v>2</v>
      </c>
      <c r="D112" s="24">
        <f>Apoio!AI317</f>
        <v>5</v>
      </c>
      <c r="E112" s="24">
        <f>Apoio!AJ317</f>
        <v>6</v>
      </c>
      <c r="F112" s="24">
        <f>Apoio!AK317</f>
        <v>7</v>
      </c>
      <c r="G112" s="24">
        <f>Apoio!AL317</f>
        <v>8</v>
      </c>
      <c r="H112" s="24">
        <f>Apoio!AM317</f>
        <v>10</v>
      </c>
      <c r="I112" s="24">
        <f>Apoio!AN317</f>
        <v>11</v>
      </c>
      <c r="J112" s="24">
        <f>Apoio!AO317</f>
        <v>12</v>
      </c>
      <c r="K112" s="24">
        <f>Apoio!AP317</f>
        <v>13</v>
      </c>
      <c r="L112" s="24">
        <f>Apoio!AQ317</f>
        <v>14</v>
      </c>
      <c r="M112" s="24">
        <f>Apoio!AR317</f>
        <v>22</v>
      </c>
      <c r="N112" s="24">
        <f>Apoio!AS317</f>
        <v>23</v>
      </c>
      <c r="O112" s="24">
        <f>Apoio!AT317</f>
        <v>24</v>
      </c>
      <c r="P112" s="25">
        <f>Apoio!AU317</f>
        <v>25</v>
      </c>
      <c r="R112" s="18">
        <v>95</v>
      </c>
      <c r="U112" s="24">
        <f>Apoio!AG423</f>
        <v>3</v>
      </c>
      <c r="V112" s="24">
        <f>Apoio!AH423</f>
        <v>4</v>
      </c>
      <c r="W112" s="24">
        <f>Apoio!AI423</f>
        <v>5</v>
      </c>
      <c r="X112" s="24">
        <f>Apoio!AJ423</f>
        <v>7</v>
      </c>
      <c r="Y112" s="24">
        <f>Apoio!AK423</f>
        <v>8</v>
      </c>
      <c r="Z112" s="24">
        <f>Apoio!AL423</f>
        <v>9</v>
      </c>
      <c r="AA112" s="24">
        <f>Apoio!AM423</f>
        <v>10</v>
      </c>
      <c r="AB112" s="24">
        <f>Apoio!AN423</f>
        <v>11</v>
      </c>
      <c r="AC112" s="24">
        <f>Apoio!AO423</f>
        <v>14</v>
      </c>
      <c r="AD112" s="24">
        <f>Apoio!AP423</f>
        <v>15</v>
      </c>
      <c r="AE112" s="24">
        <f>Apoio!AQ423</f>
        <v>16</v>
      </c>
      <c r="AF112" s="24">
        <f>Apoio!AR423</f>
        <v>22</v>
      </c>
      <c r="AG112" s="24">
        <f>Apoio!AS423</f>
        <v>23</v>
      </c>
      <c r="AH112" s="24">
        <f>Apoio!AT423</f>
        <v>24</v>
      </c>
      <c r="AI112" s="25">
        <f>Apoio!AU423</f>
        <v>25</v>
      </c>
      <c r="AK112" s="18">
        <v>201</v>
      </c>
    </row>
    <row r="113" spans="2:37" s="15" customFormat="1" x14ac:dyDescent="0.25">
      <c r="B113" s="24">
        <f>Apoio!AG318</f>
        <v>1</v>
      </c>
      <c r="C113" s="24">
        <f>Apoio!AH318</f>
        <v>2</v>
      </c>
      <c r="D113" s="24">
        <f>Apoio!AI318</f>
        <v>5</v>
      </c>
      <c r="E113" s="24">
        <f>Apoio!AJ318</f>
        <v>6</v>
      </c>
      <c r="F113" s="24">
        <f>Apoio!AK318</f>
        <v>7</v>
      </c>
      <c r="G113" s="24">
        <f>Apoio!AL318</f>
        <v>8</v>
      </c>
      <c r="H113" s="24">
        <f>Apoio!AM318</f>
        <v>10</v>
      </c>
      <c r="I113" s="24">
        <f>Apoio!AN318</f>
        <v>12</v>
      </c>
      <c r="J113" s="24">
        <f>Apoio!AO318</f>
        <v>13</v>
      </c>
      <c r="K113" s="24">
        <f>Apoio!AP318</f>
        <v>14</v>
      </c>
      <c r="L113" s="24">
        <f>Apoio!AQ318</f>
        <v>15</v>
      </c>
      <c r="M113" s="24">
        <f>Apoio!AR318</f>
        <v>16</v>
      </c>
      <c r="N113" s="24">
        <f>Apoio!AS318</f>
        <v>23</v>
      </c>
      <c r="O113" s="24">
        <f>Apoio!AT318</f>
        <v>24</v>
      </c>
      <c r="P113" s="25">
        <f>Apoio!AU318</f>
        <v>25</v>
      </c>
      <c r="R113" s="18">
        <v>96</v>
      </c>
      <c r="U113" s="24">
        <f>Apoio!AG424</f>
        <v>3</v>
      </c>
      <c r="V113" s="24">
        <f>Apoio!AH424</f>
        <v>4</v>
      </c>
      <c r="W113" s="24">
        <f>Apoio!AI424</f>
        <v>5</v>
      </c>
      <c r="X113" s="24">
        <f>Apoio!AJ424</f>
        <v>7</v>
      </c>
      <c r="Y113" s="24">
        <f>Apoio!AK424</f>
        <v>9</v>
      </c>
      <c r="Z113" s="24">
        <f>Apoio!AL424</f>
        <v>10</v>
      </c>
      <c r="AA113" s="24">
        <f>Apoio!AM424</f>
        <v>11</v>
      </c>
      <c r="AB113" s="24">
        <f>Apoio!AN424</f>
        <v>13</v>
      </c>
      <c r="AC113" s="24">
        <f>Apoio!AO424</f>
        <v>14</v>
      </c>
      <c r="AD113" s="24">
        <f>Apoio!AP424</f>
        <v>15</v>
      </c>
      <c r="AE113" s="24">
        <f>Apoio!AQ424</f>
        <v>16</v>
      </c>
      <c r="AF113" s="24">
        <f>Apoio!AR424</f>
        <v>22</v>
      </c>
      <c r="AG113" s="24">
        <f>Apoio!AS424</f>
        <v>23</v>
      </c>
      <c r="AH113" s="24">
        <f>Apoio!AT424</f>
        <v>24</v>
      </c>
      <c r="AI113" s="25">
        <f>Apoio!AU424</f>
        <v>25</v>
      </c>
      <c r="AK113" s="18">
        <v>202</v>
      </c>
    </row>
    <row r="114" spans="2:37" s="15" customFormat="1" x14ac:dyDescent="0.25">
      <c r="B114" s="24">
        <f>Apoio!AG319</f>
        <v>1</v>
      </c>
      <c r="C114" s="24">
        <f>Apoio!AH319</f>
        <v>2</v>
      </c>
      <c r="D114" s="24">
        <f>Apoio!AI319</f>
        <v>5</v>
      </c>
      <c r="E114" s="24">
        <f>Apoio!AJ319</f>
        <v>6</v>
      </c>
      <c r="F114" s="24">
        <f>Apoio!AK319</f>
        <v>7</v>
      </c>
      <c r="G114" s="24">
        <f>Apoio!AL319</f>
        <v>10</v>
      </c>
      <c r="H114" s="24">
        <f>Apoio!AM319</f>
        <v>11</v>
      </c>
      <c r="I114" s="24">
        <f>Apoio!AN319</f>
        <v>13</v>
      </c>
      <c r="J114" s="24">
        <f>Apoio!AO319</f>
        <v>14</v>
      </c>
      <c r="K114" s="24">
        <f>Apoio!AP319</f>
        <v>15</v>
      </c>
      <c r="L114" s="24">
        <f>Apoio!AQ319</f>
        <v>16</v>
      </c>
      <c r="M114" s="24">
        <f>Apoio!AR319</f>
        <v>22</v>
      </c>
      <c r="N114" s="24">
        <f>Apoio!AS319</f>
        <v>23</v>
      </c>
      <c r="O114" s="24">
        <f>Apoio!AT319</f>
        <v>24</v>
      </c>
      <c r="P114" s="25">
        <f>Apoio!AU319</f>
        <v>25</v>
      </c>
      <c r="R114" s="18">
        <v>97</v>
      </c>
      <c r="U114" s="24">
        <f>Apoio!AG425</f>
        <v>3</v>
      </c>
      <c r="V114" s="24">
        <f>Apoio!AH425</f>
        <v>4</v>
      </c>
      <c r="W114" s="24">
        <f>Apoio!AI425</f>
        <v>6</v>
      </c>
      <c r="X114" s="24">
        <f>Apoio!AJ425</f>
        <v>7</v>
      </c>
      <c r="Y114" s="24">
        <f>Apoio!AK425</f>
        <v>8</v>
      </c>
      <c r="Z114" s="24">
        <f>Apoio!AL425</f>
        <v>9</v>
      </c>
      <c r="AA114" s="24">
        <f>Apoio!AM425</f>
        <v>10</v>
      </c>
      <c r="AB114" s="24">
        <f>Apoio!AN425</f>
        <v>11</v>
      </c>
      <c r="AC114" s="24">
        <f>Apoio!AO425</f>
        <v>12</v>
      </c>
      <c r="AD114" s="24">
        <f>Apoio!AP425</f>
        <v>14</v>
      </c>
      <c r="AE114" s="24">
        <f>Apoio!AQ425</f>
        <v>15</v>
      </c>
      <c r="AF114" s="24">
        <f>Apoio!AR425</f>
        <v>16</v>
      </c>
      <c r="AG114" s="24">
        <f>Apoio!AS425</f>
        <v>23</v>
      </c>
      <c r="AH114" s="24">
        <f>Apoio!AT425</f>
        <v>24</v>
      </c>
      <c r="AI114" s="25">
        <f>Apoio!AU425</f>
        <v>25</v>
      </c>
      <c r="AK114" s="18">
        <v>203</v>
      </c>
    </row>
    <row r="115" spans="2:37" s="15" customFormat="1" x14ac:dyDescent="0.25">
      <c r="B115" s="24">
        <f>Apoio!AG320</f>
        <v>1</v>
      </c>
      <c r="C115" s="24">
        <f>Apoio!AH320</f>
        <v>2</v>
      </c>
      <c r="D115" s="24">
        <f>Apoio!AI320</f>
        <v>5</v>
      </c>
      <c r="E115" s="24">
        <f>Apoio!AJ320</f>
        <v>6</v>
      </c>
      <c r="F115" s="24">
        <f>Apoio!AK320</f>
        <v>8</v>
      </c>
      <c r="G115" s="24">
        <f>Apoio!AL320</f>
        <v>9</v>
      </c>
      <c r="H115" s="24">
        <f>Apoio!AM320</f>
        <v>10</v>
      </c>
      <c r="I115" s="24">
        <f>Apoio!AN320</f>
        <v>12</v>
      </c>
      <c r="J115" s="24">
        <f>Apoio!AO320</f>
        <v>13</v>
      </c>
      <c r="K115" s="24">
        <f>Apoio!AP320</f>
        <v>14</v>
      </c>
      <c r="L115" s="24">
        <f>Apoio!AQ320</f>
        <v>15</v>
      </c>
      <c r="M115" s="24">
        <f>Apoio!AR320</f>
        <v>16</v>
      </c>
      <c r="N115" s="24">
        <f>Apoio!AS320</f>
        <v>23</v>
      </c>
      <c r="O115" s="24">
        <f>Apoio!AT320</f>
        <v>24</v>
      </c>
      <c r="P115" s="25">
        <f>Apoio!AU320</f>
        <v>25</v>
      </c>
      <c r="R115" s="18">
        <v>98</v>
      </c>
      <c r="U115" s="24">
        <f>Apoio!AG426</f>
        <v>3</v>
      </c>
      <c r="V115" s="24">
        <f>Apoio!AH426</f>
        <v>4</v>
      </c>
      <c r="W115" s="24">
        <f>Apoio!AI426</f>
        <v>6</v>
      </c>
      <c r="X115" s="24">
        <f>Apoio!AJ426</f>
        <v>7</v>
      </c>
      <c r="Y115" s="24">
        <f>Apoio!AK426</f>
        <v>8</v>
      </c>
      <c r="Z115" s="24">
        <f>Apoio!AL426</f>
        <v>9</v>
      </c>
      <c r="AA115" s="24">
        <f>Apoio!AM426</f>
        <v>10</v>
      </c>
      <c r="AB115" s="24">
        <f>Apoio!AN426</f>
        <v>11</v>
      </c>
      <c r="AC115" s="24">
        <f>Apoio!AO426</f>
        <v>12</v>
      </c>
      <c r="AD115" s="24">
        <f>Apoio!AP426</f>
        <v>14</v>
      </c>
      <c r="AE115" s="24">
        <f>Apoio!AQ426</f>
        <v>16</v>
      </c>
      <c r="AF115" s="24">
        <f>Apoio!AR426</f>
        <v>22</v>
      </c>
      <c r="AG115" s="24">
        <f>Apoio!AS426</f>
        <v>23</v>
      </c>
      <c r="AH115" s="24">
        <f>Apoio!AT426</f>
        <v>24</v>
      </c>
      <c r="AI115" s="25">
        <f>Apoio!AU426</f>
        <v>25</v>
      </c>
      <c r="AK115" s="18">
        <v>204</v>
      </c>
    </row>
    <row r="116" spans="2:37" s="15" customFormat="1" x14ac:dyDescent="0.25">
      <c r="B116" s="24">
        <f>Apoio!AG321</f>
        <v>1</v>
      </c>
      <c r="C116" s="24">
        <f>Apoio!AH321</f>
        <v>2</v>
      </c>
      <c r="D116" s="24">
        <f>Apoio!AI321</f>
        <v>5</v>
      </c>
      <c r="E116" s="24">
        <f>Apoio!AJ321</f>
        <v>7</v>
      </c>
      <c r="F116" s="24">
        <f>Apoio!AK321</f>
        <v>8</v>
      </c>
      <c r="G116" s="24">
        <f>Apoio!AL321</f>
        <v>9</v>
      </c>
      <c r="H116" s="24">
        <f>Apoio!AM321</f>
        <v>10</v>
      </c>
      <c r="I116" s="24">
        <f>Apoio!AN321</f>
        <v>11</v>
      </c>
      <c r="J116" s="24">
        <f>Apoio!AO321</f>
        <v>13</v>
      </c>
      <c r="K116" s="24">
        <f>Apoio!AP321</f>
        <v>14</v>
      </c>
      <c r="L116" s="24">
        <f>Apoio!AQ321</f>
        <v>16</v>
      </c>
      <c r="M116" s="24">
        <f>Apoio!AR321</f>
        <v>22</v>
      </c>
      <c r="N116" s="24">
        <f>Apoio!AS321</f>
        <v>23</v>
      </c>
      <c r="O116" s="24">
        <f>Apoio!AT321</f>
        <v>24</v>
      </c>
      <c r="P116" s="25">
        <f>Apoio!AU321</f>
        <v>25</v>
      </c>
      <c r="R116" s="18">
        <v>99</v>
      </c>
      <c r="U116" s="24">
        <f>Apoio!AG427</f>
        <v>3</v>
      </c>
      <c r="V116" s="24">
        <f>Apoio!AH427</f>
        <v>4</v>
      </c>
      <c r="W116" s="24">
        <f>Apoio!AI427</f>
        <v>6</v>
      </c>
      <c r="X116" s="24">
        <f>Apoio!AJ427</f>
        <v>7</v>
      </c>
      <c r="Y116" s="24">
        <f>Apoio!AK427</f>
        <v>8</v>
      </c>
      <c r="Z116" s="24">
        <f>Apoio!AL427</f>
        <v>9</v>
      </c>
      <c r="AA116" s="24">
        <f>Apoio!AM427</f>
        <v>11</v>
      </c>
      <c r="AB116" s="24">
        <f>Apoio!AN427</f>
        <v>12</v>
      </c>
      <c r="AC116" s="24">
        <f>Apoio!AO427</f>
        <v>14</v>
      </c>
      <c r="AD116" s="24">
        <f>Apoio!AP427</f>
        <v>15</v>
      </c>
      <c r="AE116" s="24">
        <f>Apoio!AQ427</f>
        <v>16</v>
      </c>
      <c r="AF116" s="24">
        <f>Apoio!AR427</f>
        <v>22</v>
      </c>
      <c r="AG116" s="24">
        <f>Apoio!AS427</f>
        <v>23</v>
      </c>
      <c r="AH116" s="24">
        <f>Apoio!AT427</f>
        <v>24</v>
      </c>
      <c r="AI116" s="25">
        <f>Apoio!AU427</f>
        <v>25</v>
      </c>
      <c r="AK116" s="18">
        <v>205</v>
      </c>
    </row>
    <row r="117" spans="2:37" s="15" customFormat="1" x14ac:dyDescent="0.25">
      <c r="B117" s="24">
        <f>Apoio!AG322</f>
        <v>1</v>
      </c>
      <c r="C117" s="24">
        <f>Apoio!AH322</f>
        <v>2</v>
      </c>
      <c r="D117" s="24">
        <f>Apoio!AI322</f>
        <v>5</v>
      </c>
      <c r="E117" s="24">
        <f>Apoio!AJ322</f>
        <v>7</v>
      </c>
      <c r="F117" s="24">
        <f>Apoio!AK322</f>
        <v>9</v>
      </c>
      <c r="G117" s="24">
        <f>Apoio!AL322</f>
        <v>10</v>
      </c>
      <c r="H117" s="24">
        <f>Apoio!AM322</f>
        <v>11</v>
      </c>
      <c r="I117" s="24">
        <f>Apoio!AN322</f>
        <v>12</v>
      </c>
      <c r="J117" s="24">
        <f>Apoio!AO322</f>
        <v>13</v>
      </c>
      <c r="K117" s="24">
        <f>Apoio!AP322</f>
        <v>14</v>
      </c>
      <c r="L117" s="24">
        <f>Apoio!AQ322</f>
        <v>15</v>
      </c>
      <c r="M117" s="24">
        <f>Apoio!AR322</f>
        <v>22</v>
      </c>
      <c r="N117" s="24">
        <f>Apoio!AS322</f>
        <v>23</v>
      </c>
      <c r="O117" s="24">
        <f>Apoio!AT322</f>
        <v>24</v>
      </c>
      <c r="P117" s="25">
        <f>Apoio!AU322</f>
        <v>25</v>
      </c>
      <c r="R117" s="18">
        <v>100</v>
      </c>
      <c r="U117" s="24">
        <f>Apoio!AG428</f>
        <v>3</v>
      </c>
      <c r="V117" s="24">
        <f>Apoio!AH428</f>
        <v>5</v>
      </c>
      <c r="W117" s="24">
        <f>Apoio!AI428</f>
        <v>6</v>
      </c>
      <c r="X117" s="24">
        <f>Apoio!AJ428</f>
        <v>7</v>
      </c>
      <c r="Y117" s="24">
        <f>Apoio!AK428</f>
        <v>8</v>
      </c>
      <c r="Z117" s="24">
        <f>Apoio!AL428</f>
        <v>9</v>
      </c>
      <c r="AA117" s="24">
        <f>Apoio!AM428</f>
        <v>10</v>
      </c>
      <c r="AB117" s="24">
        <f>Apoio!AN428</f>
        <v>11</v>
      </c>
      <c r="AC117" s="24">
        <f>Apoio!AO428</f>
        <v>13</v>
      </c>
      <c r="AD117" s="24">
        <f>Apoio!AP428</f>
        <v>15</v>
      </c>
      <c r="AE117" s="24">
        <f>Apoio!AQ428</f>
        <v>16</v>
      </c>
      <c r="AF117" s="24">
        <f>Apoio!AR428</f>
        <v>22</v>
      </c>
      <c r="AG117" s="24">
        <f>Apoio!AS428</f>
        <v>23</v>
      </c>
      <c r="AH117" s="24">
        <f>Apoio!AT428</f>
        <v>24</v>
      </c>
      <c r="AI117" s="25">
        <f>Apoio!AU428</f>
        <v>25</v>
      </c>
      <c r="AK117" s="18">
        <v>206</v>
      </c>
    </row>
    <row r="118" spans="2:37" s="15" customFormat="1" x14ac:dyDescent="0.25">
      <c r="B118" s="24">
        <f>Apoio!AG323</f>
        <v>1</v>
      </c>
      <c r="C118" s="24">
        <f>Apoio!AH323</f>
        <v>2</v>
      </c>
      <c r="D118" s="24">
        <f>Apoio!AI323</f>
        <v>6</v>
      </c>
      <c r="E118" s="24">
        <f>Apoio!AJ323</f>
        <v>7</v>
      </c>
      <c r="F118" s="24">
        <f>Apoio!AK323</f>
        <v>8</v>
      </c>
      <c r="G118" s="24">
        <f>Apoio!AL323</f>
        <v>9</v>
      </c>
      <c r="H118" s="24">
        <f>Apoio!AM323</f>
        <v>10</v>
      </c>
      <c r="I118" s="24">
        <f>Apoio!AN323</f>
        <v>11</v>
      </c>
      <c r="J118" s="24">
        <f>Apoio!AO323</f>
        <v>12</v>
      </c>
      <c r="K118" s="24">
        <f>Apoio!AP323</f>
        <v>13</v>
      </c>
      <c r="L118" s="24">
        <f>Apoio!AQ323</f>
        <v>14</v>
      </c>
      <c r="M118" s="24">
        <f>Apoio!AR323</f>
        <v>15</v>
      </c>
      <c r="N118" s="24">
        <f>Apoio!AS323</f>
        <v>23</v>
      </c>
      <c r="O118" s="24">
        <f>Apoio!AT323</f>
        <v>24</v>
      </c>
      <c r="P118" s="25">
        <f>Apoio!AU323</f>
        <v>25</v>
      </c>
      <c r="R118" s="18">
        <v>101</v>
      </c>
      <c r="U118" s="24">
        <f>Apoio!AG429</f>
        <v>3</v>
      </c>
      <c r="V118" s="24">
        <f>Apoio!AH429</f>
        <v>5</v>
      </c>
      <c r="W118" s="24">
        <f>Apoio!AI429</f>
        <v>6</v>
      </c>
      <c r="X118" s="24">
        <f>Apoio!AJ429</f>
        <v>7</v>
      </c>
      <c r="Y118" s="24">
        <f>Apoio!AK429</f>
        <v>9</v>
      </c>
      <c r="Z118" s="24">
        <f>Apoio!AL429</f>
        <v>10</v>
      </c>
      <c r="AA118" s="24">
        <f>Apoio!AM429</f>
        <v>12</v>
      </c>
      <c r="AB118" s="24">
        <f>Apoio!AN429</f>
        <v>13</v>
      </c>
      <c r="AC118" s="24">
        <f>Apoio!AO429</f>
        <v>14</v>
      </c>
      <c r="AD118" s="24">
        <f>Apoio!AP429</f>
        <v>15</v>
      </c>
      <c r="AE118" s="24">
        <f>Apoio!AQ429</f>
        <v>16</v>
      </c>
      <c r="AF118" s="24">
        <f>Apoio!AR429</f>
        <v>22</v>
      </c>
      <c r="AG118" s="24">
        <f>Apoio!AS429</f>
        <v>23</v>
      </c>
      <c r="AH118" s="24">
        <f>Apoio!AT429</f>
        <v>24</v>
      </c>
      <c r="AI118" s="25">
        <f>Apoio!AU429</f>
        <v>25</v>
      </c>
      <c r="AK118" s="18">
        <v>207</v>
      </c>
    </row>
    <row r="119" spans="2:37" s="15" customFormat="1" x14ac:dyDescent="0.25">
      <c r="B119" s="24">
        <f>Apoio!AG324</f>
        <v>1</v>
      </c>
      <c r="C119" s="24">
        <f>Apoio!AH324</f>
        <v>2</v>
      </c>
      <c r="D119" s="24">
        <f>Apoio!AI324</f>
        <v>6</v>
      </c>
      <c r="E119" s="24">
        <f>Apoio!AJ324</f>
        <v>8</v>
      </c>
      <c r="F119" s="24">
        <f>Apoio!AK324</f>
        <v>9</v>
      </c>
      <c r="G119" s="24">
        <f>Apoio!AL324</f>
        <v>10</v>
      </c>
      <c r="H119" s="24">
        <f>Apoio!AM324</f>
        <v>11</v>
      </c>
      <c r="I119" s="24">
        <f>Apoio!AN324</f>
        <v>12</v>
      </c>
      <c r="J119" s="24">
        <f>Apoio!AO324</f>
        <v>14</v>
      </c>
      <c r="K119" s="24">
        <f>Apoio!AP324</f>
        <v>15</v>
      </c>
      <c r="L119" s="24">
        <f>Apoio!AQ324</f>
        <v>16</v>
      </c>
      <c r="M119" s="24">
        <f>Apoio!AR324</f>
        <v>22</v>
      </c>
      <c r="N119" s="24">
        <f>Apoio!AS324</f>
        <v>23</v>
      </c>
      <c r="O119" s="24">
        <f>Apoio!AT324</f>
        <v>24</v>
      </c>
      <c r="P119" s="25">
        <f>Apoio!AU324</f>
        <v>25</v>
      </c>
      <c r="R119" s="18">
        <v>102</v>
      </c>
      <c r="U119" s="24">
        <f>Apoio!AG430</f>
        <v>3</v>
      </c>
      <c r="V119" s="24">
        <f>Apoio!AH430</f>
        <v>5</v>
      </c>
      <c r="W119" s="24">
        <f>Apoio!AI430</f>
        <v>6</v>
      </c>
      <c r="X119" s="24">
        <f>Apoio!AJ430</f>
        <v>8</v>
      </c>
      <c r="Y119" s="24">
        <f>Apoio!AK430</f>
        <v>10</v>
      </c>
      <c r="Z119" s="24">
        <f>Apoio!AL430</f>
        <v>11</v>
      </c>
      <c r="AA119" s="24">
        <f>Apoio!AM430</f>
        <v>12</v>
      </c>
      <c r="AB119" s="24">
        <f>Apoio!AN430</f>
        <v>13</v>
      </c>
      <c r="AC119" s="24">
        <f>Apoio!AO430</f>
        <v>14</v>
      </c>
      <c r="AD119" s="24">
        <f>Apoio!AP430</f>
        <v>15</v>
      </c>
      <c r="AE119" s="24">
        <f>Apoio!AQ430</f>
        <v>16</v>
      </c>
      <c r="AF119" s="24">
        <f>Apoio!AR430</f>
        <v>22</v>
      </c>
      <c r="AG119" s="24">
        <f>Apoio!AS430</f>
        <v>23</v>
      </c>
      <c r="AH119" s="24">
        <f>Apoio!AT430</f>
        <v>24</v>
      </c>
      <c r="AI119" s="25">
        <f>Apoio!AU430</f>
        <v>25</v>
      </c>
      <c r="AK119" s="18">
        <v>208</v>
      </c>
    </row>
    <row r="120" spans="2:37" s="15" customFormat="1" x14ac:dyDescent="0.25">
      <c r="B120" s="24">
        <f>Apoio!AG325</f>
        <v>1</v>
      </c>
      <c r="C120" s="24">
        <f>Apoio!AH325</f>
        <v>2</v>
      </c>
      <c r="D120" s="24">
        <f>Apoio!AI325</f>
        <v>7</v>
      </c>
      <c r="E120" s="24">
        <f>Apoio!AJ325</f>
        <v>8</v>
      </c>
      <c r="F120" s="24">
        <f>Apoio!AK325</f>
        <v>9</v>
      </c>
      <c r="G120" s="24">
        <f>Apoio!AL325</f>
        <v>10</v>
      </c>
      <c r="H120" s="24">
        <f>Apoio!AM325</f>
        <v>11</v>
      </c>
      <c r="I120" s="24">
        <f>Apoio!AN325</f>
        <v>12</v>
      </c>
      <c r="J120" s="24">
        <f>Apoio!AO325</f>
        <v>13</v>
      </c>
      <c r="K120" s="24">
        <f>Apoio!AP325</f>
        <v>14</v>
      </c>
      <c r="L120" s="24">
        <f>Apoio!AQ325</f>
        <v>15</v>
      </c>
      <c r="M120" s="24">
        <f>Apoio!AR325</f>
        <v>16</v>
      </c>
      <c r="N120" s="24">
        <f>Apoio!AS325</f>
        <v>23</v>
      </c>
      <c r="O120" s="24">
        <f>Apoio!AT325</f>
        <v>24</v>
      </c>
      <c r="P120" s="25">
        <f>Apoio!AU325</f>
        <v>25</v>
      </c>
      <c r="R120" s="18">
        <v>103</v>
      </c>
      <c r="U120" s="24">
        <f>Apoio!AG431</f>
        <v>3</v>
      </c>
      <c r="V120" s="24">
        <f>Apoio!AH431</f>
        <v>5</v>
      </c>
      <c r="W120" s="24">
        <f>Apoio!AI431</f>
        <v>8</v>
      </c>
      <c r="X120" s="24">
        <f>Apoio!AJ431</f>
        <v>9</v>
      </c>
      <c r="Y120" s="24">
        <f>Apoio!AK431</f>
        <v>10</v>
      </c>
      <c r="Z120" s="24">
        <f>Apoio!AL431</f>
        <v>11</v>
      </c>
      <c r="AA120" s="24">
        <f>Apoio!AM431</f>
        <v>12</v>
      </c>
      <c r="AB120" s="24">
        <f>Apoio!AN431</f>
        <v>13</v>
      </c>
      <c r="AC120" s="24">
        <f>Apoio!AO431</f>
        <v>14</v>
      </c>
      <c r="AD120" s="24">
        <f>Apoio!AP431</f>
        <v>15</v>
      </c>
      <c r="AE120" s="24">
        <f>Apoio!AQ431</f>
        <v>16</v>
      </c>
      <c r="AF120" s="24">
        <f>Apoio!AR431</f>
        <v>22</v>
      </c>
      <c r="AG120" s="24">
        <f>Apoio!AS431</f>
        <v>23</v>
      </c>
      <c r="AH120" s="24">
        <f>Apoio!AT431</f>
        <v>24</v>
      </c>
      <c r="AI120" s="25">
        <f>Apoio!AU431</f>
        <v>25</v>
      </c>
      <c r="AK120" s="18">
        <v>209</v>
      </c>
    </row>
    <row r="121" spans="2:37" s="15" customFormat="1" x14ac:dyDescent="0.25">
      <c r="B121" s="24">
        <f>Apoio!AG326</f>
        <v>1</v>
      </c>
      <c r="C121" s="24">
        <f>Apoio!AH326</f>
        <v>3</v>
      </c>
      <c r="D121" s="24">
        <f>Apoio!AI326</f>
        <v>4</v>
      </c>
      <c r="E121" s="24">
        <f>Apoio!AJ326</f>
        <v>5</v>
      </c>
      <c r="F121" s="24">
        <f>Apoio!AK326</f>
        <v>6</v>
      </c>
      <c r="G121" s="24">
        <f>Apoio!AL326</f>
        <v>7</v>
      </c>
      <c r="H121" s="24">
        <f>Apoio!AM326</f>
        <v>8</v>
      </c>
      <c r="I121" s="24">
        <f>Apoio!AN326</f>
        <v>9</v>
      </c>
      <c r="J121" s="24">
        <f>Apoio!AO326</f>
        <v>10</v>
      </c>
      <c r="K121" s="24">
        <f>Apoio!AP326</f>
        <v>12</v>
      </c>
      <c r="L121" s="24">
        <f>Apoio!AQ326</f>
        <v>13</v>
      </c>
      <c r="M121" s="24">
        <f>Apoio!AR326</f>
        <v>14</v>
      </c>
      <c r="N121" s="24">
        <f>Apoio!AS326</f>
        <v>23</v>
      </c>
      <c r="O121" s="24">
        <f>Apoio!AT326</f>
        <v>24</v>
      </c>
      <c r="P121" s="25">
        <f>Apoio!AU326</f>
        <v>25</v>
      </c>
      <c r="R121" s="18">
        <v>104</v>
      </c>
      <c r="U121" s="24">
        <f>Apoio!AG432</f>
        <v>4</v>
      </c>
      <c r="V121" s="24">
        <f>Apoio!AH432</f>
        <v>5</v>
      </c>
      <c r="W121" s="24">
        <f>Apoio!AI432</f>
        <v>6</v>
      </c>
      <c r="X121" s="24">
        <f>Apoio!AJ432</f>
        <v>7</v>
      </c>
      <c r="Y121" s="24">
        <f>Apoio!AK432</f>
        <v>8</v>
      </c>
      <c r="Z121" s="24">
        <f>Apoio!AL432</f>
        <v>9</v>
      </c>
      <c r="AA121" s="24">
        <f>Apoio!AM432</f>
        <v>11</v>
      </c>
      <c r="AB121" s="24">
        <f>Apoio!AN432</f>
        <v>12</v>
      </c>
      <c r="AC121" s="24">
        <f>Apoio!AO432</f>
        <v>13</v>
      </c>
      <c r="AD121" s="24">
        <f>Apoio!AP432</f>
        <v>14</v>
      </c>
      <c r="AE121" s="24">
        <f>Apoio!AQ432</f>
        <v>15</v>
      </c>
      <c r="AF121" s="24">
        <f>Apoio!AR432</f>
        <v>16</v>
      </c>
      <c r="AG121" s="24">
        <f>Apoio!AS432</f>
        <v>23</v>
      </c>
      <c r="AH121" s="24">
        <f>Apoio!AT432</f>
        <v>24</v>
      </c>
      <c r="AI121" s="25">
        <f>Apoio!AU432</f>
        <v>25</v>
      </c>
      <c r="AK121" s="18">
        <v>210</v>
      </c>
    </row>
    <row r="122" spans="2:37" s="15" customFormat="1" x14ac:dyDescent="0.25">
      <c r="B122" s="24">
        <f>Apoio!AG327</f>
        <v>1</v>
      </c>
      <c r="C122" s="24">
        <f>Apoio!AH327</f>
        <v>3</v>
      </c>
      <c r="D122" s="24">
        <f>Apoio!AI327</f>
        <v>4</v>
      </c>
      <c r="E122" s="24">
        <f>Apoio!AJ327</f>
        <v>5</v>
      </c>
      <c r="F122" s="24">
        <f>Apoio!AK327</f>
        <v>6</v>
      </c>
      <c r="G122" s="24">
        <f>Apoio!AL327</f>
        <v>7</v>
      </c>
      <c r="H122" s="24">
        <f>Apoio!AM327</f>
        <v>8</v>
      </c>
      <c r="I122" s="24">
        <f>Apoio!AN327</f>
        <v>9</v>
      </c>
      <c r="J122" s="24">
        <f>Apoio!AO327</f>
        <v>10</v>
      </c>
      <c r="K122" s="24">
        <f>Apoio!AP327</f>
        <v>13</v>
      </c>
      <c r="L122" s="24">
        <f>Apoio!AQ327</f>
        <v>16</v>
      </c>
      <c r="M122" s="24">
        <f>Apoio!AR327</f>
        <v>22</v>
      </c>
      <c r="N122" s="24">
        <f>Apoio!AS327</f>
        <v>23</v>
      </c>
      <c r="O122" s="24">
        <f>Apoio!AT327</f>
        <v>24</v>
      </c>
      <c r="P122" s="25">
        <f>Apoio!AU327</f>
        <v>25</v>
      </c>
      <c r="R122" s="18">
        <v>105</v>
      </c>
      <c r="U122" s="24">
        <f>Apoio!AG433</f>
        <v>4</v>
      </c>
      <c r="V122" s="24">
        <f>Apoio!AH433</f>
        <v>6</v>
      </c>
      <c r="W122" s="24">
        <f>Apoio!AI433</f>
        <v>7</v>
      </c>
      <c r="X122" s="24">
        <f>Apoio!AJ433</f>
        <v>8</v>
      </c>
      <c r="Y122" s="24">
        <f>Apoio!AK433</f>
        <v>9</v>
      </c>
      <c r="Z122" s="24">
        <f>Apoio!AL433</f>
        <v>10</v>
      </c>
      <c r="AA122" s="24">
        <f>Apoio!AM433</f>
        <v>12</v>
      </c>
      <c r="AB122" s="24">
        <f>Apoio!AN433</f>
        <v>13</v>
      </c>
      <c r="AC122" s="24">
        <f>Apoio!AO433</f>
        <v>14</v>
      </c>
      <c r="AD122" s="24">
        <f>Apoio!AP433</f>
        <v>15</v>
      </c>
      <c r="AE122" s="24">
        <f>Apoio!AQ433</f>
        <v>16</v>
      </c>
      <c r="AF122" s="24">
        <f>Apoio!AR433</f>
        <v>22</v>
      </c>
      <c r="AG122" s="24">
        <f>Apoio!AS433</f>
        <v>23</v>
      </c>
      <c r="AH122" s="24">
        <f>Apoio!AT433</f>
        <v>24</v>
      </c>
      <c r="AI122" s="25">
        <f>Apoio!AU433</f>
        <v>25</v>
      </c>
      <c r="AK122" s="18">
        <v>211</v>
      </c>
    </row>
    <row r="123" spans="2:37" s="15" customFormat="1" x14ac:dyDescent="0.25">
      <c r="B123" s="24">
        <f>Apoio!AG328</f>
        <v>1</v>
      </c>
      <c r="C123" s="24">
        <f>Apoio!AH328</f>
        <v>3</v>
      </c>
      <c r="D123" s="24">
        <f>Apoio!AI328</f>
        <v>4</v>
      </c>
      <c r="E123" s="24">
        <f>Apoio!AJ328</f>
        <v>5</v>
      </c>
      <c r="F123" s="24">
        <f>Apoio!AK328</f>
        <v>6</v>
      </c>
      <c r="G123" s="24">
        <f>Apoio!AL328</f>
        <v>7</v>
      </c>
      <c r="H123" s="24">
        <f>Apoio!AM328</f>
        <v>8</v>
      </c>
      <c r="I123" s="24">
        <f>Apoio!AN328</f>
        <v>9</v>
      </c>
      <c r="J123" s="24">
        <f>Apoio!AO328</f>
        <v>10</v>
      </c>
      <c r="K123" s="24">
        <f>Apoio!AP328</f>
        <v>15</v>
      </c>
      <c r="L123" s="24">
        <f>Apoio!AQ328</f>
        <v>16</v>
      </c>
      <c r="M123" s="24">
        <f>Apoio!AR328</f>
        <v>22</v>
      </c>
      <c r="N123" s="24">
        <f>Apoio!AS328</f>
        <v>23</v>
      </c>
      <c r="O123" s="24">
        <f>Apoio!AT328</f>
        <v>24</v>
      </c>
      <c r="P123" s="25">
        <f>Apoio!AU328</f>
        <v>25</v>
      </c>
      <c r="R123" s="18">
        <v>106</v>
      </c>
    </row>
    <row r="124" spans="2:37" s="15" customFormat="1" x14ac:dyDescent="0.25"/>
    <row r="125" spans="2:37" s="15" customFormat="1" x14ac:dyDescent="0.25"/>
    <row r="126" spans="2:37" s="15" customFormat="1" x14ac:dyDescent="0.25"/>
    <row r="127" spans="2:37" s="15" customFormat="1" x14ac:dyDescent="0.25"/>
    <row r="128" spans="2:37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</sheetData>
  <sheetProtection algorithmName="SHA-512" hashValue="l/YB7XnmICCl2e0bzcmZC1UpC3SCxLzqaAlL1owvqWuMN/t7XUw6BdmkOh+VAwoYtf2SA6642Ik6+zTuhJc8AA==" saltValue="EZEt2uN7Oe5/KBAQG3QsrA==" spinCount="100000" sheet="1" objects="1" scenarios="1"/>
  <dataValidations disablePrompts="1" count="1">
    <dataValidation type="list" allowBlank="1" showInputMessage="1" showErrorMessage="1" sqref="X5" xr:uid="{718433FD-6918-4C42-BAD7-C3394C65BB4D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0CCF2-ED10-43AF-88BC-B47558A44A01}">
  <sheetPr codeName="Planilha5"/>
  <dimension ref="A1:AJ223"/>
  <sheetViews>
    <sheetView showGridLines="0" showRowColHeaders="0" zoomScaleNormal="100" workbookViewId="0"/>
  </sheetViews>
  <sheetFormatPr defaultRowHeight="15" x14ac:dyDescent="0.25"/>
  <cols>
    <col min="2" max="18" width="5.7109375" customWidth="1"/>
    <col min="24" max="25" width="11.140625" bestFit="1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13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14</v>
      </c>
    </row>
    <row r="17" spans="2:18" s="15" customFormat="1" ht="15" customHeight="1" x14ac:dyDescent="0.25"/>
    <row r="18" spans="2:18" s="15" customFormat="1" ht="15" customHeight="1" x14ac:dyDescent="0.25">
      <c r="B18" s="24">
        <f>Apoio!CX108</f>
        <v>1</v>
      </c>
      <c r="C18" s="24">
        <f>Apoio!CY108</f>
        <v>2</v>
      </c>
      <c r="D18" s="24">
        <f>Apoio!CZ108</f>
        <v>3</v>
      </c>
      <c r="E18" s="24">
        <f>Apoio!DA108</f>
        <v>4</v>
      </c>
      <c r="F18" s="24">
        <f>Apoio!DB108</f>
        <v>5</v>
      </c>
      <c r="G18" s="24">
        <f>Apoio!DC108</f>
        <v>6</v>
      </c>
      <c r="H18" s="24">
        <f>Apoio!DD108</f>
        <v>7</v>
      </c>
      <c r="I18" s="24">
        <f>Apoio!DE108</f>
        <v>9</v>
      </c>
      <c r="J18" s="24">
        <f>Apoio!DF108</f>
        <v>13</v>
      </c>
      <c r="K18" s="24">
        <f>Apoio!DG108</f>
        <v>14</v>
      </c>
      <c r="L18" s="24">
        <f>Apoio!DH108</f>
        <v>16</v>
      </c>
      <c r="M18" s="24">
        <f>Apoio!DI108</f>
        <v>22</v>
      </c>
      <c r="N18" s="24">
        <f>Apoio!DJ108</f>
        <v>23</v>
      </c>
      <c r="O18" s="24">
        <f>Apoio!DK108</f>
        <v>24</v>
      </c>
      <c r="P18" s="25">
        <f>Apoio!DL108</f>
        <v>25</v>
      </c>
      <c r="Q18" s="18"/>
      <c r="R18" s="18">
        <v>1</v>
      </c>
    </row>
    <row r="19" spans="2:18" s="15" customFormat="1" ht="15" customHeight="1" x14ac:dyDescent="0.25">
      <c r="B19" s="24">
        <f>Apoio!CX109</f>
        <v>1</v>
      </c>
      <c r="C19" s="24">
        <f>Apoio!CY109</f>
        <v>2</v>
      </c>
      <c r="D19" s="24">
        <f>Apoio!CZ109</f>
        <v>3</v>
      </c>
      <c r="E19" s="24">
        <f>Apoio!DA109</f>
        <v>4</v>
      </c>
      <c r="F19" s="24">
        <f>Apoio!DB109</f>
        <v>5</v>
      </c>
      <c r="G19" s="24">
        <f>Apoio!DC109</f>
        <v>6</v>
      </c>
      <c r="H19" s="24">
        <f>Apoio!DD109</f>
        <v>7</v>
      </c>
      <c r="I19" s="24">
        <f>Apoio!DE109</f>
        <v>10</v>
      </c>
      <c r="J19" s="24">
        <f>Apoio!DF109</f>
        <v>11</v>
      </c>
      <c r="K19" s="24">
        <f>Apoio!DG109</f>
        <v>13</v>
      </c>
      <c r="L19" s="24">
        <f>Apoio!DH109</f>
        <v>16</v>
      </c>
      <c r="M19" s="24">
        <f>Apoio!DI109</f>
        <v>22</v>
      </c>
      <c r="N19" s="24">
        <f>Apoio!DJ109</f>
        <v>23</v>
      </c>
      <c r="O19" s="24">
        <f>Apoio!DK109</f>
        <v>24</v>
      </c>
      <c r="P19" s="25">
        <f>Apoio!DL109</f>
        <v>25</v>
      </c>
      <c r="Q19" s="18"/>
      <c r="R19" s="18">
        <v>2</v>
      </c>
    </row>
    <row r="20" spans="2:18" s="15" customFormat="1" ht="15" customHeight="1" x14ac:dyDescent="0.25">
      <c r="B20" s="24">
        <f>Apoio!CX110</f>
        <v>1</v>
      </c>
      <c r="C20" s="24">
        <f>Apoio!CY110</f>
        <v>2</v>
      </c>
      <c r="D20" s="24">
        <f>Apoio!CZ110</f>
        <v>3</v>
      </c>
      <c r="E20" s="24">
        <f>Apoio!DA110</f>
        <v>4</v>
      </c>
      <c r="F20" s="24">
        <f>Apoio!DB110</f>
        <v>5</v>
      </c>
      <c r="G20" s="24">
        <f>Apoio!DC110</f>
        <v>6</v>
      </c>
      <c r="H20" s="24">
        <f>Apoio!DD110</f>
        <v>7</v>
      </c>
      <c r="I20" s="24">
        <f>Apoio!DE110</f>
        <v>10</v>
      </c>
      <c r="J20" s="24">
        <f>Apoio!DF110</f>
        <v>12</v>
      </c>
      <c r="K20" s="24">
        <f>Apoio!DG110</f>
        <v>15</v>
      </c>
      <c r="L20" s="24">
        <f>Apoio!DH110</f>
        <v>16</v>
      </c>
      <c r="M20" s="24">
        <f>Apoio!DI110</f>
        <v>22</v>
      </c>
      <c r="N20" s="24">
        <f>Apoio!DJ110</f>
        <v>23</v>
      </c>
      <c r="O20" s="24">
        <f>Apoio!DK110</f>
        <v>24</v>
      </c>
      <c r="P20" s="25">
        <f>Apoio!DL110</f>
        <v>25</v>
      </c>
      <c r="Q20" s="18"/>
      <c r="R20" s="18">
        <v>3</v>
      </c>
    </row>
    <row r="21" spans="2:18" s="15" customFormat="1" ht="15" customHeight="1" x14ac:dyDescent="0.25">
      <c r="B21" s="24">
        <f>Apoio!CX111</f>
        <v>1</v>
      </c>
      <c r="C21" s="24">
        <f>Apoio!CY111</f>
        <v>2</v>
      </c>
      <c r="D21" s="24">
        <f>Apoio!CZ111</f>
        <v>3</v>
      </c>
      <c r="E21" s="24">
        <f>Apoio!DA111</f>
        <v>4</v>
      </c>
      <c r="F21" s="24">
        <f>Apoio!DB111</f>
        <v>5</v>
      </c>
      <c r="G21" s="24">
        <f>Apoio!DC111</f>
        <v>6</v>
      </c>
      <c r="H21" s="24">
        <f>Apoio!DD111</f>
        <v>8</v>
      </c>
      <c r="I21" s="24">
        <f>Apoio!DE111</f>
        <v>11</v>
      </c>
      <c r="J21" s="24">
        <f>Apoio!DF111</f>
        <v>14</v>
      </c>
      <c r="K21" s="24">
        <f>Apoio!DG111</f>
        <v>15</v>
      </c>
      <c r="L21" s="24">
        <f>Apoio!DH111</f>
        <v>16</v>
      </c>
      <c r="M21" s="24">
        <f>Apoio!DI111</f>
        <v>22</v>
      </c>
      <c r="N21" s="24">
        <f>Apoio!DJ111</f>
        <v>23</v>
      </c>
      <c r="O21" s="24">
        <f>Apoio!DK111</f>
        <v>24</v>
      </c>
      <c r="P21" s="25">
        <f>Apoio!DL111</f>
        <v>25</v>
      </c>
      <c r="Q21" s="18"/>
      <c r="R21" s="18">
        <v>4</v>
      </c>
    </row>
    <row r="22" spans="2:18" s="15" customFormat="1" ht="15" customHeight="1" x14ac:dyDescent="0.25">
      <c r="B22" s="24">
        <f>Apoio!CX112</f>
        <v>1</v>
      </c>
      <c r="C22" s="24">
        <f>Apoio!CY112</f>
        <v>2</v>
      </c>
      <c r="D22" s="24">
        <f>Apoio!CZ112</f>
        <v>3</v>
      </c>
      <c r="E22" s="24">
        <f>Apoio!DA112</f>
        <v>4</v>
      </c>
      <c r="F22" s="24">
        <f>Apoio!DB112</f>
        <v>5</v>
      </c>
      <c r="G22" s="24">
        <f>Apoio!DC112</f>
        <v>7</v>
      </c>
      <c r="H22" s="24">
        <f>Apoio!DD112</f>
        <v>8</v>
      </c>
      <c r="I22" s="24">
        <f>Apoio!DE112</f>
        <v>10</v>
      </c>
      <c r="J22" s="24">
        <f>Apoio!DF112</f>
        <v>11</v>
      </c>
      <c r="K22" s="24">
        <f>Apoio!DG112</f>
        <v>14</v>
      </c>
      <c r="L22" s="24">
        <f>Apoio!DH112</f>
        <v>16</v>
      </c>
      <c r="M22" s="24">
        <f>Apoio!DI112</f>
        <v>22</v>
      </c>
      <c r="N22" s="24">
        <f>Apoio!DJ112</f>
        <v>23</v>
      </c>
      <c r="O22" s="24">
        <f>Apoio!DK112</f>
        <v>24</v>
      </c>
      <c r="P22" s="25">
        <f>Apoio!DL112</f>
        <v>25</v>
      </c>
      <c r="Q22" s="18"/>
      <c r="R22" s="18">
        <v>5</v>
      </c>
    </row>
    <row r="23" spans="2:18" s="15" customFormat="1" ht="15" customHeight="1" x14ac:dyDescent="0.25">
      <c r="B23" s="24">
        <f>Apoio!CX113</f>
        <v>1</v>
      </c>
      <c r="C23" s="24">
        <f>Apoio!CY113</f>
        <v>2</v>
      </c>
      <c r="D23" s="24">
        <f>Apoio!CZ113</f>
        <v>3</v>
      </c>
      <c r="E23" s="24">
        <f>Apoio!DA113</f>
        <v>4</v>
      </c>
      <c r="F23" s="24">
        <f>Apoio!DB113</f>
        <v>5</v>
      </c>
      <c r="G23" s="24">
        <f>Apoio!DC113</f>
        <v>8</v>
      </c>
      <c r="H23" s="24">
        <f>Apoio!DD113</f>
        <v>9</v>
      </c>
      <c r="I23" s="24">
        <f>Apoio!DE113</f>
        <v>10</v>
      </c>
      <c r="J23" s="24">
        <f>Apoio!DF113</f>
        <v>11</v>
      </c>
      <c r="K23" s="24">
        <f>Apoio!DG113</f>
        <v>15</v>
      </c>
      <c r="L23" s="24">
        <f>Apoio!DH113</f>
        <v>16</v>
      </c>
      <c r="M23" s="24">
        <f>Apoio!DI113</f>
        <v>22</v>
      </c>
      <c r="N23" s="24">
        <f>Apoio!DJ113</f>
        <v>23</v>
      </c>
      <c r="O23" s="24">
        <f>Apoio!DK113</f>
        <v>24</v>
      </c>
      <c r="P23" s="25">
        <f>Apoio!DL113</f>
        <v>25</v>
      </c>
      <c r="Q23" s="18"/>
      <c r="R23" s="18">
        <v>6</v>
      </c>
    </row>
    <row r="24" spans="2:18" s="15" customFormat="1" ht="15" customHeight="1" x14ac:dyDescent="0.25">
      <c r="B24" s="24">
        <f>Apoio!CX114</f>
        <v>1</v>
      </c>
      <c r="C24" s="24">
        <f>Apoio!CY114</f>
        <v>2</v>
      </c>
      <c r="D24" s="24">
        <f>Apoio!CZ114</f>
        <v>3</v>
      </c>
      <c r="E24" s="24">
        <f>Apoio!DA114</f>
        <v>4</v>
      </c>
      <c r="F24" s="24">
        <f>Apoio!DB114</f>
        <v>5</v>
      </c>
      <c r="G24" s="24">
        <f>Apoio!DC114</f>
        <v>8</v>
      </c>
      <c r="H24" s="24">
        <f>Apoio!DD114</f>
        <v>10</v>
      </c>
      <c r="I24" s="24">
        <f>Apoio!DE114</f>
        <v>13</v>
      </c>
      <c r="J24" s="24">
        <f>Apoio!DF114</f>
        <v>14</v>
      </c>
      <c r="K24" s="24">
        <f>Apoio!DG114</f>
        <v>15</v>
      </c>
      <c r="L24" s="24">
        <f>Apoio!DH114</f>
        <v>16</v>
      </c>
      <c r="M24" s="24">
        <f>Apoio!DI114</f>
        <v>22</v>
      </c>
      <c r="N24" s="24">
        <f>Apoio!DJ114</f>
        <v>23</v>
      </c>
      <c r="O24" s="24">
        <f>Apoio!DK114</f>
        <v>24</v>
      </c>
      <c r="P24" s="25">
        <f>Apoio!DL114</f>
        <v>25</v>
      </c>
      <c r="R24" s="18">
        <v>7</v>
      </c>
    </row>
    <row r="25" spans="2:18" s="15" customFormat="1" x14ac:dyDescent="0.25">
      <c r="B25" s="24">
        <f>Apoio!CX115</f>
        <v>1</v>
      </c>
      <c r="C25" s="24">
        <f>Apoio!CY115</f>
        <v>2</v>
      </c>
      <c r="D25" s="24">
        <f>Apoio!CZ115</f>
        <v>3</v>
      </c>
      <c r="E25" s="24">
        <f>Apoio!DA115</f>
        <v>4</v>
      </c>
      <c r="F25" s="24">
        <f>Apoio!DB115</f>
        <v>6</v>
      </c>
      <c r="G25" s="24">
        <f>Apoio!DC115</f>
        <v>7</v>
      </c>
      <c r="H25" s="24">
        <f>Apoio!DD115</f>
        <v>8</v>
      </c>
      <c r="I25" s="24">
        <f>Apoio!DE115</f>
        <v>9</v>
      </c>
      <c r="J25" s="24">
        <f>Apoio!DF115</f>
        <v>10</v>
      </c>
      <c r="K25" s="24">
        <f>Apoio!DG115</f>
        <v>13</v>
      </c>
      <c r="L25" s="24">
        <f>Apoio!DH115</f>
        <v>16</v>
      </c>
      <c r="M25" s="24">
        <f>Apoio!DI115</f>
        <v>22</v>
      </c>
      <c r="N25" s="24">
        <f>Apoio!DJ115</f>
        <v>23</v>
      </c>
      <c r="O25" s="24">
        <f>Apoio!DK115</f>
        <v>24</v>
      </c>
      <c r="P25" s="25">
        <f>Apoio!DL115</f>
        <v>25</v>
      </c>
      <c r="R25" s="18">
        <v>8</v>
      </c>
    </row>
    <row r="26" spans="2:18" s="15" customFormat="1" x14ac:dyDescent="0.25">
      <c r="B26" s="24">
        <f>Apoio!CX116</f>
        <v>1</v>
      </c>
      <c r="C26" s="24">
        <f>Apoio!CY116</f>
        <v>2</v>
      </c>
      <c r="D26" s="24">
        <f>Apoio!CZ116</f>
        <v>3</v>
      </c>
      <c r="E26" s="24">
        <f>Apoio!DA116</f>
        <v>4</v>
      </c>
      <c r="F26" s="24">
        <f>Apoio!DB116</f>
        <v>6</v>
      </c>
      <c r="G26" s="24">
        <f>Apoio!DC116</f>
        <v>7</v>
      </c>
      <c r="H26" s="24">
        <f>Apoio!DD116</f>
        <v>9</v>
      </c>
      <c r="I26" s="24">
        <f>Apoio!DE116</f>
        <v>10</v>
      </c>
      <c r="J26" s="24">
        <f>Apoio!DF116</f>
        <v>11</v>
      </c>
      <c r="K26" s="24">
        <f>Apoio!DG116</f>
        <v>14</v>
      </c>
      <c r="L26" s="24">
        <f>Apoio!DH116</f>
        <v>16</v>
      </c>
      <c r="M26" s="24">
        <f>Apoio!DI116</f>
        <v>22</v>
      </c>
      <c r="N26" s="24">
        <f>Apoio!DJ116</f>
        <v>23</v>
      </c>
      <c r="O26" s="24">
        <f>Apoio!DK116</f>
        <v>24</v>
      </c>
      <c r="P26" s="25">
        <f>Apoio!DL116</f>
        <v>25</v>
      </c>
      <c r="R26" s="18">
        <v>9</v>
      </c>
    </row>
    <row r="27" spans="2:18" s="15" customFormat="1" x14ac:dyDescent="0.25">
      <c r="B27" s="24">
        <f>Apoio!CX117</f>
        <v>1</v>
      </c>
      <c r="C27" s="24">
        <f>Apoio!CY117</f>
        <v>2</v>
      </c>
      <c r="D27" s="24">
        <f>Apoio!CZ117</f>
        <v>3</v>
      </c>
      <c r="E27" s="24">
        <f>Apoio!DA117</f>
        <v>4</v>
      </c>
      <c r="F27" s="24">
        <f>Apoio!DB117</f>
        <v>6</v>
      </c>
      <c r="G27" s="24">
        <f>Apoio!DC117</f>
        <v>9</v>
      </c>
      <c r="H27" s="24">
        <f>Apoio!DD117</f>
        <v>10</v>
      </c>
      <c r="I27" s="24">
        <f>Apoio!DE117</f>
        <v>13</v>
      </c>
      <c r="J27" s="24">
        <f>Apoio!DF117</f>
        <v>14</v>
      </c>
      <c r="K27" s="24">
        <f>Apoio!DG117</f>
        <v>15</v>
      </c>
      <c r="L27" s="24">
        <f>Apoio!DH117</f>
        <v>16</v>
      </c>
      <c r="M27" s="24">
        <f>Apoio!DI117</f>
        <v>22</v>
      </c>
      <c r="N27" s="24">
        <f>Apoio!DJ117</f>
        <v>23</v>
      </c>
      <c r="O27" s="24">
        <f>Apoio!DK117</f>
        <v>24</v>
      </c>
      <c r="P27" s="25">
        <f>Apoio!DL117</f>
        <v>25</v>
      </c>
      <c r="R27" s="18">
        <v>10</v>
      </c>
    </row>
    <row r="28" spans="2:18" s="15" customFormat="1" x14ac:dyDescent="0.25">
      <c r="B28" s="24">
        <f>Apoio!CX118</f>
        <v>1</v>
      </c>
      <c r="C28" s="24">
        <f>Apoio!CY118</f>
        <v>2</v>
      </c>
      <c r="D28" s="24">
        <f>Apoio!CZ118</f>
        <v>3</v>
      </c>
      <c r="E28" s="24">
        <f>Apoio!DA118</f>
        <v>4</v>
      </c>
      <c r="F28" s="24">
        <f>Apoio!DB118</f>
        <v>7</v>
      </c>
      <c r="G28" s="24">
        <f>Apoio!DC118</f>
        <v>8</v>
      </c>
      <c r="H28" s="24">
        <f>Apoio!DD118</f>
        <v>9</v>
      </c>
      <c r="I28" s="24">
        <f>Apoio!DE118</f>
        <v>11</v>
      </c>
      <c r="J28" s="24">
        <f>Apoio!DF118</f>
        <v>13</v>
      </c>
      <c r="K28" s="24">
        <f>Apoio!DG118</f>
        <v>14</v>
      </c>
      <c r="L28" s="24">
        <f>Apoio!DH118</f>
        <v>16</v>
      </c>
      <c r="M28" s="24">
        <f>Apoio!DI118</f>
        <v>22</v>
      </c>
      <c r="N28" s="24">
        <f>Apoio!DJ118</f>
        <v>23</v>
      </c>
      <c r="O28" s="24">
        <f>Apoio!DK118</f>
        <v>24</v>
      </c>
      <c r="P28" s="25">
        <f>Apoio!DL118</f>
        <v>25</v>
      </c>
      <c r="R28" s="18">
        <v>11</v>
      </c>
    </row>
    <row r="29" spans="2:18" s="15" customFormat="1" x14ac:dyDescent="0.25">
      <c r="B29" s="24">
        <f>Apoio!CX119</f>
        <v>1</v>
      </c>
      <c r="C29" s="24">
        <f>Apoio!CY119</f>
        <v>2</v>
      </c>
      <c r="D29" s="24">
        <f>Apoio!CZ119</f>
        <v>3</v>
      </c>
      <c r="E29" s="24">
        <f>Apoio!DA119</f>
        <v>4</v>
      </c>
      <c r="F29" s="24">
        <f>Apoio!DB119</f>
        <v>7</v>
      </c>
      <c r="G29" s="24">
        <f>Apoio!DC119</f>
        <v>8</v>
      </c>
      <c r="H29" s="24">
        <f>Apoio!DD119</f>
        <v>11</v>
      </c>
      <c r="I29" s="24">
        <f>Apoio!DE119</f>
        <v>12</v>
      </c>
      <c r="J29" s="24">
        <f>Apoio!DF119</f>
        <v>13</v>
      </c>
      <c r="K29" s="24">
        <f>Apoio!DG119</f>
        <v>15</v>
      </c>
      <c r="L29" s="24">
        <f>Apoio!DH119</f>
        <v>16</v>
      </c>
      <c r="M29" s="24">
        <f>Apoio!DI119</f>
        <v>22</v>
      </c>
      <c r="N29" s="24">
        <f>Apoio!DJ119</f>
        <v>23</v>
      </c>
      <c r="O29" s="24">
        <f>Apoio!DK119</f>
        <v>24</v>
      </c>
      <c r="P29" s="25">
        <f>Apoio!DL119</f>
        <v>25</v>
      </c>
      <c r="R29" s="18">
        <v>12</v>
      </c>
    </row>
    <row r="30" spans="2:18" s="15" customFormat="1" x14ac:dyDescent="0.25">
      <c r="B30" s="24">
        <f>Apoio!CX120</f>
        <v>1</v>
      </c>
      <c r="C30" s="24">
        <f>Apoio!CY120</f>
        <v>2</v>
      </c>
      <c r="D30" s="24">
        <f>Apoio!CZ120</f>
        <v>3</v>
      </c>
      <c r="E30" s="24">
        <f>Apoio!DA120</f>
        <v>4</v>
      </c>
      <c r="F30" s="24">
        <f>Apoio!DB120</f>
        <v>7</v>
      </c>
      <c r="G30" s="24">
        <f>Apoio!DC120</f>
        <v>9</v>
      </c>
      <c r="H30" s="24">
        <f>Apoio!DD120</f>
        <v>11</v>
      </c>
      <c r="I30" s="24">
        <f>Apoio!DE120</f>
        <v>12</v>
      </c>
      <c r="J30" s="24">
        <f>Apoio!DF120</f>
        <v>13</v>
      </c>
      <c r="K30" s="24">
        <f>Apoio!DG120</f>
        <v>15</v>
      </c>
      <c r="L30" s="24">
        <f>Apoio!DH120</f>
        <v>16</v>
      </c>
      <c r="M30" s="24">
        <f>Apoio!DI120</f>
        <v>22</v>
      </c>
      <c r="N30" s="24">
        <f>Apoio!DJ120</f>
        <v>23</v>
      </c>
      <c r="O30" s="24">
        <f>Apoio!DK120</f>
        <v>24</v>
      </c>
      <c r="P30" s="25">
        <f>Apoio!DL120</f>
        <v>25</v>
      </c>
      <c r="R30" s="18">
        <v>13</v>
      </c>
    </row>
    <row r="31" spans="2:18" s="15" customFormat="1" x14ac:dyDescent="0.25">
      <c r="B31" s="24">
        <f>Apoio!CX121</f>
        <v>1</v>
      </c>
      <c r="C31" s="24">
        <f>Apoio!CY121</f>
        <v>2</v>
      </c>
      <c r="D31" s="24">
        <f>Apoio!CZ121</f>
        <v>3</v>
      </c>
      <c r="E31" s="24">
        <f>Apoio!DA121</f>
        <v>4</v>
      </c>
      <c r="F31" s="24">
        <f>Apoio!DB121</f>
        <v>7</v>
      </c>
      <c r="G31" s="24">
        <f>Apoio!DC121</f>
        <v>11</v>
      </c>
      <c r="H31" s="24">
        <f>Apoio!DD121</f>
        <v>12</v>
      </c>
      <c r="I31" s="24">
        <f>Apoio!DE121</f>
        <v>13</v>
      </c>
      <c r="J31" s="24">
        <f>Apoio!DF121</f>
        <v>14</v>
      </c>
      <c r="K31" s="24">
        <f>Apoio!DG121</f>
        <v>15</v>
      </c>
      <c r="L31" s="24">
        <f>Apoio!DH121</f>
        <v>16</v>
      </c>
      <c r="M31" s="24">
        <f>Apoio!DI121</f>
        <v>22</v>
      </c>
      <c r="N31" s="24">
        <f>Apoio!DJ121</f>
        <v>23</v>
      </c>
      <c r="O31" s="24">
        <f>Apoio!DK121</f>
        <v>24</v>
      </c>
      <c r="P31" s="25">
        <f>Apoio!DL121</f>
        <v>25</v>
      </c>
      <c r="R31" s="18">
        <v>14</v>
      </c>
    </row>
    <row r="32" spans="2:18" s="15" customFormat="1" x14ac:dyDescent="0.25">
      <c r="B32" s="24">
        <f>Apoio!CX122</f>
        <v>1</v>
      </c>
      <c r="C32" s="24">
        <f>Apoio!CY122</f>
        <v>2</v>
      </c>
      <c r="D32" s="24">
        <f>Apoio!CZ122</f>
        <v>3</v>
      </c>
      <c r="E32" s="24">
        <f>Apoio!DA122</f>
        <v>5</v>
      </c>
      <c r="F32" s="24">
        <f>Apoio!DB122</f>
        <v>6</v>
      </c>
      <c r="G32" s="24">
        <f>Apoio!DC122</f>
        <v>7</v>
      </c>
      <c r="H32" s="24">
        <f>Apoio!DD122</f>
        <v>8</v>
      </c>
      <c r="I32" s="24">
        <f>Apoio!DE122</f>
        <v>9</v>
      </c>
      <c r="J32" s="24">
        <f>Apoio!DF122</f>
        <v>13</v>
      </c>
      <c r="K32" s="24">
        <f>Apoio!DG122</f>
        <v>15</v>
      </c>
      <c r="L32" s="24">
        <f>Apoio!DH122</f>
        <v>16</v>
      </c>
      <c r="M32" s="24">
        <f>Apoio!DI122</f>
        <v>22</v>
      </c>
      <c r="N32" s="24">
        <f>Apoio!DJ122</f>
        <v>23</v>
      </c>
      <c r="O32" s="24">
        <f>Apoio!DK122</f>
        <v>24</v>
      </c>
      <c r="P32" s="25">
        <f>Apoio!DL122</f>
        <v>25</v>
      </c>
      <c r="R32" s="18">
        <v>15</v>
      </c>
    </row>
    <row r="33" spans="2:18" s="15" customFormat="1" x14ac:dyDescent="0.25">
      <c r="B33" s="24">
        <f>Apoio!CX123</f>
        <v>1</v>
      </c>
      <c r="C33" s="24">
        <f>Apoio!CY123</f>
        <v>2</v>
      </c>
      <c r="D33" s="24">
        <f>Apoio!CZ123</f>
        <v>3</v>
      </c>
      <c r="E33" s="24">
        <f>Apoio!DA123</f>
        <v>5</v>
      </c>
      <c r="F33" s="24">
        <f>Apoio!DB123</f>
        <v>6</v>
      </c>
      <c r="G33" s="24">
        <f>Apoio!DC123</f>
        <v>7</v>
      </c>
      <c r="H33" s="24">
        <f>Apoio!DD123</f>
        <v>9</v>
      </c>
      <c r="I33" s="24">
        <f>Apoio!DE123</f>
        <v>11</v>
      </c>
      <c r="J33" s="24">
        <f>Apoio!DF123</f>
        <v>14</v>
      </c>
      <c r="K33" s="24">
        <f>Apoio!DG123</f>
        <v>15</v>
      </c>
      <c r="L33" s="24">
        <f>Apoio!DH123</f>
        <v>16</v>
      </c>
      <c r="M33" s="24">
        <f>Apoio!DI123</f>
        <v>22</v>
      </c>
      <c r="N33" s="24">
        <f>Apoio!DJ123</f>
        <v>23</v>
      </c>
      <c r="O33" s="24">
        <f>Apoio!DK123</f>
        <v>24</v>
      </c>
      <c r="P33" s="25">
        <f>Apoio!DL123</f>
        <v>25</v>
      </c>
      <c r="R33" s="18">
        <v>16</v>
      </c>
    </row>
    <row r="34" spans="2:18" s="15" customFormat="1" x14ac:dyDescent="0.25">
      <c r="B34" s="24">
        <f>Apoio!CX124</f>
        <v>1</v>
      </c>
      <c r="C34" s="24">
        <f>Apoio!CY124</f>
        <v>2</v>
      </c>
      <c r="D34" s="24">
        <f>Apoio!CZ124</f>
        <v>3</v>
      </c>
      <c r="E34" s="24">
        <f>Apoio!DA124</f>
        <v>5</v>
      </c>
      <c r="F34" s="24">
        <f>Apoio!DB124</f>
        <v>6</v>
      </c>
      <c r="G34" s="24">
        <f>Apoio!DC124</f>
        <v>8</v>
      </c>
      <c r="H34" s="24">
        <f>Apoio!DD124</f>
        <v>10</v>
      </c>
      <c r="I34" s="24">
        <f>Apoio!DE124</f>
        <v>11</v>
      </c>
      <c r="J34" s="24">
        <f>Apoio!DF124</f>
        <v>12</v>
      </c>
      <c r="K34" s="24">
        <f>Apoio!DG124</f>
        <v>13</v>
      </c>
      <c r="L34" s="24">
        <f>Apoio!DH124</f>
        <v>16</v>
      </c>
      <c r="M34" s="24">
        <f>Apoio!DI124</f>
        <v>22</v>
      </c>
      <c r="N34" s="24">
        <f>Apoio!DJ124</f>
        <v>23</v>
      </c>
      <c r="O34" s="24">
        <f>Apoio!DK124</f>
        <v>24</v>
      </c>
      <c r="P34" s="25">
        <f>Apoio!DL124</f>
        <v>25</v>
      </c>
      <c r="R34" s="18">
        <v>17</v>
      </c>
    </row>
    <row r="35" spans="2:18" s="15" customFormat="1" x14ac:dyDescent="0.25">
      <c r="B35" s="24">
        <f>Apoio!CX125</f>
        <v>1</v>
      </c>
      <c r="C35" s="24">
        <f>Apoio!CY125</f>
        <v>2</v>
      </c>
      <c r="D35" s="24">
        <f>Apoio!CZ125</f>
        <v>3</v>
      </c>
      <c r="E35" s="24">
        <f>Apoio!DA125</f>
        <v>5</v>
      </c>
      <c r="F35" s="24">
        <f>Apoio!DB125</f>
        <v>6</v>
      </c>
      <c r="G35" s="24">
        <f>Apoio!DC125</f>
        <v>9</v>
      </c>
      <c r="H35" s="24">
        <f>Apoio!DD125</f>
        <v>10</v>
      </c>
      <c r="I35" s="24">
        <f>Apoio!DE125</f>
        <v>11</v>
      </c>
      <c r="J35" s="24">
        <f>Apoio!DF125</f>
        <v>12</v>
      </c>
      <c r="K35" s="24">
        <f>Apoio!DG125</f>
        <v>13</v>
      </c>
      <c r="L35" s="24">
        <f>Apoio!DH125</f>
        <v>16</v>
      </c>
      <c r="M35" s="24">
        <f>Apoio!DI125</f>
        <v>22</v>
      </c>
      <c r="N35" s="24">
        <f>Apoio!DJ125</f>
        <v>23</v>
      </c>
      <c r="O35" s="24">
        <f>Apoio!DK125</f>
        <v>24</v>
      </c>
      <c r="P35" s="25">
        <f>Apoio!DL125</f>
        <v>25</v>
      </c>
      <c r="R35" s="18">
        <v>18</v>
      </c>
    </row>
    <row r="36" spans="2:18" s="15" customFormat="1" x14ac:dyDescent="0.25">
      <c r="B36" s="24">
        <f>Apoio!CX126</f>
        <v>1</v>
      </c>
      <c r="C36" s="24">
        <f>Apoio!CY126</f>
        <v>2</v>
      </c>
      <c r="D36" s="24">
        <f>Apoio!CZ126</f>
        <v>3</v>
      </c>
      <c r="E36" s="24">
        <f>Apoio!DA126</f>
        <v>5</v>
      </c>
      <c r="F36" s="24">
        <f>Apoio!DB126</f>
        <v>6</v>
      </c>
      <c r="G36" s="24">
        <f>Apoio!DC126</f>
        <v>10</v>
      </c>
      <c r="H36" s="24">
        <f>Apoio!DD126</f>
        <v>11</v>
      </c>
      <c r="I36" s="24">
        <f>Apoio!DE126</f>
        <v>12</v>
      </c>
      <c r="J36" s="24">
        <f>Apoio!DF126</f>
        <v>13</v>
      </c>
      <c r="K36" s="24">
        <f>Apoio!DG126</f>
        <v>14</v>
      </c>
      <c r="L36" s="24">
        <f>Apoio!DH126</f>
        <v>16</v>
      </c>
      <c r="M36" s="24">
        <f>Apoio!DI126</f>
        <v>22</v>
      </c>
      <c r="N36" s="24">
        <f>Apoio!DJ126</f>
        <v>23</v>
      </c>
      <c r="O36" s="24">
        <f>Apoio!DK126</f>
        <v>24</v>
      </c>
      <c r="P36" s="25">
        <f>Apoio!DL126</f>
        <v>25</v>
      </c>
      <c r="R36" s="18">
        <v>19</v>
      </c>
    </row>
    <row r="37" spans="2:18" s="15" customFormat="1" x14ac:dyDescent="0.25">
      <c r="B37" s="24">
        <f>Apoio!CX127</f>
        <v>1</v>
      </c>
      <c r="C37" s="24">
        <f>Apoio!CY127</f>
        <v>2</v>
      </c>
      <c r="D37" s="24">
        <f>Apoio!CZ127</f>
        <v>3</v>
      </c>
      <c r="E37" s="24">
        <f>Apoio!DA127</f>
        <v>5</v>
      </c>
      <c r="F37" s="24">
        <f>Apoio!DB127</f>
        <v>7</v>
      </c>
      <c r="G37" s="24">
        <f>Apoio!DC127</f>
        <v>9</v>
      </c>
      <c r="H37" s="24">
        <f>Apoio!DD127</f>
        <v>10</v>
      </c>
      <c r="I37" s="24">
        <f>Apoio!DE127</f>
        <v>13</v>
      </c>
      <c r="J37" s="24">
        <f>Apoio!DF127</f>
        <v>14</v>
      </c>
      <c r="K37" s="24">
        <f>Apoio!DG127</f>
        <v>15</v>
      </c>
      <c r="L37" s="24">
        <f>Apoio!DH127</f>
        <v>16</v>
      </c>
      <c r="M37" s="24">
        <f>Apoio!DI127</f>
        <v>22</v>
      </c>
      <c r="N37" s="24">
        <f>Apoio!DJ127</f>
        <v>23</v>
      </c>
      <c r="O37" s="24">
        <f>Apoio!DK127</f>
        <v>24</v>
      </c>
      <c r="P37" s="25">
        <f>Apoio!DL127</f>
        <v>25</v>
      </c>
      <c r="R37" s="18">
        <v>20</v>
      </c>
    </row>
    <row r="38" spans="2:18" s="15" customFormat="1" x14ac:dyDescent="0.25">
      <c r="B38" s="24">
        <f>Apoio!CX128</f>
        <v>1</v>
      </c>
      <c r="C38" s="24">
        <f>Apoio!CY128</f>
        <v>2</v>
      </c>
      <c r="D38" s="24">
        <f>Apoio!CZ128</f>
        <v>3</v>
      </c>
      <c r="E38" s="24">
        <f>Apoio!DA128</f>
        <v>5</v>
      </c>
      <c r="F38" s="24">
        <f>Apoio!DB128</f>
        <v>8</v>
      </c>
      <c r="G38" s="24">
        <f>Apoio!DC128</f>
        <v>9</v>
      </c>
      <c r="H38" s="24">
        <f>Apoio!DD128</f>
        <v>11</v>
      </c>
      <c r="I38" s="24">
        <f>Apoio!DE128</f>
        <v>12</v>
      </c>
      <c r="J38" s="24">
        <f>Apoio!DF128</f>
        <v>13</v>
      </c>
      <c r="K38" s="24">
        <f>Apoio!DG128</f>
        <v>14</v>
      </c>
      <c r="L38" s="24">
        <f>Apoio!DH128</f>
        <v>16</v>
      </c>
      <c r="M38" s="24">
        <f>Apoio!DI128</f>
        <v>22</v>
      </c>
      <c r="N38" s="24">
        <f>Apoio!DJ128</f>
        <v>23</v>
      </c>
      <c r="O38" s="24">
        <f>Apoio!DK128</f>
        <v>24</v>
      </c>
      <c r="P38" s="25">
        <f>Apoio!DL128</f>
        <v>25</v>
      </c>
      <c r="R38" s="18">
        <v>21</v>
      </c>
    </row>
    <row r="39" spans="2:18" s="15" customFormat="1" x14ac:dyDescent="0.25">
      <c r="B39" s="24">
        <f>Apoio!CX129</f>
        <v>1</v>
      </c>
      <c r="C39" s="24">
        <f>Apoio!CY129</f>
        <v>2</v>
      </c>
      <c r="D39" s="24">
        <f>Apoio!CZ129</f>
        <v>3</v>
      </c>
      <c r="E39" s="24">
        <f>Apoio!DA129</f>
        <v>6</v>
      </c>
      <c r="F39" s="24">
        <f>Apoio!DB129</f>
        <v>7</v>
      </c>
      <c r="G39" s="24">
        <f>Apoio!DC129</f>
        <v>8</v>
      </c>
      <c r="H39" s="24">
        <f>Apoio!DD129</f>
        <v>9</v>
      </c>
      <c r="I39" s="24">
        <f>Apoio!DE129</f>
        <v>10</v>
      </c>
      <c r="J39" s="24">
        <f>Apoio!DF129</f>
        <v>11</v>
      </c>
      <c r="K39" s="24">
        <f>Apoio!DG129</f>
        <v>15</v>
      </c>
      <c r="L39" s="24">
        <f>Apoio!DH129</f>
        <v>16</v>
      </c>
      <c r="M39" s="24">
        <f>Apoio!DI129</f>
        <v>22</v>
      </c>
      <c r="N39" s="24">
        <f>Apoio!DJ129</f>
        <v>23</v>
      </c>
      <c r="O39" s="24">
        <f>Apoio!DK129</f>
        <v>24</v>
      </c>
      <c r="P39" s="25">
        <f>Apoio!DL129</f>
        <v>25</v>
      </c>
      <c r="R39" s="18">
        <v>22</v>
      </c>
    </row>
    <row r="40" spans="2:18" s="15" customFormat="1" x14ac:dyDescent="0.25">
      <c r="B40" s="24">
        <f>Apoio!CX130</f>
        <v>1</v>
      </c>
      <c r="C40" s="24">
        <f>Apoio!CY130</f>
        <v>2</v>
      </c>
      <c r="D40" s="24">
        <f>Apoio!CZ130</f>
        <v>3</v>
      </c>
      <c r="E40" s="24">
        <f>Apoio!DA130</f>
        <v>6</v>
      </c>
      <c r="F40" s="24">
        <f>Apoio!DB130</f>
        <v>7</v>
      </c>
      <c r="G40" s="24">
        <f>Apoio!DC130</f>
        <v>8</v>
      </c>
      <c r="H40" s="24">
        <f>Apoio!DD130</f>
        <v>10</v>
      </c>
      <c r="I40" s="24">
        <f>Apoio!DE130</f>
        <v>13</v>
      </c>
      <c r="J40" s="24">
        <f>Apoio!DF130</f>
        <v>14</v>
      </c>
      <c r="K40" s="24">
        <f>Apoio!DG130</f>
        <v>15</v>
      </c>
      <c r="L40" s="24">
        <f>Apoio!DH130</f>
        <v>16</v>
      </c>
      <c r="M40" s="24">
        <f>Apoio!DI130</f>
        <v>22</v>
      </c>
      <c r="N40" s="24">
        <f>Apoio!DJ130</f>
        <v>23</v>
      </c>
      <c r="O40" s="24">
        <f>Apoio!DK130</f>
        <v>24</v>
      </c>
      <c r="P40" s="25">
        <f>Apoio!DL130</f>
        <v>25</v>
      </c>
      <c r="R40" s="18">
        <v>23</v>
      </c>
    </row>
    <row r="41" spans="2:18" s="15" customFormat="1" x14ac:dyDescent="0.25">
      <c r="B41" s="24">
        <f>Apoio!CX131</f>
        <v>1</v>
      </c>
      <c r="C41" s="24">
        <f>Apoio!CY131</f>
        <v>2</v>
      </c>
      <c r="D41" s="24">
        <f>Apoio!CZ131</f>
        <v>3</v>
      </c>
      <c r="E41" s="24">
        <f>Apoio!DA131</f>
        <v>6</v>
      </c>
      <c r="F41" s="24">
        <f>Apoio!DB131</f>
        <v>8</v>
      </c>
      <c r="G41" s="24">
        <f>Apoio!DC131</f>
        <v>9</v>
      </c>
      <c r="H41" s="24">
        <f>Apoio!DD131</f>
        <v>11</v>
      </c>
      <c r="I41" s="24">
        <f>Apoio!DE131</f>
        <v>12</v>
      </c>
      <c r="J41" s="24">
        <f>Apoio!DF131</f>
        <v>13</v>
      </c>
      <c r="K41" s="24">
        <f>Apoio!DG131</f>
        <v>14</v>
      </c>
      <c r="L41" s="24">
        <f>Apoio!DH131</f>
        <v>16</v>
      </c>
      <c r="M41" s="24">
        <f>Apoio!DI131</f>
        <v>22</v>
      </c>
      <c r="N41" s="24">
        <f>Apoio!DJ131</f>
        <v>23</v>
      </c>
      <c r="O41" s="24">
        <f>Apoio!DK131</f>
        <v>24</v>
      </c>
      <c r="P41" s="25">
        <f>Apoio!DL131</f>
        <v>25</v>
      </c>
      <c r="R41" s="18">
        <v>24</v>
      </c>
    </row>
    <row r="42" spans="2:18" s="15" customFormat="1" x14ac:dyDescent="0.25">
      <c r="B42" s="24">
        <f>Apoio!CX132</f>
        <v>1</v>
      </c>
      <c r="C42" s="24">
        <f>Apoio!CY132</f>
        <v>2</v>
      </c>
      <c r="D42" s="24">
        <f>Apoio!CZ132</f>
        <v>3</v>
      </c>
      <c r="E42" s="24">
        <f>Apoio!DA132</f>
        <v>8</v>
      </c>
      <c r="F42" s="24">
        <f>Apoio!DB132</f>
        <v>9</v>
      </c>
      <c r="G42" s="24">
        <f>Apoio!DC132</f>
        <v>10</v>
      </c>
      <c r="H42" s="24">
        <f>Apoio!DD132</f>
        <v>11</v>
      </c>
      <c r="I42" s="24">
        <f>Apoio!DE132</f>
        <v>12</v>
      </c>
      <c r="J42" s="24">
        <f>Apoio!DF132</f>
        <v>13</v>
      </c>
      <c r="K42" s="24">
        <f>Apoio!DG132</f>
        <v>14</v>
      </c>
      <c r="L42" s="24">
        <f>Apoio!DH132</f>
        <v>16</v>
      </c>
      <c r="M42" s="24">
        <f>Apoio!DI132</f>
        <v>22</v>
      </c>
      <c r="N42" s="24">
        <f>Apoio!DJ132</f>
        <v>23</v>
      </c>
      <c r="O42" s="24">
        <f>Apoio!DK132</f>
        <v>24</v>
      </c>
      <c r="P42" s="25">
        <f>Apoio!DL132</f>
        <v>25</v>
      </c>
      <c r="R42" s="18">
        <v>25</v>
      </c>
    </row>
    <row r="43" spans="2:18" s="15" customFormat="1" x14ac:dyDescent="0.25">
      <c r="B43" s="24">
        <f>Apoio!CX133</f>
        <v>1</v>
      </c>
      <c r="C43" s="24">
        <f>Apoio!CY133</f>
        <v>2</v>
      </c>
      <c r="D43" s="24">
        <f>Apoio!CZ133</f>
        <v>4</v>
      </c>
      <c r="E43" s="24">
        <f>Apoio!DA133</f>
        <v>5</v>
      </c>
      <c r="F43" s="24">
        <f>Apoio!DB133</f>
        <v>6</v>
      </c>
      <c r="G43" s="24">
        <f>Apoio!DC133</f>
        <v>7</v>
      </c>
      <c r="H43" s="24">
        <f>Apoio!DD133</f>
        <v>8</v>
      </c>
      <c r="I43" s="24">
        <f>Apoio!DE133</f>
        <v>9</v>
      </c>
      <c r="J43" s="24">
        <f>Apoio!DF133</f>
        <v>12</v>
      </c>
      <c r="K43" s="24">
        <f>Apoio!DG133</f>
        <v>13</v>
      </c>
      <c r="L43" s="24">
        <f>Apoio!DH133</f>
        <v>16</v>
      </c>
      <c r="M43" s="24">
        <f>Apoio!DI133</f>
        <v>22</v>
      </c>
      <c r="N43" s="24">
        <f>Apoio!DJ133</f>
        <v>23</v>
      </c>
      <c r="O43" s="24">
        <f>Apoio!DK133</f>
        <v>24</v>
      </c>
      <c r="P43" s="25">
        <f>Apoio!DL133</f>
        <v>25</v>
      </c>
      <c r="R43" s="18">
        <v>26</v>
      </c>
    </row>
    <row r="44" spans="2:18" s="15" customFormat="1" x14ac:dyDescent="0.25">
      <c r="B44" s="24">
        <f>Apoio!CX134</f>
        <v>1</v>
      </c>
      <c r="C44" s="24">
        <f>Apoio!CY134</f>
        <v>2</v>
      </c>
      <c r="D44" s="24">
        <f>Apoio!CZ134</f>
        <v>4</v>
      </c>
      <c r="E44" s="24">
        <f>Apoio!DA134</f>
        <v>5</v>
      </c>
      <c r="F44" s="24">
        <f>Apoio!DB134</f>
        <v>6</v>
      </c>
      <c r="G44" s="24">
        <f>Apoio!DC134</f>
        <v>7</v>
      </c>
      <c r="H44" s="24">
        <f>Apoio!DD134</f>
        <v>9</v>
      </c>
      <c r="I44" s="24">
        <f>Apoio!DE134</f>
        <v>11</v>
      </c>
      <c r="J44" s="24">
        <f>Apoio!DF134</f>
        <v>12</v>
      </c>
      <c r="K44" s="24">
        <f>Apoio!DG134</f>
        <v>14</v>
      </c>
      <c r="L44" s="24">
        <f>Apoio!DH134</f>
        <v>16</v>
      </c>
      <c r="M44" s="24">
        <f>Apoio!DI134</f>
        <v>22</v>
      </c>
      <c r="N44" s="24">
        <f>Apoio!DJ134</f>
        <v>23</v>
      </c>
      <c r="O44" s="24">
        <f>Apoio!DK134</f>
        <v>24</v>
      </c>
      <c r="P44" s="25">
        <f>Apoio!DL134</f>
        <v>25</v>
      </c>
      <c r="R44" s="18">
        <v>27</v>
      </c>
    </row>
    <row r="45" spans="2:18" s="15" customFormat="1" x14ac:dyDescent="0.25">
      <c r="B45" s="24">
        <f>Apoio!CX135</f>
        <v>1</v>
      </c>
      <c r="C45" s="24">
        <f>Apoio!CY135</f>
        <v>2</v>
      </c>
      <c r="D45" s="24">
        <f>Apoio!CZ135</f>
        <v>4</v>
      </c>
      <c r="E45" s="24">
        <f>Apoio!DA135</f>
        <v>5</v>
      </c>
      <c r="F45" s="24">
        <f>Apoio!DB135</f>
        <v>6</v>
      </c>
      <c r="G45" s="24">
        <f>Apoio!DC135</f>
        <v>8</v>
      </c>
      <c r="H45" s="24">
        <f>Apoio!DD135</f>
        <v>12</v>
      </c>
      <c r="I45" s="24">
        <f>Apoio!DE135</f>
        <v>13</v>
      </c>
      <c r="J45" s="24">
        <f>Apoio!DF135</f>
        <v>14</v>
      </c>
      <c r="K45" s="24">
        <f>Apoio!DG135</f>
        <v>15</v>
      </c>
      <c r="L45" s="24">
        <f>Apoio!DH135</f>
        <v>16</v>
      </c>
      <c r="M45" s="24">
        <f>Apoio!DI135</f>
        <v>22</v>
      </c>
      <c r="N45" s="24">
        <f>Apoio!DJ135</f>
        <v>23</v>
      </c>
      <c r="O45" s="24">
        <f>Apoio!DK135</f>
        <v>24</v>
      </c>
      <c r="P45" s="25">
        <f>Apoio!DL135</f>
        <v>25</v>
      </c>
      <c r="R45" s="18">
        <v>28</v>
      </c>
    </row>
    <row r="46" spans="2:18" s="15" customFormat="1" x14ac:dyDescent="0.25">
      <c r="B46" s="24">
        <f>Apoio!CX136</f>
        <v>1</v>
      </c>
      <c r="C46" s="24">
        <f>Apoio!CY136</f>
        <v>2</v>
      </c>
      <c r="D46" s="24">
        <f>Apoio!CZ136</f>
        <v>4</v>
      </c>
      <c r="E46" s="24">
        <f>Apoio!DA136</f>
        <v>5</v>
      </c>
      <c r="F46" s="24">
        <f>Apoio!DB136</f>
        <v>7</v>
      </c>
      <c r="G46" s="24">
        <f>Apoio!DC136</f>
        <v>9</v>
      </c>
      <c r="H46" s="24">
        <f>Apoio!DD136</f>
        <v>10</v>
      </c>
      <c r="I46" s="24">
        <f>Apoio!DE136</f>
        <v>12</v>
      </c>
      <c r="J46" s="24">
        <f>Apoio!DF136</f>
        <v>13</v>
      </c>
      <c r="K46" s="24">
        <f>Apoio!DG136</f>
        <v>14</v>
      </c>
      <c r="L46" s="24">
        <f>Apoio!DH136</f>
        <v>16</v>
      </c>
      <c r="M46" s="24">
        <f>Apoio!DI136</f>
        <v>22</v>
      </c>
      <c r="N46" s="24">
        <f>Apoio!DJ136</f>
        <v>23</v>
      </c>
      <c r="O46" s="24">
        <f>Apoio!DK136</f>
        <v>24</v>
      </c>
      <c r="P46" s="25">
        <f>Apoio!DL136</f>
        <v>25</v>
      </c>
      <c r="R46" s="18">
        <v>29</v>
      </c>
    </row>
    <row r="47" spans="2:18" s="15" customFormat="1" x14ac:dyDescent="0.25">
      <c r="B47" s="24">
        <f>Apoio!CX137</f>
        <v>1</v>
      </c>
      <c r="C47" s="24">
        <f>Apoio!CY137</f>
        <v>2</v>
      </c>
      <c r="D47" s="24">
        <f>Apoio!CZ137</f>
        <v>4</v>
      </c>
      <c r="E47" s="24">
        <f>Apoio!DA137</f>
        <v>5</v>
      </c>
      <c r="F47" s="24">
        <f>Apoio!DB137</f>
        <v>8</v>
      </c>
      <c r="G47" s="24">
        <f>Apoio!DC137</f>
        <v>9</v>
      </c>
      <c r="H47" s="24">
        <f>Apoio!DD137</f>
        <v>10</v>
      </c>
      <c r="I47" s="24">
        <f>Apoio!DE137</f>
        <v>12</v>
      </c>
      <c r="J47" s="24">
        <f>Apoio!DF137</f>
        <v>13</v>
      </c>
      <c r="K47" s="24">
        <f>Apoio!DG137</f>
        <v>15</v>
      </c>
      <c r="L47" s="24">
        <f>Apoio!DH137</f>
        <v>16</v>
      </c>
      <c r="M47" s="24">
        <f>Apoio!DI137</f>
        <v>22</v>
      </c>
      <c r="N47" s="24">
        <f>Apoio!DJ137</f>
        <v>23</v>
      </c>
      <c r="O47" s="24">
        <f>Apoio!DK137</f>
        <v>24</v>
      </c>
      <c r="P47" s="25">
        <f>Apoio!DL137</f>
        <v>25</v>
      </c>
      <c r="R47" s="18">
        <v>30</v>
      </c>
    </row>
    <row r="48" spans="2:18" s="15" customFormat="1" x14ac:dyDescent="0.25">
      <c r="B48" s="24">
        <f>Apoio!CX138</f>
        <v>1</v>
      </c>
      <c r="C48" s="24">
        <f>Apoio!CY138</f>
        <v>2</v>
      </c>
      <c r="D48" s="24">
        <f>Apoio!CZ138</f>
        <v>4</v>
      </c>
      <c r="E48" s="24">
        <f>Apoio!DA138</f>
        <v>5</v>
      </c>
      <c r="F48" s="24">
        <f>Apoio!DB138</f>
        <v>9</v>
      </c>
      <c r="G48" s="24">
        <f>Apoio!DC138</f>
        <v>10</v>
      </c>
      <c r="H48" s="24">
        <f>Apoio!DD138</f>
        <v>11</v>
      </c>
      <c r="I48" s="24">
        <f>Apoio!DE138</f>
        <v>12</v>
      </c>
      <c r="J48" s="24">
        <f>Apoio!DF138</f>
        <v>14</v>
      </c>
      <c r="K48" s="24">
        <f>Apoio!DG138</f>
        <v>15</v>
      </c>
      <c r="L48" s="24">
        <f>Apoio!DH138</f>
        <v>16</v>
      </c>
      <c r="M48" s="24">
        <f>Apoio!DI138</f>
        <v>22</v>
      </c>
      <c r="N48" s="24">
        <f>Apoio!DJ138</f>
        <v>23</v>
      </c>
      <c r="O48" s="24">
        <f>Apoio!DK138</f>
        <v>24</v>
      </c>
      <c r="P48" s="25">
        <f>Apoio!DL138</f>
        <v>25</v>
      </c>
      <c r="R48" s="18">
        <v>31</v>
      </c>
    </row>
    <row r="49" spans="2:18" s="15" customFormat="1" x14ac:dyDescent="0.25">
      <c r="B49" s="24">
        <f>Apoio!CX139</f>
        <v>1</v>
      </c>
      <c r="C49" s="24">
        <f>Apoio!CY139</f>
        <v>2</v>
      </c>
      <c r="D49" s="24">
        <f>Apoio!CZ139</f>
        <v>4</v>
      </c>
      <c r="E49" s="24">
        <f>Apoio!DA139</f>
        <v>6</v>
      </c>
      <c r="F49" s="24">
        <f>Apoio!DB139</f>
        <v>7</v>
      </c>
      <c r="G49" s="24">
        <f>Apoio!DC139</f>
        <v>8</v>
      </c>
      <c r="H49" s="24">
        <f>Apoio!DD139</f>
        <v>9</v>
      </c>
      <c r="I49" s="24">
        <f>Apoio!DE139</f>
        <v>10</v>
      </c>
      <c r="J49" s="24">
        <f>Apoio!DF139</f>
        <v>11</v>
      </c>
      <c r="K49" s="24">
        <f>Apoio!DG139</f>
        <v>12</v>
      </c>
      <c r="L49" s="24">
        <f>Apoio!DH139</f>
        <v>16</v>
      </c>
      <c r="M49" s="24">
        <f>Apoio!DI139</f>
        <v>22</v>
      </c>
      <c r="N49" s="24">
        <f>Apoio!DJ139</f>
        <v>23</v>
      </c>
      <c r="O49" s="24">
        <f>Apoio!DK139</f>
        <v>24</v>
      </c>
      <c r="P49" s="25">
        <f>Apoio!DL139</f>
        <v>25</v>
      </c>
      <c r="R49" s="18">
        <v>32</v>
      </c>
    </row>
    <row r="50" spans="2:18" s="15" customFormat="1" x14ac:dyDescent="0.25">
      <c r="B50" s="24">
        <f>Apoio!CX140</f>
        <v>1</v>
      </c>
      <c r="C50" s="24">
        <f>Apoio!CY140</f>
        <v>2</v>
      </c>
      <c r="D50" s="24">
        <f>Apoio!CZ140</f>
        <v>4</v>
      </c>
      <c r="E50" s="24">
        <f>Apoio!DA140</f>
        <v>6</v>
      </c>
      <c r="F50" s="24">
        <f>Apoio!DB140</f>
        <v>7</v>
      </c>
      <c r="G50" s="24">
        <f>Apoio!DC140</f>
        <v>8</v>
      </c>
      <c r="H50" s="24">
        <f>Apoio!DD140</f>
        <v>10</v>
      </c>
      <c r="I50" s="24">
        <f>Apoio!DE140</f>
        <v>12</v>
      </c>
      <c r="J50" s="24">
        <f>Apoio!DF140</f>
        <v>13</v>
      </c>
      <c r="K50" s="24">
        <f>Apoio!DG140</f>
        <v>14</v>
      </c>
      <c r="L50" s="24">
        <f>Apoio!DH140</f>
        <v>16</v>
      </c>
      <c r="M50" s="24">
        <f>Apoio!DI140</f>
        <v>22</v>
      </c>
      <c r="N50" s="24">
        <f>Apoio!DJ140</f>
        <v>23</v>
      </c>
      <c r="O50" s="24">
        <f>Apoio!DK140</f>
        <v>24</v>
      </c>
      <c r="P50" s="25">
        <f>Apoio!DL140</f>
        <v>25</v>
      </c>
      <c r="R50" s="18">
        <v>33</v>
      </c>
    </row>
    <row r="51" spans="2:18" s="15" customFormat="1" x14ac:dyDescent="0.25">
      <c r="B51" s="24">
        <f>Apoio!CX141</f>
        <v>1</v>
      </c>
      <c r="C51" s="24">
        <f>Apoio!CY141</f>
        <v>2</v>
      </c>
      <c r="D51" s="24">
        <f>Apoio!CZ141</f>
        <v>4</v>
      </c>
      <c r="E51" s="24">
        <f>Apoio!DA141</f>
        <v>6</v>
      </c>
      <c r="F51" s="24">
        <f>Apoio!DB141</f>
        <v>8</v>
      </c>
      <c r="G51" s="24">
        <f>Apoio!DC141</f>
        <v>10</v>
      </c>
      <c r="H51" s="24">
        <f>Apoio!DD141</f>
        <v>11</v>
      </c>
      <c r="I51" s="24">
        <f>Apoio!DE141</f>
        <v>12</v>
      </c>
      <c r="J51" s="24">
        <f>Apoio!DF141</f>
        <v>14</v>
      </c>
      <c r="K51" s="24">
        <f>Apoio!DG141</f>
        <v>15</v>
      </c>
      <c r="L51" s="24">
        <f>Apoio!DH141</f>
        <v>16</v>
      </c>
      <c r="M51" s="24">
        <f>Apoio!DI141</f>
        <v>22</v>
      </c>
      <c r="N51" s="24">
        <f>Apoio!DJ141</f>
        <v>23</v>
      </c>
      <c r="O51" s="24">
        <f>Apoio!DK141</f>
        <v>24</v>
      </c>
      <c r="P51" s="25">
        <f>Apoio!DL141</f>
        <v>25</v>
      </c>
      <c r="R51" s="18">
        <v>34</v>
      </c>
    </row>
    <row r="52" spans="2:18" s="15" customFormat="1" x14ac:dyDescent="0.25">
      <c r="B52" s="24">
        <f>Apoio!CX142</f>
        <v>1</v>
      </c>
      <c r="C52" s="24">
        <f>Apoio!CY142</f>
        <v>2</v>
      </c>
      <c r="D52" s="24">
        <f>Apoio!CZ142</f>
        <v>5</v>
      </c>
      <c r="E52" s="24">
        <f>Apoio!DA142</f>
        <v>6</v>
      </c>
      <c r="F52" s="24">
        <f>Apoio!DB142</f>
        <v>7</v>
      </c>
      <c r="G52" s="24">
        <f>Apoio!DC142</f>
        <v>8</v>
      </c>
      <c r="H52" s="24">
        <f>Apoio!DD142</f>
        <v>9</v>
      </c>
      <c r="I52" s="24">
        <f>Apoio!DE142</f>
        <v>11</v>
      </c>
      <c r="J52" s="24">
        <f>Apoio!DF142</f>
        <v>12</v>
      </c>
      <c r="K52" s="24">
        <f>Apoio!DG142</f>
        <v>15</v>
      </c>
      <c r="L52" s="24">
        <f>Apoio!DH142</f>
        <v>16</v>
      </c>
      <c r="M52" s="24">
        <f>Apoio!DI142</f>
        <v>22</v>
      </c>
      <c r="N52" s="24">
        <f>Apoio!DJ142</f>
        <v>23</v>
      </c>
      <c r="O52" s="24">
        <f>Apoio!DK142</f>
        <v>24</v>
      </c>
      <c r="P52" s="25">
        <f>Apoio!DL142</f>
        <v>25</v>
      </c>
      <c r="R52" s="18">
        <v>35</v>
      </c>
    </row>
    <row r="53" spans="2:18" s="15" customFormat="1" x14ac:dyDescent="0.25">
      <c r="B53" s="24">
        <f>Apoio!CX143</f>
        <v>1</v>
      </c>
      <c r="C53" s="24">
        <f>Apoio!CY143</f>
        <v>2</v>
      </c>
      <c r="D53" s="24">
        <f>Apoio!CZ143</f>
        <v>5</v>
      </c>
      <c r="E53" s="24">
        <f>Apoio!DA143</f>
        <v>6</v>
      </c>
      <c r="F53" s="24">
        <f>Apoio!DB143</f>
        <v>7</v>
      </c>
      <c r="G53" s="24">
        <f>Apoio!DC143</f>
        <v>10</v>
      </c>
      <c r="H53" s="24">
        <f>Apoio!DD143</f>
        <v>11</v>
      </c>
      <c r="I53" s="24">
        <f>Apoio!DE143</f>
        <v>12</v>
      </c>
      <c r="J53" s="24">
        <f>Apoio!DF143</f>
        <v>13</v>
      </c>
      <c r="K53" s="24">
        <f>Apoio!DG143</f>
        <v>15</v>
      </c>
      <c r="L53" s="24">
        <f>Apoio!DH143</f>
        <v>16</v>
      </c>
      <c r="M53" s="24">
        <f>Apoio!DI143</f>
        <v>22</v>
      </c>
      <c r="N53" s="24">
        <f>Apoio!DJ143</f>
        <v>23</v>
      </c>
      <c r="O53" s="24">
        <f>Apoio!DK143</f>
        <v>24</v>
      </c>
      <c r="P53" s="25">
        <f>Apoio!DL143</f>
        <v>25</v>
      </c>
      <c r="R53" s="18">
        <v>36</v>
      </c>
    </row>
    <row r="54" spans="2:18" s="15" customFormat="1" x14ac:dyDescent="0.25">
      <c r="B54" s="24">
        <f>Apoio!CX144</f>
        <v>1</v>
      </c>
      <c r="C54" s="24">
        <f>Apoio!CY144</f>
        <v>2</v>
      </c>
      <c r="D54" s="24">
        <f>Apoio!CZ144</f>
        <v>5</v>
      </c>
      <c r="E54" s="24">
        <f>Apoio!DA144</f>
        <v>6</v>
      </c>
      <c r="F54" s="24">
        <f>Apoio!DB144</f>
        <v>8</v>
      </c>
      <c r="G54" s="24">
        <f>Apoio!DC144</f>
        <v>9</v>
      </c>
      <c r="H54" s="24">
        <f>Apoio!DD144</f>
        <v>10</v>
      </c>
      <c r="I54" s="24">
        <f>Apoio!DE144</f>
        <v>11</v>
      </c>
      <c r="J54" s="24">
        <f>Apoio!DF144</f>
        <v>13</v>
      </c>
      <c r="K54" s="24">
        <f>Apoio!DG144</f>
        <v>14</v>
      </c>
      <c r="L54" s="24">
        <f>Apoio!DH144</f>
        <v>16</v>
      </c>
      <c r="M54" s="24">
        <f>Apoio!DI144</f>
        <v>22</v>
      </c>
      <c r="N54" s="24">
        <f>Apoio!DJ144</f>
        <v>23</v>
      </c>
      <c r="O54" s="24">
        <f>Apoio!DK144</f>
        <v>24</v>
      </c>
      <c r="P54" s="25">
        <f>Apoio!DL144</f>
        <v>25</v>
      </c>
      <c r="R54" s="18">
        <v>37</v>
      </c>
    </row>
    <row r="55" spans="2:18" s="15" customFormat="1" x14ac:dyDescent="0.25">
      <c r="B55" s="24">
        <f>Apoio!CX145</f>
        <v>1</v>
      </c>
      <c r="C55" s="24">
        <f>Apoio!CY145</f>
        <v>2</v>
      </c>
      <c r="D55" s="24">
        <f>Apoio!CZ145</f>
        <v>5</v>
      </c>
      <c r="E55" s="24">
        <f>Apoio!DA145</f>
        <v>7</v>
      </c>
      <c r="F55" s="24">
        <f>Apoio!DB145</f>
        <v>8</v>
      </c>
      <c r="G55" s="24">
        <f>Apoio!DC145</f>
        <v>10</v>
      </c>
      <c r="H55" s="24">
        <f>Apoio!DD145</f>
        <v>11</v>
      </c>
      <c r="I55" s="24">
        <f>Apoio!DE145</f>
        <v>12</v>
      </c>
      <c r="J55" s="24">
        <f>Apoio!DF145</f>
        <v>14</v>
      </c>
      <c r="K55" s="24">
        <f>Apoio!DG145</f>
        <v>15</v>
      </c>
      <c r="L55" s="24">
        <f>Apoio!DH145</f>
        <v>16</v>
      </c>
      <c r="M55" s="24">
        <f>Apoio!DI145</f>
        <v>22</v>
      </c>
      <c r="N55" s="24">
        <f>Apoio!DJ145</f>
        <v>23</v>
      </c>
      <c r="O55" s="24">
        <f>Apoio!DK145</f>
        <v>24</v>
      </c>
      <c r="P55" s="25">
        <f>Apoio!DL145</f>
        <v>25</v>
      </c>
      <c r="R55" s="18">
        <v>38</v>
      </c>
    </row>
    <row r="56" spans="2:18" s="15" customFormat="1" x14ac:dyDescent="0.25">
      <c r="B56" s="24">
        <f>Apoio!CX146</f>
        <v>1</v>
      </c>
      <c r="C56" s="24">
        <f>Apoio!CY146</f>
        <v>2</v>
      </c>
      <c r="D56" s="24">
        <f>Apoio!CZ146</f>
        <v>6</v>
      </c>
      <c r="E56" s="24">
        <f>Apoio!DA146</f>
        <v>7</v>
      </c>
      <c r="F56" s="24">
        <f>Apoio!DB146</f>
        <v>9</v>
      </c>
      <c r="G56" s="24">
        <f>Apoio!DC146</f>
        <v>10</v>
      </c>
      <c r="H56" s="24">
        <f>Apoio!DD146</f>
        <v>12</v>
      </c>
      <c r="I56" s="24">
        <f>Apoio!DE146</f>
        <v>13</v>
      </c>
      <c r="J56" s="24">
        <f>Apoio!DF146</f>
        <v>14</v>
      </c>
      <c r="K56" s="24">
        <f>Apoio!DG146</f>
        <v>15</v>
      </c>
      <c r="L56" s="24">
        <f>Apoio!DH146</f>
        <v>16</v>
      </c>
      <c r="M56" s="24">
        <f>Apoio!DI146</f>
        <v>22</v>
      </c>
      <c r="N56" s="24">
        <f>Apoio!DJ146</f>
        <v>23</v>
      </c>
      <c r="O56" s="24">
        <f>Apoio!DK146</f>
        <v>24</v>
      </c>
      <c r="P56" s="25">
        <f>Apoio!DL146</f>
        <v>25</v>
      </c>
      <c r="R56" s="18">
        <v>39</v>
      </c>
    </row>
    <row r="57" spans="2:18" s="15" customFormat="1" x14ac:dyDescent="0.25">
      <c r="B57" s="24">
        <f>Apoio!CX147</f>
        <v>1</v>
      </c>
      <c r="C57" s="24">
        <f>Apoio!CY147</f>
        <v>2</v>
      </c>
      <c r="D57" s="24">
        <f>Apoio!CZ147</f>
        <v>7</v>
      </c>
      <c r="E57" s="24">
        <f>Apoio!DA147</f>
        <v>8</v>
      </c>
      <c r="F57" s="24">
        <f>Apoio!DB147</f>
        <v>9</v>
      </c>
      <c r="G57" s="24">
        <f>Apoio!DC147</f>
        <v>11</v>
      </c>
      <c r="H57" s="24">
        <f>Apoio!DD147</f>
        <v>12</v>
      </c>
      <c r="I57" s="24">
        <f>Apoio!DE147</f>
        <v>13</v>
      </c>
      <c r="J57" s="24">
        <f>Apoio!DF147</f>
        <v>14</v>
      </c>
      <c r="K57" s="24">
        <f>Apoio!DG147</f>
        <v>15</v>
      </c>
      <c r="L57" s="24">
        <f>Apoio!DH147</f>
        <v>16</v>
      </c>
      <c r="M57" s="24">
        <f>Apoio!DI147</f>
        <v>22</v>
      </c>
      <c r="N57" s="24">
        <f>Apoio!DJ147</f>
        <v>23</v>
      </c>
      <c r="O57" s="24">
        <f>Apoio!DK147</f>
        <v>24</v>
      </c>
      <c r="P57" s="25">
        <f>Apoio!DL147</f>
        <v>25</v>
      </c>
      <c r="R57" s="18">
        <v>40</v>
      </c>
    </row>
    <row r="58" spans="2:18" s="15" customFormat="1" x14ac:dyDescent="0.25">
      <c r="B58" s="24">
        <f>Apoio!CX148</f>
        <v>1</v>
      </c>
      <c r="C58" s="24">
        <f>Apoio!CY148</f>
        <v>3</v>
      </c>
      <c r="D58" s="24">
        <f>Apoio!CZ148</f>
        <v>4</v>
      </c>
      <c r="E58" s="24">
        <f>Apoio!DA148</f>
        <v>5</v>
      </c>
      <c r="F58" s="24">
        <f>Apoio!DB148</f>
        <v>6</v>
      </c>
      <c r="G58" s="24">
        <f>Apoio!DC148</f>
        <v>7</v>
      </c>
      <c r="H58" s="24">
        <f>Apoio!DD148</f>
        <v>8</v>
      </c>
      <c r="I58" s="24">
        <f>Apoio!DE148</f>
        <v>9</v>
      </c>
      <c r="J58" s="24">
        <f>Apoio!DF148</f>
        <v>10</v>
      </c>
      <c r="K58" s="24">
        <f>Apoio!DG148</f>
        <v>11</v>
      </c>
      <c r="L58" s="24">
        <f>Apoio!DH148</f>
        <v>16</v>
      </c>
      <c r="M58" s="24">
        <f>Apoio!DI148</f>
        <v>22</v>
      </c>
      <c r="N58" s="24">
        <f>Apoio!DJ148</f>
        <v>23</v>
      </c>
      <c r="O58" s="24">
        <f>Apoio!DK148</f>
        <v>24</v>
      </c>
      <c r="P58" s="25">
        <f>Apoio!DL148</f>
        <v>25</v>
      </c>
      <c r="R58" s="18">
        <v>41</v>
      </c>
    </row>
    <row r="59" spans="2:18" s="15" customFormat="1" x14ac:dyDescent="0.25">
      <c r="B59" s="24">
        <f>Apoio!CX149</f>
        <v>1</v>
      </c>
      <c r="C59" s="24">
        <f>Apoio!CY149</f>
        <v>3</v>
      </c>
      <c r="D59" s="24">
        <f>Apoio!CZ149</f>
        <v>4</v>
      </c>
      <c r="E59" s="24">
        <f>Apoio!DA149</f>
        <v>5</v>
      </c>
      <c r="F59" s="24">
        <f>Apoio!DB149</f>
        <v>6</v>
      </c>
      <c r="G59" s="24">
        <f>Apoio!DC149</f>
        <v>7</v>
      </c>
      <c r="H59" s="24">
        <f>Apoio!DD149</f>
        <v>8</v>
      </c>
      <c r="I59" s="24">
        <f>Apoio!DE149</f>
        <v>11</v>
      </c>
      <c r="J59" s="24">
        <f>Apoio!DF149</f>
        <v>12</v>
      </c>
      <c r="K59" s="24">
        <f>Apoio!DG149</f>
        <v>14</v>
      </c>
      <c r="L59" s="24">
        <f>Apoio!DH149</f>
        <v>16</v>
      </c>
      <c r="M59" s="24">
        <f>Apoio!DI149</f>
        <v>22</v>
      </c>
      <c r="N59" s="24">
        <f>Apoio!DJ149</f>
        <v>23</v>
      </c>
      <c r="O59" s="24">
        <f>Apoio!DK149</f>
        <v>24</v>
      </c>
      <c r="P59" s="25">
        <f>Apoio!DL149</f>
        <v>25</v>
      </c>
      <c r="R59" s="18">
        <v>42</v>
      </c>
    </row>
    <row r="60" spans="2:18" s="15" customFormat="1" x14ac:dyDescent="0.25">
      <c r="B60" s="24">
        <f>Apoio!CX150</f>
        <v>1</v>
      </c>
      <c r="C60" s="24">
        <f>Apoio!CY150</f>
        <v>3</v>
      </c>
      <c r="D60" s="24">
        <f>Apoio!CZ150</f>
        <v>4</v>
      </c>
      <c r="E60" s="24">
        <f>Apoio!DA150</f>
        <v>5</v>
      </c>
      <c r="F60" s="24">
        <f>Apoio!DB150</f>
        <v>6</v>
      </c>
      <c r="G60" s="24">
        <f>Apoio!DC150</f>
        <v>8</v>
      </c>
      <c r="H60" s="24">
        <f>Apoio!DD150</f>
        <v>9</v>
      </c>
      <c r="I60" s="24">
        <f>Apoio!DE150</f>
        <v>11</v>
      </c>
      <c r="J60" s="24">
        <f>Apoio!DF150</f>
        <v>12</v>
      </c>
      <c r="K60" s="24">
        <f>Apoio!DG150</f>
        <v>15</v>
      </c>
      <c r="L60" s="24">
        <f>Apoio!DH150</f>
        <v>16</v>
      </c>
      <c r="M60" s="24">
        <f>Apoio!DI150</f>
        <v>22</v>
      </c>
      <c r="N60" s="24">
        <f>Apoio!DJ150</f>
        <v>23</v>
      </c>
      <c r="O60" s="24">
        <f>Apoio!DK150</f>
        <v>24</v>
      </c>
      <c r="P60" s="25">
        <f>Apoio!DL150</f>
        <v>25</v>
      </c>
      <c r="R60" s="18">
        <v>43</v>
      </c>
    </row>
    <row r="61" spans="2:18" s="15" customFormat="1" x14ac:dyDescent="0.25">
      <c r="B61" s="24">
        <f>Apoio!CX151</f>
        <v>1</v>
      </c>
      <c r="C61" s="24">
        <f>Apoio!CY151</f>
        <v>3</v>
      </c>
      <c r="D61" s="24">
        <f>Apoio!CZ151</f>
        <v>4</v>
      </c>
      <c r="E61" s="24">
        <f>Apoio!DA151</f>
        <v>5</v>
      </c>
      <c r="F61" s="24">
        <f>Apoio!DB151</f>
        <v>6</v>
      </c>
      <c r="G61" s="24">
        <f>Apoio!DC151</f>
        <v>9</v>
      </c>
      <c r="H61" s="24">
        <f>Apoio!DD151</f>
        <v>12</v>
      </c>
      <c r="I61" s="24">
        <f>Apoio!DE151</f>
        <v>13</v>
      </c>
      <c r="J61" s="24">
        <f>Apoio!DF151</f>
        <v>14</v>
      </c>
      <c r="K61" s="24">
        <f>Apoio!DG151</f>
        <v>15</v>
      </c>
      <c r="L61" s="24">
        <f>Apoio!DH151</f>
        <v>16</v>
      </c>
      <c r="M61" s="24">
        <f>Apoio!DI151</f>
        <v>22</v>
      </c>
      <c r="N61" s="24">
        <f>Apoio!DJ151</f>
        <v>23</v>
      </c>
      <c r="O61" s="24">
        <f>Apoio!DK151</f>
        <v>24</v>
      </c>
      <c r="P61" s="25">
        <f>Apoio!DL151</f>
        <v>25</v>
      </c>
      <c r="R61" s="18">
        <v>44</v>
      </c>
    </row>
    <row r="62" spans="2:18" s="15" customFormat="1" x14ac:dyDescent="0.25">
      <c r="B62" s="24">
        <f>Apoio!CX152</f>
        <v>1</v>
      </c>
      <c r="C62" s="24">
        <f>Apoio!CY152</f>
        <v>3</v>
      </c>
      <c r="D62" s="24">
        <f>Apoio!CZ152</f>
        <v>4</v>
      </c>
      <c r="E62" s="24">
        <f>Apoio!DA152</f>
        <v>5</v>
      </c>
      <c r="F62" s="24">
        <f>Apoio!DB152</f>
        <v>6</v>
      </c>
      <c r="G62" s="24">
        <f>Apoio!DC152</f>
        <v>10</v>
      </c>
      <c r="H62" s="24">
        <f>Apoio!DD152</f>
        <v>11</v>
      </c>
      <c r="I62" s="24">
        <f>Apoio!DE152</f>
        <v>12</v>
      </c>
      <c r="J62" s="24">
        <f>Apoio!DF152</f>
        <v>13</v>
      </c>
      <c r="K62" s="24">
        <f>Apoio!DG152</f>
        <v>15</v>
      </c>
      <c r="L62" s="24">
        <f>Apoio!DH152</f>
        <v>16</v>
      </c>
      <c r="M62" s="24">
        <f>Apoio!DI152</f>
        <v>22</v>
      </c>
      <c r="N62" s="24">
        <f>Apoio!DJ152</f>
        <v>23</v>
      </c>
      <c r="O62" s="24">
        <f>Apoio!DK152</f>
        <v>24</v>
      </c>
      <c r="P62" s="25">
        <f>Apoio!DL152</f>
        <v>25</v>
      </c>
      <c r="R62" s="18">
        <v>45</v>
      </c>
    </row>
    <row r="63" spans="2:18" s="15" customFormat="1" x14ac:dyDescent="0.25">
      <c r="B63" s="24">
        <f>Apoio!CX153</f>
        <v>1</v>
      </c>
      <c r="C63" s="24">
        <f>Apoio!CY153</f>
        <v>3</v>
      </c>
      <c r="D63" s="24">
        <f>Apoio!CZ153</f>
        <v>4</v>
      </c>
      <c r="E63" s="24">
        <f>Apoio!DA153</f>
        <v>5</v>
      </c>
      <c r="F63" s="24">
        <f>Apoio!DB153</f>
        <v>7</v>
      </c>
      <c r="G63" s="24">
        <f>Apoio!DC153</f>
        <v>8</v>
      </c>
      <c r="H63" s="24">
        <f>Apoio!DD153</f>
        <v>9</v>
      </c>
      <c r="I63" s="24">
        <f>Apoio!DE153</f>
        <v>10</v>
      </c>
      <c r="J63" s="24">
        <f>Apoio!DF153</f>
        <v>11</v>
      </c>
      <c r="K63" s="24">
        <f>Apoio!DG153</f>
        <v>12</v>
      </c>
      <c r="L63" s="24">
        <f>Apoio!DH153</f>
        <v>16</v>
      </c>
      <c r="M63" s="24">
        <f>Apoio!DI153</f>
        <v>22</v>
      </c>
      <c r="N63" s="24">
        <f>Apoio!DJ153</f>
        <v>23</v>
      </c>
      <c r="O63" s="24">
        <f>Apoio!DK153</f>
        <v>24</v>
      </c>
      <c r="P63" s="25">
        <f>Apoio!DL153</f>
        <v>25</v>
      </c>
      <c r="R63" s="18">
        <v>46</v>
      </c>
    </row>
    <row r="64" spans="2:18" s="15" customFormat="1" x14ac:dyDescent="0.25">
      <c r="B64" s="24">
        <f>Apoio!CX154</f>
        <v>1</v>
      </c>
      <c r="C64" s="24">
        <f>Apoio!CY154</f>
        <v>3</v>
      </c>
      <c r="D64" s="24">
        <f>Apoio!CZ154</f>
        <v>4</v>
      </c>
      <c r="E64" s="24">
        <f>Apoio!DA154</f>
        <v>5</v>
      </c>
      <c r="F64" s="24">
        <f>Apoio!DB154</f>
        <v>7</v>
      </c>
      <c r="G64" s="24">
        <f>Apoio!DC154</f>
        <v>8</v>
      </c>
      <c r="H64" s="24">
        <f>Apoio!DD154</f>
        <v>10</v>
      </c>
      <c r="I64" s="24">
        <f>Apoio!DE154</f>
        <v>12</v>
      </c>
      <c r="J64" s="24">
        <f>Apoio!DF154</f>
        <v>13</v>
      </c>
      <c r="K64" s="24">
        <f>Apoio!DG154</f>
        <v>14</v>
      </c>
      <c r="L64" s="24">
        <f>Apoio!DH154</f>
        <v>16</v>
      </c>
      <c r="M64" s="24">
        <f>Apoio!DI154</f>
        <v>22</v>
      </c>
      <c r="N64" s="24">
        <f>Apoio!DJ154</f>
        <v>23</v>
      </c>
      <c r="O64" s="24">
        <f>Apoio!DK154</f>
        <v>24</v>
      </c>
      <c r="P64" s="25">
        <f>Apoio!DL154</f>
        <v>25</v>
      </c>
      <c r="R64" s="18">
        <v>47</v>
      </c>
    </row>
    <row r="65" spans="2:18" s="15" customFormat="1" x14ac:dyDescent="0.25">
      <c r="B65" s="24">
        <f>Apoio!CX155</f>
        <v>1</v>
      </c>
      <c r="C65" s="24">
        <f>Apoio!CY155</f>
        <v>3</v>
      </c>
      <c r="D65" s="24">
        <f>Apoio!CZ155</f>
        <v>4</v>
      </c>
      <c r="E65" s="24">
        <f>Apoio!DA155</f>
        <v>6</v>
      </c>
      <c r="F65" s="24">
        <f>Apoio!DB155</f>
        <v>7</v>
      </c>
      <c r="G65" s="24">
        <f>Apoio!DC155</f>
        <v>9</v>
      </c>
      <c r="H65" s="24">
        <f>Apoio!DD155</f>
        <v>10</v>
      </c>
      <c r="I65" s="24">
        <f>Apoio!DE155</f>
        <v>12</v>
      </c>
      <c r="J65" s="24">
        <f>Apoio!DF155</f>
        <v>13</v>
      </c>
      <c r="K65" s="24">
        <f>Apoio!DG155</f>
        <v>14</v>
      </c>
      <c r="L65" s="24">
        <f>Apoio!DH155</f>
        <v>16</v>
      </c>
      <c r="M65" s="24">
        <f>Apoio!DI155</f>
        <v>22</v>
      </c>
      <c r="N65" s="24">
        <f>Apoio!DJ155</f>
        <v>23</v>
      </c>
      <c r="O65" s="24">
        <f>Apoio!DK155</f>
        <v>24</v>
      </c>
      <c r="P65" s="25">
        <f>Apoio!DL155</f>
        <v>25</v>
      </c>
      <c r="R65" s="18">
        <v>48</v>
      </c>
    </row>
    <row r="66" spans="2:18" s="15" customFormat="1" x14ac:dyDescent="0.25">
      <c r="B66" s="24">
        <f>Apoio!CX156</f>
        <v>1</v>
      </c>
      <c r="C66" s="24">
        <f>Apoio!CY156</f>
        <v>3</v>
      </c>
      <c r="D66" s="24">
        <f>Apoio!CZ156</f>
        <v>4</v>
      </c>
      <c r="E66" s="24">
        <f>Apoio!DA156</f>
        <v>6</v>
      </c>
      <c r="F66" s="24">
        <f>Apoio!DB156</f>
        <v>8</v>
      </c>
      <c r="G66" s="24">
        <f>Apoio!DC156</f>
        <v>9</v>
      </c>
      <c r="H66" s="24">
        <f>Apoio!DD156</f>
        <v>10</v>
      </c>
      <c r="I66" s="24">
        <f>Apoio!DE156</f>
        <v>12</v>
      </c>
      <c r="J66" s="24">
        <f>Apoio!DF156</f>
        <v>13</v>
      </c>
      <c r="K66" s="24">
        <f>Apoio!DG156</f>
        <v>15</v>
      </c>
      <c r="L66" s="24">
        <f>Apoio!DH156</f>
        <v>16</v>
      </c>
      <c r="M66" s="24">
        <f>Apoio!DI156</f>
        <v>22</v>
      </c>
      <c r="N66" s="24">
        <f>Apoio!DJ156</f>
        <v>23</v>
      </c>
      <c r="O66" s="24">
        <f>Apoio!DK156</f>
        <v>24</v>
      </c>
      <c r="P66" s="25">
        <f>Apoio!DL156</f>
        <v>25</v>
      </c>
      <c r="R66" s="18">
        <v>49</v>
      </c>
    </row>
    <row r="67" spans="2:18" s="15" customFormat="1" x14ac:dyDescent="0.25">
      <c r="B67" s="24">
        <f>Apoio!CX157</f>
        <v>1</v>
      </c>
      <c r="C67" s="24">
        <f>Apoio!CY157</f>
        <v>3</v>
      </c>
      <c r="D67" s="24">
        <f>Apoio!CZ157</f>
        <v>4</v>
      </c>
      <c r="E67" s="24">
        <f>Apoio!DA157</f>
        <v>6</v>
      </c>
      <c r="F67" s="24">
        <f>Apoio!DB157</f>
        <v>9</v>
      </c>
      <c r="G67" s="24">
        <f>Apoio!DC157</f>
        <v>10</v>
      </c>
      <c r="H67" s="24">
        <f>Apoio!DD157</f>
        <v>11</v>
      </c>
      <c r="I67" s="24">
        <f>Apoio!DE157</f>
        <v>12</v>
      </c>
      <c r="J67" s="24">
        <f>Apoio!DF157</f>
        <v>14</v>
      </c>
      <c r="K67" s="24">
        <f>Apoio!DG157</f>
        <v>15</v>
      </c>
      <c r="L67" s="24">
        <f>Apoio!DH157</f>
        <v>16</v>
      </c>
      <c r="M67" s="24">
        <f>Apoio!DI157</f>
        <v>22</v>
      </c>
      <c r="N67" s="24">
        <f>Apoio!DJ157</f>
        <v>23</v>
      </c>
      <c r="O67" s="24">
        <f>Apoio!DK157</f>
        <v>24</v>
      </c>
      <c r="P67" s="25">
        <f>Apoio!DL157</f>
        <v>25</v>
      </c>
      <c r="R67" s="18">
        <v>50</v>
      </c>
    </row>
    <row r="68" spans="2:18" s="15" customFormat="1" x14ac:dyDescent="0.25">
      <c r="B68" s="24">
        <f>Apoio!CX158</f>
        <v>1</v>
      </c>
      <c r="C68" s="24">
        <f>Apoio!CY158</f>
        <v>3</v>
      </c>
      <c r="D68" s="24">
        <f>Apoio!CZ158</f>
        <v>4</v>
      </c>
      <c r="E68" s="24">
        <f>Apoio!DA158</f>
        <v>8</v>
      </c>
      <c r="F68" s="24">
        <f>Apoio!DB158</f>
        <v>9</v>
      </c>
      <c r="G68" s="24">
        <f>Apoio!DC158</f>
        <v>11</v>
      </c>
      <c r="H68" s="24">
        <f>Apoio!DD158</f>
        <v>12</v>
      </c>
      <c r="I68" s="24">
        <f>Apoio!DE158</f>
        <v>13</v>
      </c>
      <c r="J68" s="24">
        <f>Apoio!DF158</f>
        <v>14</v>
      </c>
      <c r="K68" s="24">
        <f>Apoio!DG158</f>
        <v>15</v>
      </c>
      <c r="L68" s="24">
        <f>Apoio!DH158</f>
        <v>16</v>
      </c>
      <c r="M68" s="24">
        <f>Apoio!DI158</f>
        <v>22</v>
      </c>
      <c r="N68" s="24">
        <f>Apoio!DJ158</f>
        <v>23</v>
      </c>
      <c r="O68" s="24">
        <f>Apoio!DK158</f>
        <v>24</v>
      </c>
      <c r="P68" s="25">
        <f>Apoio!DL158</f>
        <v>25</v>
      </c>
      <c r="R68" s="18">
        <v>51</v>
      </c>
    </row>
    <row r="69" spans="2:18" s="15" customFormat="1" x14ac:dyDescent="0.25">
      <c r="B69" s="24">
        <f>Apoio!CX159</f>
        <v>1</v>
      </c>
      <c r="C69" s="24">
        <f>Apoio!CY159</f>
        <v>3</v>
      </c>
      <c r="D69" s="24">
        <f>Apoio!CZ159</f>
        <v>5</v>
      </c>
      <c r="E69" s="24">
        <f>Apoio!DA159</f>
        <v>6</v>
      </c>
      <c r="F69" s="24">
        <f>Apoio!DB159</f>
        <v>7</v>
      </c>
      <c r="G69" s="24">
        <f>Apoio!DC159</f>
        <v>8</v>
      </c>
      <c r="H69" s="24">
        <f>Apoio!DD159</f>
        <v>12</v>
      </c>
      <c r="I69" s="24">
        <f>Apoio!DE159</f>
        <v>13</v>
      </c>
      <c r="J69" s="24">
        <f>Apoio!DF159</f>
        <v>14</v>
      </c>
      <c r="K69" s="24">
        <f>Apoio!DG159</f>
        <v>15</v>
      </c>
      <c r="L69" s="24">
        <f>Apoio!DH159</f>
        <v>16</v>
      </c>
      <c r="M69" s="24">
        <f>Apoio!DI159</f>
        <v>22</v>
      </c>
      <c r="N69" s="24">
        <f>Apoio!DJ159</f>
        <v>23</v>
      </c>
      <c r="O69" s="24">
        <f>Apoio!DK159</f>
        <v>24</v>
      </c>
      <c r="P69" s="25">
        <f>Apoio!DL159</f>
        <v>25</v>
      </c>
      <c r="R69" s="18">
        <v>52</v>
      </c>
    </row>
    <row r="70" spans="2:18" s="15" customFormat="1" x14ac:dyDescent="0.25">
      <c r="B70" s="24">
        <f>Apoio!CX160</f>
        <v>1</v>
      </c>
      <c r="C70" s="24">
        <f>Apoio!CY160</f>
        <v>3</v>
      </c>
      <c r="D70" s="24">
        <f>Apoio!CZ160</f>
        <v>5</v>
      </c>
      <c r="E70" s="24">
        <f>Apoio!DA160</f>
        <v>6</v>
      </c>
      <c r="F70" s="24">
        <f>Apoio!DB160</f>
        <v>8</v>
      </c>
      <c r="G70" s="24">
        <f>Apoio!DC160</f>
        <v>9</v>
      </c>
      <c r="H70" s="24">
        <f>Apoio!DD160</f>
        <v>10</v>
      </c>
      <c r="I70" s="24">
        <f>Apoio!DE160</f>
        <v>11</v>
      </c>
      <c r="J70" s="24">
        <f>Apoio!DF160</f>
        <v>13</v>
      </c>
      <c r="K70" s="24">
        <f>Apoio!DG160</f>
        <v>14</v>
      </c>
      <c r="L70" s="24">
        <f>Apoio!DH160</f>
        <v>16</v>
      </c>
      <c r="M70" s="24">
        <f>Apoio!DI160</f>
        <v>22</v>
      </c>
      <c r="N70" s="24">
        <f>Apoio!DJ160</f>
        <v>23</v>
      </c>
      <c r="O70" s="24">
        <f>Apoio!DK160</f>
        <v>24</v>
      </c>
      <c r="P70" s="25">
        <f>Apoio!DL160</f>
        <v>25</v>
      </c>
      <c r="R70" s="18">
        <v>53</v>
      </c>
    </row>
    <row r="71" spans="2:18" s="15" customFormat="1" x14ac:dyDescent="0.25">
      <c r="B71" s="24">
        <f>Apoio!CX161</f>
        <v>1</v>
      </c>
      <c r="C71" s="24">
        <f>Apoio!CY161</f>
        <v>3</v>
      </c>
      <c r="D71" s="24">
        <f>Apoio!CZ161</f>
        <v>5</v>
      </c>
      <c r="E71" s="24">
        <f>Apoio!DA161</f>
        <v>7</v>
      </c>
      <c r="F71" s="24">
        <f>Apoio!DB161</f>
        <v>8</v>
      </c>
      <c r="G71" s="24">
        <f>Apoio!DC161</f>
        <v>9</v>
      </c>
      <c r="H71" s="24">
        <f>Apoio!DD161</f>
        <v>10</v>
      </c>
      <c r="I71" s="24">
        <f>Apoio!DE161</f>
        <v>12</v>
      </c>
      <c r="J71" s="24">
        <f>Apoio!DF161</f>
        <v>13</v>
      </c>
      <c r="K71" s="24">
        <f>Apoio!DG161</f>
        <v>15</v>
      </c>
      <c r="L71" s="24">
        <f>Apoio!DH161</f>
        <v>16</v>
      </c>
      <c r="M71" s="24">
        <f>Apoio!DI161</f>
        <v>22</v>
      </c>
      <c r="N71" s="24">
        <f>Apoio!DJ161</f>
        <v>23</v>
      </c>
      <c r="O71" s="24">
        <f>Apoio!DK161</f>
        <v>24</v>
      </c>
      <c r="P71" s="25">
        <f>Apoio!DL161</f>
        <v>25</v>
      </c>
      <c r="R71" s="18">
        <v>54</v>
      </c>
    </row>
    <row r="72" spans="2:18" s="15" customFormat="1" x14ac:dyDescent="0.25">
      <c r="B72" s="24">
        <f>Apoio!CX162</f>
        <v>1</v>
      </c>
      <c r="C72" s="24">
        <f>Apoio!CY162</f>
        <v>3</v>
      </c>
      <c r="D72" s="24">
        <f>Apoio!CZ162</f>
        <v>5</v>
      </c>
      <c r="E72" s="24">
        <f>Apoio!DA162</f>
        <v>7</v>
      </c>
      <c r="F72" s="24">
        <f>Apoio!DB162</f>
        <v>9</v>
      </c>
      <c r="G72" s="24">
        <f>Apoio!DC162</f>
        <v>10</v>
      </c>
      <c r="H72" s="24">
        <f>Apoio!DD162</f>
        <v>11</v>
      </c>
      <c r="I72" s="24">
        <f>Apoio!DE162</f>
        <v>12</v>
      </c>
      <c r="J72" s="24">
        <f>Apoio!DF162</f>
        <v>14</v>
      </c>
      <c r="K72" s="24">
        <f>Apoio!DG162</f>
        <v>15</v>
      </c>
      <c r="L72" s="24">
        <f>Apoio!DH162</f>
        <v>16</v>
      </c>
      <c r="M72" s="24">
        <f>Apoio!DI162</f>
        <v>22</v>
      </c>
      <c r="N72" s="24">
        <f>Apoio!DJ162</f>
        <v>23</v>
      </c>
      <c r="O72" s="24">
        <f>Apoio!DK162</f>
        <v>24</v>
      </c>
      <c r="P72" s="25">
        <f>Apoio!DL162</f>
        <v>25</v>
      </c>
      <c r="R72" s="18">
        <v>55</v>
      </c>
    </row>
    <row r="73" spans="2:18" s="15" customFormat="1" x14ac:dyDescent="0.25">
      <c r="B73" s="24">
        <f>Apoio!CX163</f>
        <v>1</v>
      </c>
      <c r="C73" s="24">
        <f>Apoio!CY163</f>
        <v>3</v>
      </c>
      <c r="D73" s="24">
        <f>Apoio!CZ163</f>
        <v>6</v>
      </c>
      <c r="E73" s="24">
        <f>Apoio!DA163</f>
        <v>7</v>
      </c>
      <c r="F73" s="24">
        <f>Apoio!DB163</f>
        <v>8</v>
      </c>
      <c r="G73" s="24">
        <f>Apoio!DC163</f>
        <v>10</v>
      </c>
      <c r="H73" s="24">
        <f>Apoio!DD163</f>
        <v>11</v>
      </c>
      <c r="I73" s="24">
        <f>Apoio!DE163</f>
        <v>12</v>
      </c>
      <c r="J73" s="24">
        <f>Apoio!DF163</f>
        <v>14</v>
      </c>
      <c r="K73" s="24">
        <f>Apoio!DG163</f>
        <v>15</v>
      </c>
      <c r="L73" s="24">
        <f>Apoio!DH163</f>
        <v>16</v>
      </c>
      <c r="M73" s="24">
        <f>Apoio!DI163</f>
        <v>22</v>
      </c>
      <c r="N73" s="24">
        <f>Apoio!DJ163</f>
        <v>23</v>
      </c>
      <c r="O73" s="24">
        <f>Apoio!DK163</f>
        <v>24</v>
      </c>
      <c r="P73" s="25">
        <f>Apoio!DL163</f>
        <v>25</v>
      </c>
      <c r="R73" s="18">
        <v>56</v>
      </c>
    </row>
    <row r="74" spans="2:18" s="15" customFormat="1" x14ac:dyDescent="0.25">
      <c r="B74" s="24">
        <f>Apoio!CX164</f>
        <v>1</v>
      </c>
      <c r="C74" s="24">
        <f>Apoio!CY164</f>
        <v>4</v>
      </c>
      <c r="D74" s="24">
        <f>Apoio!CZ164</f>
        <v>5</v>
      </c>
      <c r="E74" s="24">
        <f>Apoio!DA164</f>
        <v>6</v>
      </c>
      <c r="F74" s="24">
        <f>Apoio!DB164</f>
        <v>7</v>
      </c>
      <c r="G74" s="24">
        <f>Apoio!DC164</f>
        <v>8</v>
      </c>
      <c r="H74" s="24">
        <f>Apoio!DD164</f>
        <v>10</v>
      </c>
      <c r="I74" s="24">
        <f>Apoio!DE164</f>
        <v>11</v>
      </c>
      <c r="J74" s="24">
        <f>Apoio!DF164</f>
        <v>13</v>
      </c>
      <c r="K74" s="24">
        <f>Apoio!DG164</f>
        <v>15</v>
      </c>
      <c r="L74" s="24">
        <f>Apoio!DH164</f>
        <v>16</v>
      </c>
      <c r="M74" s="24">
        <f>Apoio!DI164</f>
        <v>22</v>
      </c>
      <c r="N74" s="24">
        <f>Apoio!DJ164</f>
        <v>23</v>
      </c>
      <c r="O74" s="24">
        <f>Apoio!DK164</f>
        <v>24</v>
      </c>
      <c r="P74" s="25">
        <f>Apoio!DL164</f>
        <v>25</v>
      </c>
      <c r="R74" s="18">
        <v>57</v>
      </c>
    </row>
    <row r="75" spans="2:18" s="15" customFormat="1" x14ac:dyDescent="0.25">
      <c r="B75" s="24">
        <f>Apoio!CX165</f>
        <v>1</v>
      </c>
      <c r="C75" s="24">
        <f>Apoio!CY165</f>
        <v>4</v>
      </c>
      <c r="D75" s="24">
        <f>Apoio!CZ165</f>
        <v>5</v>
      </c>
      <c r="E75" s="24">
        <f>Apoio!DA165</f>
        <v>6</v>
      </c>
      <c r="F75" s="24">
        <f>Apoio!DB165</f>
        <v>7</v>
      </c>
      <c r="G75" s="24">
        <f>Apoio!DC165</f>
        <v>9</v>
      </c>
      <c r="H75" s="24">
        <f>Apoio!DD165</f>
        <v>10</v>
      </c>
      <c r="I75" s="24">
        <f>Apoio!DE165</f>
        <v>11</v>
      </c>
      <c r="J75" s="24">
        <f>Apoio!DF165</f>
        <v>13</v>
      </c>
      <c r="K75" s="24">
        <f>Apoio!DG165</f>
        <v>15</v>
      </c>
      <c r="L75" s="24">
        <f>Apoio!DH165</f>
        <v>16</v>
      </c>
      <c r="M75" s="24">
        <f>Apoio!DI165</f>
        <v>22</v>
      </c>
      <c r="N75" s="24">
        <f>Apoio!DJ165</f>
        <v>23</v>
      </c>
      <c r="O75" s="24">
        <f>Apoio!DK165</f>
        <v>24</v>
      </c>
      <c r="P75" s="25">
        <f>Apoio!DL165</f>
        <v>25</v>
      </c>
      <c r="R75" s="18">
        <v>58</v>
      </c>
    </row>
    <row r="76" spans="2:18" s="15" customFormat="1" x14ac:dyDescent="0.25">
      <c r="B76" s="24">
        <f>Apoio!CX166</f>
        <v>1</v>
      </c>
      <c r="C76" s="24">
        <f>Apoio!CY166</f>
        <v>4</v>
      </c>
      <c r="D76" s="24">
        <f>Apoio!CZ166</f>
        <v>5</v>
      </c>
      <c r="E76" s="24">
        <f>Apoio!DA166</f>
        <v>6</v>
      </c>
      <c r="F76" s="24">
        <f>Apoio!DB166</f>
        <v>7</v>
      </c>
      <c r="G76" s="24">
        <f>Apoio!DC166</f>
        <v>10</v>
      </c>
      <c r="H76" s="24">
        <f>Apoio!DD166</f>
        <v>11</v>
      </c>
      <c r="I76" s="24">
        <f>Apoio!DE166</f>
        <v>13</v>
      </c>
      <c r="J76" s="24">
        <f>Apoio!DF166</f>
        <v>14</v>
      </c>
      <c r="K76" s="24">
        <f>Apoio!DG166</f>
        <v>15</v>
      </c>
      <c r="L76" s="24">
        <f>Apoio!DH166</f>
        <v>16</v>
      </c>
      <c r="M76" s="24">
        <f>Apoio!DI166</f>
        <v>22</v>
      </c>
      <c r="N76" s="24">
        <f>Apoio!DJ166</f>
        <v>23</v>
      </c>
      <c r="O76" s="24">
        <f>Apoio!DK166</f>
        <v>24</v>
      </c>
      <c r="P76" s="25">
        <f>Apoio!DL166</f>
        <v>25</v>
      </c>
      <c r="R76" s="18">
        <v>59</v>
      </c>
    </row>
    <row r="77" spans="2:18" s="15" customFormat="1" x14ac:dyDescent="0.25">
      <c r="B77" s="24">
        <f>Apoio!CX167</f>
        <v>1</v>
      </c>
      <c r="C77" s="24">
        <f>Apoio!CY167</f>
        <v>4</v>
      </c>
      <c r="D77" s="24">
        <f>Apoio!CZ167</f>
        <v>5</v>
      </c>
      <c r="E77" s="24">
        <f>Apoio!DA167</f>
        <v>6</v>
      </c>
      <c r="F77" s="24">
        <f>Apoio!DB167</f>
        <v>8</v>
      </c>
      <c r="G77" s="24">
        <f>Apoio!DC167</f>
        <v>9</v>
      </c>
      <c r="H77" s="24">
        <f>Apoio!DD167</f>
        <v>10</v>
      </c>
      <c r="I77" s="24">
        <f>Apoio!DE167</f>
        <v>12</v>
      </c>
      <c r="J77" s="24">
        <f>Apoio!DF167</f>
        <v>14</v>
      </c>
      <c r="K77" s="24">
        <f>Apoio!DG167</f>
        <v>15</v>
      </c>
      <c r="L77" s="24">
        <f>Apoio!DH167</f>
        <v>16</v>
      </c>
      <c r="M77" s="24">
        <f>Apoio!DI167</f>
        <v>22</v>
      </c>
      <c r="N77" s="24">
        <f>Apoio!DJ167</f>
        <v>23</v>
      </c>
      <c r="O77" s="24">
        <f>Apoio!DK167</f>
        <v>24</v>
      </c>
      <c r="P77" s="25">
        <f>Apoio!DL167</f>
        <v>25</v>
      </c>
      <c r="R77" s="18">
        <v>60</v>
      </c>
    </row>
    <row r="78" spans="2:18" s="15" customFormat="1" x14ac:dyDescent="0.25">
      <c r="B78" s="24">
        <f>Apoio!CX168</f>
        <v>1</v>
      </c>
      <c r="C78" s="24">
        <f>Apoio!CY168</f>
        <v>4</v>
      </c>
      <c r="D78" s="24">
        <f>Apoio!CZ168</f>
        <v>5</v>
      </c>
      <c r="E78" s="24">
        <f>Apoio!DA168</f>
        <v>7</v>
      </c>
      <c r="F78" s="24">
        <f>Apoio!DB168</f>
        <v>8</v>
      </c>
      <c r="G78" s="24">
        <f>Apoio!DC168</f>
        <v>9</v>
      </c>
      <c r="H78" s="24">
        <f>Apoio!DD168</f>
        <v>11</v>
      </c>
      <c r="I78" s="24">
        <f>Apoio!DE168</f>
        <v>13</v>
      </c>
      <c r="J78" s="24">
        <f>Apoio!DF168</f>
        <v>14</v>
      </c>
      <c r="K78" s="24">
        <f>Apoio!DG168</f>
        <v>15</v>
      </c>
      <c r="L78" s="24">
        <f>Apoio!DH168</f>
        <v>16</v>
      </c>
      <c r="M78" s="24">
        <f>Apoio!DI168</f>
        <v>22</v>
      </c>
      <c r="N78" s="24">
        <f>Apoio!DJ168</f>
        <v>23</v>
      </c>
      <c r="O78" s="24">
        <f>Apoio!DK168</f>
        <v>24</v>
      </c>
      <c r="P78" s="25">
        <f>Apoio!DL168</f>
        <v>25</v>
      </c>
      <c r="R78" s="18">
        <v>61</v>
      </c>
    </row>
    <row r="79" spans="2:18" s="15" customFormat="1" x14ac:dyDescent="0.25">
      <c r="B79" s="24">
        <f>Apoio!CX169</f>
        <v>1</v>
      </c>
      <c r="C79" s="24">
        <f>Apoio!CY169</f>
        <v>4</v>
      </c>
      <c r="D79" s="24">
        <f>Apoio!CZ169</f>
        <v>6</v>
      </c>
      <c r="E79" s="24">
        <f>Apoio!DA169</f>
        <v>7</v>
      </c>
      <c r="F79" s="24">
        <f>Apoio!DB169</f>
        <v>8</v>
      </c>
      <c r="G79" s="24">
        <f>Apoio!DC169</f>
        <v>9</v>
      </c>
      <c r="H79" s="24">
        <f>Apoio!DD169</f>
        <v>11</v>
      </c>
      <c r="I79" s="24">
        <f>Apoio!DE169</f>
        <v>13</v>
      </c>
      <c r="J79" s="24">
        <f>Apoio!DF169</f>
        <v>14</v>
      </c>
      <c r="K79" s="24">
        <f>Apoio!DG169</f>
        <v>15</v>
      </c>
      <c r="L79" s="24">
        <f>Apoio!DH169</f>
        <v>16</v>
      </c>
      <c r="M79" s="24">
        <f>Apoio!DI169</f>
        <v>22</v>
      </c>
      <c r="N79" s="24">
        <f>Apoio!DJ169</f>
        <v>23</v>
      </c>
      <c r="O79" s="24">
        <f>Apoio!DK169</f>
        <v>24</v>
      </c>
      <c r="P79" s="25">
        <f>Apoio!DL169</f>
        <v>25</v>
      </c>
      <c r="R79" s="18">
        <v>62</v>
      </c>
    </row>
    <row r="80" spans="2:18" s="15" customFormat="1" x14ac:dyDescent="0.25">
      <c r="B80" s="24">
        <f>Apoio!CX170</f>
        <v>1</v>
      </c>
      <c r="C80" s="24">
        <f>Apoio!CY170</f>
        <v>4</v>
      </c>
      <c r="D80" s="24">
        <f>Apoio!CZ170</f>
        <v>7</v>
      </c>
      <c r="E80" s="24">
        <f>Apoio!DA170</f>
        <v>8</v>
      </c>
      <c r="F80" s="24">
        <f>Apoio!DB170</f>
        <v>9</v>
      </c>
      <c r="G80" s="24">
        <f>Apoio!DC170</f>
        <v>10</v>
      </c>
      <c r="H80" s="24">
        <f>Apoio!DD170</f>
        <v>11</v>
      </c>
      <c r="I80" s="24">
        <f>Apoio!DE170</f>
        <v>13</v>
      </c>
      <c r="J80" s="24">
        <f>Apoio!DF170</f>
        <v>14</v>
      </c>
      <c r="K80" s="24">
        <f>Apoio!DG170</f>
        <v>15</v>
      </c>
      <c r="L80" s="24">
        <f>Apoio!DH170</f>
        <v>16</v>
      </c>
      <c r="M80" s="24">
        <f>Apoio!DI170</f>
        <v>22</v>
      </c>
      <c r="N80" s="24">
        <f>Apoio!DJ170</f>
        <v>23</v>
      </c>
      <c r="O80" s="24">
        <f>Apoio!DK170</f>
        <v>24</v>
      </c>
      <c r="P80" s="25">
        <f>Apoio!DL170</f>
        <v>25</v>
      </c>
      <c r="R80" s="18">
        <v>63</v>
      </c>
    </row>
    <row r="81" spans="2:18" s="15" customFormat="1" x14ac:dyDescent="0.25">
      <c r="B81" s="24">
        <f>Apoio!CX171</f>
        <v>1</v>
      </c>
      <c r="C81" s="24">
        <f>Apoio!CY171</f>
        <v>5</v>
      </c>
      <c r="D81" s="24">
        <f>Apoio!CZ171</f>
        <v>6</v>
      </c>
      <c r="E81" s="24">
        <f>Apoio!DA171</f>
        <v>8</v>
      </c>
      <c r="F81" s="24">
        <f>Apoio!DB171</f>
        <v>9</v>
      </c>
      <c r="G81" s="24">
        <f>Apoio!DC171</f>
        <v>10</v>
      </c>
      <c r="H81" s="24">
        <f>Apoio!DD171</f>
        <v>11</v>
      </c>
      <c r="I81" s="24">
        <f>Apoio!DE171</f>
        <v>12</v>
      </c>
      <c r="J81" s="24">
        <f>Apoio!DF171</f>
        <v>13</v>
      </c>
      <c r="K81" s="24">
        <f>Apoio!DG171</f>
        <v>14</v>
      </c>
      <c r="L81" s="24">
        <f>Apoio!DH171</f>
        <v>16</v>
      </c>
      <c r="M81" s="24">
        <f>Apoio!DI171</f>
        <v>22</v>
      </c>
      <c r="N81" s="24">
        <f>Apoio!DJ171</f>
        <v>23</v>
      </c>
      <c r="O81" s="24">
        <f>Apoio!DK171</f>
        <v>24</v>
      </c>
      <c r="P81" s="25">
        <f>Apoio!DL171</f>
        <v>25</v>
      </c>
      <c r="R81" s="18">
        <v>64</v>
      </c>
    </row>
    <row r="82" spans="2:18" s="15" customFormat="1" x14ac:dyDescent="0.25">
      <c r="B82" s="24">
        <f>Apoio!CX172</f>
        <v>2</v>
      </c>
      <c r="C82" s="24">
        <f>Apoio!CY172</f>
        <v>3</v>
      </c>
      <c r="D82" s="24">
        <f>Apoio!CZ172</f>
        <v>4</v>
      </c>
      <c r="E82" s="24">
        <f>Apoio!DA172</f>
        <v>5</v>
      </c>
      <c r="F82" s="24">
        <f>Apoio!DB172</f>
        <v>6</v>
      </c>
      <c r="G82" s="24">
        <f>Apoio!DC172</f>
        <v>7</v>
      </c>
      <c r="H82" s="24">
        <f>Apoio!DD172</f>
        <v>8</v>
      </c>
      <c r="I82" s="24">
        <f>Apoio!DE172</f>
        <v>11</v>
      </c>
      <c r="J82" s="24">
        <f>Apoio!DF172</f>
        <v>13</v>
      </c>
      <c r="K82" s="24">
        <f>Apoio!DG172</f>
        <v>14</v>
      </c>
      <c r="L82" s="24">
        <f>Apoio!DH172</f>
        <v>16</v>
      </c>
      <c r="M82" s="24">
        <f>Apoio!DI172</f>
        <v>22</v>
      </c>
      <c r="N82" s="24">
        <f>Apoio!DJ172</f>
        <v>23</v>
      </c>
      <c r="O82" s="24">
        <f>Apoio!DK172</f>
        <v>24</v>
      </c>
      <c r="P82" s="25">
        <f>Apoio!DL172</f>
        <v>25</v>
      </c>
      <c r="R82" s="18">
        <v>65</v>
      </c>
    </row>
    <row r="83" spans="2:18" s="15" customFormat="1" x14ac:dyDescent="0.25">
      <c r="B83" s="24">
        <f>Apoio!CX173</f>
        <v>2</v>
      </c>
      <c r="C83" s="24">
        <f>Apoio!CY173</f>
        <v>3</v>
      </c>
      <c r="D83" s="24">
        <f>Apoio!CZ173</f>
        <v>4</v>
      </c>
      <c r="E83" s="24">
        <f>Apoio!DA173</f>
        <v>5</v>
      </c>
      <c r="F83" s="24">
        <f>Apoio!DB173</f>
        <v>6</v>
      </c>
      <c r="G83" s="24">
        <f>Apoio!DC173</f>
        <v>7</v>
      </c>
      <c r="H83" s="24">
        <f>Apoio!DD173</f>
        <v>10</v>
      </c>
      <c r="I83" s="24">
        <f>Apoio!DE173</f>
        <v>11</v>
      </c>
      <c r="J83" s="24">
        <f>Apoio!DF173</f>
        <v>12</v>
      </c>
      <c r="K83" s="24">
        <f>Apoio!DG173</f>
        <v>15</v>
      </c>
      <c r="L83" s="24">
        <f>Apoio!DH173</f>
        <v>16</v>
      </c>
      <c r="M83" s="24">
        <f>Apoio!DI173</f>
        <v>22</v>
      </c>
      <c r="N83" s="24">
        <f>Apoio!DJ173</f>
        <v>23</v>
      </c>
      <c r="O83" s="24">
        <f>Apoio!DK173</f>
        <v>24</v>
      </c>
      <c r="P83" s="25">
        <f>Apoio!DL173</f>
        <v>25</v>
      </c>
      <c r="R83" s="18">
        <v>66</v>
      </c>
    </row>
    <row r="84" spans="2:18" s="15" customFormat="1" x14ac:dyDescent="0.25">
      <c r="B84" s="24">
        <f>Apoio!CX174</f>
        <v>2</v>
      </c>
      <c r="C84" s="24">
        <f>Apoio!CY174</f>
        <v>3</v>
      </c>
      <c r="D84" s="24">
        <f>Apoio!CZ174</f>
        <v>4</v>
      </c>
      <c r="E84" s="24">
        <f>Apoio!DA174</f>
        <v>5</v>
      </c>
      <c r="F84" s="24">
        <f>Apoio!DB174</f>
        <v>6</v>
      </c>
      <c r="G84" s="24">
        <f>Apoio!DC174</f>
        <v>7</v>
      </c>
      <c r="H84" s="24">
        <f>Apoio!DD174</f>
        <v>10</v>
      </c>
      <c r="I84" s="24">
        <f>Apoio!DE174</f>
        <v>12</v>
      </c>
      <c r="J84" s="24">
        <f>Apoio!DF174</f>
        <v>13</v>
      </c>
      <c r="K84" s="24">
        <f>Apoio!DG174</f>
        <v>15</v>
      </c>
      <c r="L84" s="24">
        <f>Apoio!DH174</f>
        <v>16</v>
      </c>
      <c r="M84" s="24">
        <f>Apoio!DI174</f>
        <v>22</v>
      </c>
      <c r="N84" s="24">
        <f>Apoio!DJ174</f>
        <v>23</v>
      </c>
      <c r="O84" s="24">
        <f>Apoio!DK174</f>
        <v>24</v>
      </c>
      <c r="P84" s="25">
        <f>Apoio!DL174</f>
        <v>25</v>
      </c>
      <c r="R84" s="18">
        <v>67</v>
      </c>
    </row>
    <row r="85" spans="2:18" s="15" customFormat="1" x14ac:dyDescent="0.25">
      <c r="B85" s="24">
        <f>Apoio!CX175</f>
        <v>2</v>
      </c>
      <c r="C85" s="24">
        <f>Apoio!CY175</f>
        <v>3</v>
      </c>
      <c r="D85" s="24">
        <f>Apoio!CZ175</f>
        <v>4</v>
      </c>
      <c r="E85" s="24">
        <f>Apoio!DA175</f>
        <v>5</v>
      </c>
      <c r="F85" s="24">
        <f>Apoio!DB175</f>
        <v>6</v>
      </c>
      <c r="G85" s="24">
        <f>Apoio!DC175</f>
        <v>8</v>
      </c>
      <c r="H85" s="24">
        <f>Apoio!DD175</f>
        <v>9</v>
      </c>
      <c r="I85" s="24">
        <f>Apoio!DE175</f>
        <v>10</v>
      </c>
      <c r="J85" s="24">
        <f>Apoio!DF175</f>
        <v>12</v>
      </c>
      <c r="K85" s="24">
        <f>Apoio!DG175</f>
        <v>14</v>
      </c>
      <c r="L85" s="24">
        <f>Apoio!DH175</f>
        <v>16</v>
      </c>
      <c r="M85" s="24">
        <f>Apoio!DI175</f>
        <v>22</v>
      </c>
      <c r="N85" s="24">
        <f>Apoio!DJ175</f>
        <v>23</v>
      </c>
      <c r="O85" s="24">
        <f>Apoio!DK175</f>
        <v>24</v>
      </c>
      <c r="P85" s="25">
        <f>Apoio!DL175</f>
        <v>25</v>
      </c>
      <c r="R85" s="18">
        <v>68</v>
      </c>
    </row>
    <row r="86" spans="2:18" s="15" customFormat="1" x14ac:dyDescent="0.25">
      <c r="B86" s="24">
        <f>Apoio!CX176</f>
        <v>2</v>
      </c>
      <c r="C86" s="24">
        <f>Apoio!CY176</f>
        <v>3</v>
      </c>
      <c r="D86" s="24">
        <f>Apoio!CZ176</f>
        <v>4</v>
      </c>
      <c r="E86" s="24">
        <f>Apoio!DA176</f>
        <v>5</v>
      </c>
      <c r="F86" s="24">
        <f>Apoio!DB176</f>
        <v>6</v>
      </c>
      <c r="G86" s="24">
        <f>Apoio!DC176</f>
        <v>8</v>
      </c>
      <c r="H86" s="24">
        <f>Apoio!DD176</f>
        <v>9</v>
      </c>
      <c r="I86" s="24">
        <f>Apoio!DE176</f>
        <v>11</v>
      </c>
      <c r="J86" s="24">
        <f>Apoio!DF176</f>
        <v>13</v>
      </c>
      <c r="K86" s="24">
        <f>Apoio!DG176</f>
        <v>15</v>
      </c>
      <c r="L86" s="24">
        <f>Apoio!DH176</f>
        <v>16</v>
      </c>
      <c r="M86" s="24">
        <f>Apoio!DI176</f>
        <v>22</v>
      </c>
      <c r="N86" s="24">
        <f>Apoio!DJ176</f>
        <v>23</v>
      </c>
      <c r="O86" s="24">
        <f>Apoio!DK176</f>
        <v>24</v>
      </c>
      <c r="P86" s="25">
        <f>Apoio!DL176</f>
        <v>25</v>
      </c>
      <c r="R86" s="18">
        <v>69</v>
      </c>
    </row>
    <row r="87" spans="2:18" s="15" customFormat="1" x14ac:dyDescent="0.25">
      <c r="B87" s="24">
        <f>Apoio!CX177</f>
        <v>2</v>
      </c>
      <c r="C87" s="24">
        <f>Apoio!CY177</f>
        <v>3</v>
      </c>
      <c r="D87" s="24">
        <f>Apoio!CZ177</f>
        <v>4</v>
      </c>
      <c r="E87" s="24">
        <f>Apoio!DA177</f>
        <v>5</v>
      </c>
      <c r="F87" s="24">
        <f>Apoio!DB177</f>
        <v>7</v>
      </c>
      <c r="G87" s="24">
        <f>Apoio!DC177</f>
        <v>8</v>
      </c>
      <c r="H87" s="24">
        <f>Apoio!DD177</f>
        <v>9</v>
      </c>
      <c r="I87" s="24">
        <f>Apoio!DE177</f>
        <v>10</v>
      </c>
      <c r="J87" s="24">
        <f>Apoio!DF177</f>
        <v>11</v>
      </c>
      <c r="K87" s="24">
        <f>Apoio!DG177</f>
        <v>13</v>
      </c>
      <c r="L87" s="24">
        <f>Apoio!DH177</f>
        <v>16</v>
      </c>
      <c r="M87" s="24">
        <f>Apoio!DI177</f>
        <v>22</v>
      </c>
      <c r="N87" s="24">
        <f>Apoio!DJ177</f>
        <v>23</v>
      </c>
      <c r="O87" s="24">
        <f>Apoio!DK177</f>
        <v>24</v>
      </c>
      <c r="P87" s="25">
        <f>Apoio!DL177</f>
        <v>25</v>
      </c>
      <c r="R87" s="18">
        <v>70</v>
      </c>
    </row>
    <row r="88" spans="2:18" s="15" customFormat="1" x14ac:dyDescent="0.25">
      <c r="B88" s="24">
        <f>Apoio!CX178</f>
        <v>2</v>
      </c>
      <c r="C88" s="24">
        <f>Apoio!CY178</f>
        <v>3</v>
      </c>
      <c r="D88" s="24">
        <f>Apoio!CZ178</f>
        <v>4</v>
      </c>
      <c r="E88" s="24">
        <f>Apoio!DA178</f>
        <v>5</v>
      </c>
      <c r="F88" s="24">
        <f>Apoio!DB178</f>
        <v>7</v>
      </c>
      <c r="G88" s="24">
        <f>Apoio!DC178</f>
        <v>8</v>
      </c>
      <c r="H88" s="24">
        <f>Apoio!DD178</f>
        <v>9</v>
      </c>
      <c r="I88" s="24">
        <f>Apoio!DE178</f>
        <v>12</v>
      </c>
      <c r="J88" s="24">
        <f>Apoio!DF178</f>
        <v>14</v>
      </c>
      <c r="K88" s="24">
        <f>Apoio!DG178</f>
        <v>15</v>
      </c>
      <c r="L88" s="24">
        <f>Apoio!DH178</f>
        <v>16</v>
      </c>
      <c r="M88" s="24">
        <f>Apoio!DI178</f>
        <v>22</v>
      </c>
      <c r="N88" s="24">
        <f>Apoio!DJ178</f>
        <v>23</v>
      </c>
      <c r="O88" s="24">
        <f>Apoio!DK178</f>
        <v>24</v>
      </c>
      <c r="P88" s="25">
        <f>Apoio!DL178</f>
        <v>25</v>
      </c>
      <c r="R88" s="18">
        <v>71</v>
      </c>
    </row>
    <row r="89" spans="2:18" s="15" customFormat="1" x14ac:dyDescent="0.25">
      <c r="B89" s="24">
        <f>Apoio!CX179</f>
        <v>2</v>
      </c>
      <c r="C89" s="24">
        <f>Apoio!CY179</f>
        <v>3</v>
      </c>
      <c r="D89" s="24">
        <f>Apoio!CZ179</f>
        <v>4</v>
      </c>
      <c r="E89" s="24">
        <f>Apoio!DA179</f>
        <v>5</v>
      </c>
      <c r="F89" s="24">
        <f>Apoio!DB179</f>
        <v>9</v>
      </c>
      <c r="G89" s="24">
        <f>Apoio!DC179</f>
        <v>10</v>
      </c>
      <c r="H89" s="24">
        <f>Apoio!DD179</f>
        <v>11</v>
      </c>
      <c r="I89" s="24">
        <f>Apoio!DE179</f>
        <v>13</v>
      </c>
      <c r="J89" s="24">
        <f>Apoio!DF179</f>
        <v>14</v>
      </c>
      <c r="K89" s="24">
        <f>Apoio!DG179</f>
        <v>15</v>
      </c>
      <c r="L89" s="24">
        <f>Apoio!DH179</f>
        <v>16</v>
      </c>
      <c r="M89" s="24">
        <f>Apoio!DI179</f>
        <v>22</v>
      </c>
      <c r="N89" s="24">
        <f>Apoio!DJ179</f>
        <v>23</v>
      </c>
      <c r="O89" s="24">
        <f>Apoio!DK179</f>
        <v>24</v>
      </c>
      <c r="P89" s="25">
        <f>Apoio!DL179</f>
        <v>25</v>
      </c>
      <c r="R89" s="18">
        <v>72</v>
      </c>
    </row>
    <row r="90" spans="2:18" s="15" customFormat="1" x14ac:dyDescent="0.25">
      <c r="B90" s="24">
        <f>Apoio!CX180</f>
        <v>2</v>
      </c>
      <c r="C90" s="24">
        <f>Apoio!CY180</f>
        <v>3</v>
      </c>
      <c r="D90" s="24">
        <f>Apoio!CZ180</f>
        <v>4</v>
      </c>
      <c r="E90" s="24">
        <f>Apoio!DA180</f>
        <v>6</v>
      </c>
      <c r="F90" s="24">
        <f>Apoio!DB180</f>
        <v>7</v>
      </c>
      <c r="G90" s="24">
        <f>Apoio!DC180</f>
        <v>8</v>
      </c>
      <c r="H90" s="24">
        <f>Apoio!DD180</f>
        <v>9</v>
      </c>
      <c r="I90" s="24">
        <f>Apoio!DE180</f>
        <v>12</v>
      </c>
      <c r="J90" s="24">
        <f>Apoio!DF180</f>
        <v>14</v>
      </c>
      <c r="K90" s="24">
        <f>Apoio!DG180</f>
        <v>15</v>
      </c>
      <c r="L90" s="24">
        <f>Apoio!DH180</f>
        <v>16</v>
      </c>
      <c r="M90" s="24">
        <f>Apoio!DI180</f>
        <v>22</v>
      </c>
      <c r="N90" s="24">
        <f>Apoio!DJ180</f>
        <v>23</v>
      </c>
      <c r="O90" s="24">
        <f>Apoio!DK180</f>
        <v>24</v>
      </c>
      <c r="P90" s="25">
        <f>Apoio!DL180</f>
        <v>25</v>
      </c>
      <c r="R90" s="18">
        <v>73</v>
      </c>
    </row>
    <row r="91" spans="2:18" s="15" customFormat="1" x14ac:dyDescent="0.25">
      <c r="B91" s="24">
        <f>Apoio!CX181</f>
        <v>2</v>
      </c>
      <c r="C91" s="24">
        <f>Apoio!CY181</f>
        <v>3</v>
      </c>
      <c r="D91" s="24">
        <f>Apoio!CZ181</f>
        <v>4</v>
      </c>
      <c r="E91" s="24">
        <f>Apoio!DA181</f>
        <v>6</v>
      </c>
      <c r="F91" s="24">
        <f>Apoio!DB181</f>
        <v>8</v>
      </c>
      <c r="G91" s="24">
        <f>Apoio!DC181</f>
        <v>10</v>
      </c>
      <c r="H91" s="24">
        <f>Apoio!DD181</f>
        <v>11</v>
      </c>
      <c r="I91" s="24">
        <f>Apoio!DE181</f>
        <v>13</v>
      </c>
      <c r="J91" s="24">
        <f>Apoio!DF181</f>
        <v>14</v>
      </c>
      <c r="K91" s="24">
        <f>Apoio!DG181</f>
        <v>15</v>
      </c>
      <c r="L91" s="24">
        <f>Apoio!DH181</f>
        <v>16</v>
      </c>
      <c r="M91" s="24">
        <f>Apoio!DI181</f>
        <v>22</v>
      </c>
      <c r="N91" s="24">
        <f>Apoio!DJ181</f>
        <v>23</v>
      </c>
      <c r="O91" s="24">
        <f>Apoio!DK181</f>
        <v>24</v>
      </c>
      <c r="P91" s="25">
        <f>Apoio!DL181</f>
        <v>25</v>
      </c>
      <c r="R91" s="18">
        <v>74</v>
      </c>
    </row>
    <row r="92" spans="2:18" s="15" customFormat="1" x14ac:dyDescent="0.25">
      <c r="B92" s="24">
        <f>Apoio!CX182</f>
        <v>2</v>
      </c>
      <c r="C92" s="24">
        <f>Apoio!CY182</f>
        <v>3</v>
      </c>
      <c r="D92" s="24">
        <f>Apoio!CZ182</f>
        <v>4</v>
      </c>
      <c r="E92" s="24">
        <f>Apoio!DA182</f>
        <v>7</v>
      </c>
      <c r="F92" s="24">
        <f>Apoio!DB182</f>
        <v>8</v>
      </c>
      <c r="G92" s="24">
        <f>Apoio!DC182</f>
        <v>9</v>
      </c>
      <c r="H92" s="24">
        <f>Apoio!DD182</f>
        <v>10</v>
      </c>
      <c r="I92" s="24">
        <f>Apoio!DE182</f>
        <v>12</v>
      </c>
      <c r="J92" s="24">
        <f>Apoio!DF182</f>
        <v>14</v>
      </c>
      <c r="K92" s="24">
        <f>Apoio!DG182</f>
        <v>15</v>
      </c>
      <c r="L92" s="24">
        <f>Apoio!DH182</f>
        <v>16</v>
      </c>
      <c r="M92" s="24">
        <f>Apoio!DI182</f>
        <v>22</v>
      </c>
      <c r="N92" s="24">
        <f>Apoio!DJ182</f>
        <v>23</v>
      </c>
      <c r="O92" s="24">
        <f>Apoio!DK182</f>
        <v>24</v>
      </c>
      <c r="P92" s="25">
        <f>Apoio!DL182</f>
        <v>25</v>
      </c>
      <c r="R92" s="18">
        <v>75</v>
      </c>
    </row>
    <row r="93" spans="2:18" s="15" customFormat="1" x14ac:dyDescent="0.25">
      <c r="B93" s="24">
        <f>Apoio!CX183</f>
        <v>2</v>
      </c>
      <c r="C93" s="24">
        <f>Apoio!CY183</f>
        <v>3</v>
      </c>
      <c r="D93" s="24">
        <f>Apoio!CZ183</f>
        <v>5</v>
      </c>
      <c r="E93" s="24">
        <f>Apoio!DA183</f>
        <v>6</v>
      </c>
      <c r="F93" s="24">
        <f>Apoio!DB183</f>
        <v>7</v>
      </c>
      <c r="G93" s="24">
        <f>Apoio!DC183</f>
        <v>8</v>
      </c>
      <c r="H93" s="24">
        <f>Apoio!DD183</f>
        <v>9</v>
      </c>
      <c r="I93" s="24">
        <f>Apoio!DE183</f>
        <v>10</v>
      </c>
      <c r="J93" s="24">
        <f>Apoio!DF183</f>
        <v>12</v>
      </c>
      <c r="K93" s="24">
        <f>Apoio!DG183</f>
        <v>14</v>
      </c>
      <c r="L93" s="24">
        <f>Apoio!DH183</f>
        <v>16</v>
      </c>
      <c r="M93" s="24">
        <f>Apoio!DI183</f>
        <v>22</v>
      </c>
      <c r="N93" s="24">
        <f>Apoio!DJ183</f>
        <v>23</v>
      </c>
      <c r="O93" s="24">
        <f>Apoio!DK183</f>
        <v>24</v>
      </c>
      <c r="P93" s="25">
        <f>Apoio!DL183</f>
        <v>25</v>
      </c>
      <c r="R93" s="18">
        <v>76</v>
      </c>
    </row>
    <row r="94" spans="2:18" s="15" customFormat="1" x14ac:dyDescent="0.25">
      <c r="B94" s="24">
        <f>Apoio!CX184</f>
        <v>2</v>
      </c>
      <c r="C94" s="24">
        <f>Apoio!CY184</f>
        <v>3</v>
      </c>
      <c r="D94" s="24">
        <f>Apoio!CZ184</f>
        <v>5</v>
      </c>
      <c r="E94" s="24">
        <f>Apoio!DA184</f>
        <v>6</v>
      </c>
      <c r="F94" s="24">
        <f>Apoio!DB184</f>
        <v>8</v>
      </c>
      <c r="G94" s="24">
        <f>Apoio!DC184</f>
        <v>9</v>
      </c>
      <c r="H94" s="24">
        <f>Apoio!DD184</f>
        <v>10</v>
      </c>
      <c r="I94" s="24">
        <f>Apoio!DE184</f>
        <v>12</v>
      </c>
      <c r="J94" s="24">
        <f>Apoio!DF184</f>
        <v>14</v>
      </c>
      <c r="K94" s="24">
        <f>Apoio!DG184</f>
        <v>15</v>
      </c>
      <c r="L94" s="24">
        <f>Apoio!DH184</f>
        <v>16</v>
      </c>
      <c r="M94" s="24">
        <f>Apoio!DI184</f>
        <v>22</v>
      </c>
      <c r="N94" s="24">
        <f>Apoio!DJ184</f>
        <v>23</v>
      </c>
      <c r="O94" s="24">
        <f>Apoio!DK184</f>
        <v>24</v>
      </c>
      <c r="P94" s="25">
        <f>Apoio!DL184</f>
        <v>25</v>
      </c>
      <c r="R94" s="18">
        <v>77</v>
      </c>
    </row>
    <row r="95" spans="2:18" s="15" customFormat="1" x14ac:dyDescent="0.25">
      <c r="B95" s="24">
        <f>Apoio!CX185</f>
        <v>2</v>
      </c>
      <c r="C95" s="24">
        <f>Apoio!CY185</f>
        <v>3</v>
      </c>
      <c r="D95" s="24">
        <f>Apoio!CZ185</f>
        <v>5</v>
      </c>
      <c r="E95" s="24">
        <f>Apoio!DA185</f>
        <v>7</v>
      </c>
      <c r="F95" s="24">
        <f>Apoio!DB185</f>
        <v>8</v>
      </c>
      <c r="G95" s="24">
        <f>Apoio!DC185</f>
        <v>10</v>
      </c>
      <c r="H95" s="24">
        <f>Apoio!DD185</f>
        <v>11</v>
      </c>
      <c r="I95" s="24">
        <f>Apoio!DE185</f>
        <v>13</v>
      </c>
      <c r="J95" s="24">
        <f>Apoio!DF185</f>
        <v>14</v>
      </c>
      <c r="K95" s="24">
        <f>Apoio!DG185</f>
        <v>15</v>
      </c>
      <c r="L95" s="24">
        <f>Apoio!DH185</f>
        <v>16</v>
      </c>
      <c r="M95" s="24">
        <f>Apoio!DI185</f>
        <v>22</v>
      </c>
      <c r="N95" s="24">
        <f>Apoio!DJ185</f>
        <v>23</v>
      </c>
      <c r="O95" s="24">
        <f>Apoio!DK185</f>
        <v>24</v>
      </c>
      <c r="P95" s="25">
        <f>Apoio!DL185</f>
        <v>25</v>
      </c>
      <c r="R95" s="18">
        <v>78</v>
      </c>
    </row>
    <row r="96" spans="2:18" s="15" customFormat="1" x14ac:dyDescent="0.25">
      <c r="B96" s="24">
        <f>Apoio!CX186</f>
        <v>2</v>
      </c>
      <c r="C96" s="24">
        <f>Apoio!CY186</f>
        <v>3</v>
      </c>
      <c r="D96" s="24">
        <f>Apoio!CZ186</f>
        <v>6</v>
      </c>
      <c r="E96" s="24">
        <f>Apoio!DA186</f>
        <v>7</v>
      </c>
      <c r="F96" s="24">
        <f>Apoio!DB186</f>
        <v>9</v>
      </c>
      <c r="G96" s="24">
        <f>Apoio!DC186</f>
        <v>10</v>
      </c>
      <c r="H96" s="24">
        <f>Apoio!DD186</f>
        <v>11</v>
      </c>
      <c r="I96" s="24">
        <f>Apoio!DE186</f>
        <v>13</v>
      </c>
      <c r="J96" s="24">
        <f>Apoio!DF186</f>
        <v>14</v>
      </c>
      <c r="K96" s="24">
        <f>Apoio!DG186</f>
        <v>15</v>
      </c>
      <c r="L96" s="24">
        <f>Apoio!DH186</f>
        <v>16</v>
      </c>
      <c r="M96" s="24">
        <f>Apoio!DI186</f>
        <v>22</v>
      </c>
      <c r="N96" s="24">
        <f>Apoio!DJ186</f>
        <v>23</v>
      </c>
      <c r="O96" s="24">
        <f>Apoio!DK186</f>
        <v>24</v>
      </c>
      <c r="P96" s="25">
        <f>Apoio!DL186</f>
        <v>25</v>
      </c>
      <c r="R96" s="18">
        <v>79</v>
      </c>
    </row>
    <row r="97" spans="2:18" s="15" customFormat="1" x14ac:dyDescent="0.25">
      <c r="B97" s="24">
        <f>Apoio!CX187</f>
        <v>2</v>
      </c>
      <c r="C97" s="24">
        <f>Apoio!CY187</f>
        <v>4</v>
      </c>
      <c r="D97" s="24">
        <f>Apoio!CZ187</f>
        <v>5</v>
      </c>
      <c r="E97" s="24">
        <f>Apoio!DA187</f>
        <v>6</v>
      </c>
      <c r="F97" s="24">
        <f>Apoio!DB187</f>
        <v>7</v>
      </c>
      <c r="G97" s="24">
        <f>Apoio!DC187</f>
        <v>8</v>
      </c>
      <c r="H97" s="24">
        <f>Apoio!DD187</f>
        <v>9</v>
      </c>
      <c r="I97" s="24">
        <f>Apoio!DE187</f>
        <v>10</v>
      </c>
      <c r="J97" s="24">
        <f>Apoio!DF187</f>
        <v>14</v>
      </c>
      <c r="K97" s="24">
        <f>Apoio!DG187</f>
        <v>15</v>
      </c>
      <c r="L97" s="24">
        <f>Apoio!DH187</f>
        <v>16</v>
      </c>
      <c r="M97" s="24">
        <f>Apoio!DI187</f>
        <v>22</v>
      </c>
      <c r="N97" s="24">
        <f>Apoio!DJ187</f>
        <v>23</v>
      </c>
      <c r="O97" s="24">
        <f>Apoio!DK187</f>
        <v>24</v>
      </c>
      <c r="P97" s="25">
        <f>Apoio!DL187</f>
        <v>25</v>
      </c>
      <c r="R97" s="18">
        <v>80</v>
      </c>
    </row>
    <row r="98" spans="2:18" s="15" customFormat="1" x14ac:dyDescent="0.25">
      <c r="B98" s="24">
        <f>Apoio!CX188</f>
        <v>2</v>
      </c>
      <c r="C98" s="24">
        <f>Apoio!CY188</f>
        <v>4</v>
      </c>
      <c r="D98" s="24">
        <f>Apoio!CZ188</f>
        <v>5</v>
      </c>
      <c r="E98" s="24">
        <f>Apoio!DA188</f>
        <v>6</v>
      </c>
      <c r="F98" s="24">
        <f>Apoio!DB188</f>
        <v>9</v>
      </c>
      <c r="G98" s="24">
        <f>Apoio!DC188</f>
        <v>11</v>
      </c>
      <c r="H98" s="24">
        <f>Apoio!DD188</f>
        <v>12</v>
      </c>
      <c r="I98" s="24">
        <f>Apoio!DE188</f>
        <v>13</v>
      </c>
      <c r="J98" s="24">
        <f>Apoio!DF188</f>
        <v>14</v>
      </c>
      <c r="K98" s="24">
        <f>Apoio!DG188</f>
        <v>15</v>
      </c>
      <c r="L98" s="24">
        <f>Apoio!DH188</f>
        <v>16</v>
      </c>
      <c r="M98" s="24">
        <f>Apoio!DI188</f>
        <v>22</v>
      </c>
      <c r="N98" s="24">
        <f>Apoio!DJ188</f>
        <v>23</v>
      </c>
      <c r="O98" s="24">
        <f>Apoio!DK188</f>
        <v>24</v>
      </c>
      <c r="P98" s="25">
        <f>Apoio!DL188</f>
        <v>25</v>
      </c>
      <c r="R98" s="18">
        <v>81</v>
      </c>
    </row>
    <row r="99" spans="2:18" s="15" customFormat="1" x14ac:dyDescent="0.25">
      <c r="B99" s="24">
        <f>Apoio!CX189</f>
        <v>2</v>
      </c>
      <c r="C99" s="24">
        <f>Apoio!CY189</f>
        <v>4</v>
      </c>
      <c r="D99" s="24">
        <f>Apoio!CZ189</f>
        <v>5</v>
      </c>
      <c r="E99" s="24">
        <f>Apoio!DA189</f>
        <v>7</v>
      </c>
      <c r="F99" s="24">
        <f>Apoio!DB189</f>
        <v>8</v>
      </c>
      <c r="G99" s="24">
        <f>Apoio!DC189</f>
        <v>10</v>
      </c>
      <c r="H99" s="24">
        <f>Apoio!DD189</f>
        <v>11</v>
      </c>
      <c r="I99" s="24">
        <f>Apoio!DE189</f>
        <v>12</v>
      </c>
      <c r="J99" s="24">
        <f>Apoio!DF189</f>
        <v>13</v>
      </c>
      <c r="K99" s="24">
        <f>Apoio!DG189</f>
        <v>14</v>
      </c>
      <c r="L99" s="24">
        <f>Apoio!DH189</f>
        <v>16</v>
      </c>
      <c r="M99" s="24">
        <f>Apoio!DI189</f>
        <v>22</v>
      </c>
      <c r="N99" s="24">
        <f>Apoio!DJ189</f>
        <v>23</v>
      </c>
      <c r="O99" s="24">
        <f>Apoio!DK189</f>
        <v>24</v>
      </c>
      <c r="P99" s="25">
        <f>Apoio!DL189</f>
        <v>25</v>
      </c>
      <c r="R99" s="18">
        <v>82</v>
      </c>
    </row>
    <row r="100" spans="2:18" s="15" customFormat="1" x14ac:dyDescent="0.25">
      <c r="B100" s="24">
        <f>Apoio!CX190</f>
        <v>2</v>
      </c>
      <c r="C100" s="24">
        <f>Apoio!CY190</f>
        <v>4</v>
      </c>
      <c r="D100" s="24">
        <f>Apoio!CZ190</f>
        <v>6</v>
      </c>
      <c r="E100" s="24">
        <f>Apoio!DA190</f>
        <v>7</v>
      </c>
      <c r="F100" s="24">
        <f>Apoio!DB190</f>
        <v>9</v>
      </c>
      <c r="G100" s="24">
        <f>Apoio!DC190</f>
        <v>10</v>
      </c>
      <c r="H100" s="24">
        <f>Apoio!DD190</f>
        <v>11</v>
      </c>
      <c r="I100" s="24">
        <f>Apoio!DE190</f>
        <v>12</v>
      </c>
      <c r="J100" s="24">
        <f>Apoio!DF190</f>
        <v>13</v>
      </c>
      <c r="K100" s="24">
        <f>Apoio!DG190</f>
        <v>14</v>
      </c>
      <c r="L100" s="24">
        <f>Apoio!DH190</f>
        <v>16</v>
      </c>
      <c r="M100" s="24">
        <f>Apoio!DI190</f>
        <v>22</v>
      </c>
      <c r="N100" s="24">
        <f>Apoio!DJ190</f>
        <v>23</v>
      </c>
      <c r="O100" s="24">
        <f>Apoio!DK190</f>
        <v>24</v>
      </c>
      <c r="P100" s="25">
        <f>Apoio!DL190</f>
        <v>25</v>
      </c>
      <c r="R100" s="18">
        <v>83</v>
      </c>
    </row>
    <row r="101" spans="2:18" s="15" customFormat="1" x14ac:dyDescent="0.25">
      <c r="B101" s="24">
        <f>Apoio!CX191</f>
        <v>2</v>
      </c>
      <c r="C101" s="24">
        <f>Apoio!CY191</f>
        <v>4</v>
      </c>
      <c r="D101" s="24">
        <f>Apoio!CZ191</f>
        <v>6</v>
      </c>
      <c r="E101" s="24">
        <f>Apoio!DA191</f>
        <v>8</v>
      </c>
      <c r="F101" s="24">
        <f>Apoio!DB191</f>
        <v>9</v>
      </c>
      <c r="G101" s="24">
        <f>Apoio!DC191</f>
        <v>10</v>
      </c>
      <c r="H101" s="24">
        <f>Apoio!DD191</f>
        <v>11</v>
      </c>
      <c r="I101" s="24">
        <f>Apoio!DE191</f>
        <v>12</v>
      </c>
      <c r="J101" s="24">
        <f>Apoio!DF191</f>
        <v>13</v>
      </c>
      <c r="K101" s="24">
        <f>Apoio!DG191</f>
        <v>15</v>
      </c>
      <c r="L101" s="24">
        <f>Apoio!DH191</f>
        <v>16</v>
      </c>
      <c r="M101" s="24">
        <f>Apoio!DI191</f>
        <v>22</v>
      </c>
      <c r="N101" s="24">
        <f>Apoio!DJ191</f>
        <v>23</v>
      </c>
      <c r="O101" s="24">
        <f>Apoio!DK191</f>
        <v>24</v>
      </c>
      <c r="P101" s="25">
        <f>Apoio!DL191</f>
        <v>25</v>
      </c>
      <c r="R101" s="18">
        <v>84</v>
      </c>
    </row>
    <row r="102" spans="2:18" s="15" customFormat="1" x14ac:dyDescent="0.25">
      <c r="B102" s="24">
        <f>Apoio!CX192</f>
        <v>2</v>
      </c>
      <c r="C102" s="24">
        <f>Apoio!CY192</f>
        <v>5</v>
      </c>
      <c r="D102" s="24">
        <f>Apoio!CZ192</f>
        <v>6</v>
      </c>
      <c r="E102" s="24">
        <f>Apoio!DA192</f>
        <v>7</v>
      </c>
      <c r="F102" s="24">
        <f>Apoio!DB192</f>
        <v>8</v>
      </c>
      <c r="G102" s="24">
        <f>Apoio!DC192</f>
        <v>11</v>
      </c>
      <c r="H102" s="24">
        <f>Apoio!DD192</f>
        <v>12</v>
      </c>
      <c r="I102" s="24">
        <f>Apoio!DE192</f>
        <v>13</v>
      </c>
      <c r="J102" s="24">
        <f>Apoio!DF192</f>
        <v>14</v>
      </c>
      <c r="K102" s="24">
        <f>Apoio!DG192</f>
        <v>15</v>
      </c>
      <c r="L102" s="24">
        <f>Apoio!DH192</f>
        <v>16</v>
      </c>
      <c r="M102" s="24">
        <f>Apoio!DI192</f>
        <v>22</v>
      </c>
      <c r="N102" s="24">
        <f>Apoio!DJ192</f>
        <v>23</v>
      </c>
      <c r="O102" s="24">
        <f>Apoio!DK192</f>
        <v>24</v>
      </c>
      <c r="P102" s="25">
        <f>Apoio!DL192</f>
        <v>25</v>
      </c>
      <c r="R102" s="18">
        <v>85</v>
      </c>
    </row>
    <row r="103" spans="2:18" s="15" customFormat="1" x14ac:dyDescent="0.25">
      <c r="B103" s="24">
        <f>Apoio!CX193</f>
        <v>2</v>
      </c>
      <c r="C103" s="24">
        <f>Apoio!CY193</f>
        <v>5</v>
      </c>
      <c r="D103" s="24">
        <f>Apoio!CZ193</f>
        <v>7</v>
      </c>
      <c r="E103" s="24">
        <f>Apoio!DA193</f>
        <v>8</v>
      </c>
      <c r="F103" s="24">
        <f>Apoio!DB193</f>
        <v>9</v>
      </c>
      <c r="G103" s="24">
        <f>Apoio!DC193</f>
        <v>10</v>
      </c>
      <c r="H103" s="24">
        <f>Apoio!DD193</f>
        <v>11</v>
      </c>
      <c r="I103" s="24">
        <f>Apoio!DE193</f>
        <v>12</v>
      </c>
      <c r="J103" s="24">
        <f>Apoio!DF193</f>
        <v>13</v>
      </c>
      <c r="K103" s="24">
        <f>Apoio!DG193</f>
        <v>15</v>
      </c>
      <c r="L103" s="24">
        <f>Apoio!DH193</f>
        <v>16</v>
      </c>
      <c r="M103" s="24">
        <f>Apoio!DI193</f>
        <v>22</v>
      </c>
      <c r="N103" s="24">
        <f>Apoio!DJ193</f>
        <v>23</v>
      </c>
      <c r="O103" s="24">
        <f>Apoio!DK193</f>
        <v>24</v>
      </c>
      <c r="P103" s="25">
        <f>Apoio!DL193</f>
        <v>25</v>
      </c>
      <c r="R103" s="18">
        <v>86</v>
      </c>
    </row>
    <row r="104" spans="2:18" s="15" customFormat="1" x14ac:dyDescent="0.25">
      <c r="B104" s="24">
        <f>Apoio!CX194</f>
        <v>3</v>
      </c>
      <c r="C104" s="24">
        <f>Apoio!CY194</f>
        <v>4</v>
      </c>
      <c r="D104" s="24">
        <f>Apoio!CZ194</f>
        <v>5</v>
      </c>
      <c r="E104" s="24">
        <f>Apoio!DA194</f>
        <v>6</v>
      </c>
      <c r="F104" s="24">
        <f>Apoio!DB194</f>
        <v>7</v>
      </c>
      <c r="G104" s="24">
        <f>Apoio!DC194</f>
        <v>8</v>
      </c>
      <c r="H104" s="24">
        <f>Apoio!DD194</f>
        <v>9</v>
      </c>
      <c r="I104" s="24">
        <f>Apoio!DE194</f>
        <v>10</v>
      </c>
      <c r="J104" s="24">
        <f>Apoio!DF194</f>
        <v>14</v>
      </c>
      <c r="K104" s="24">
        <f>Apoio!DG194</f>
        <v>15</v>
      </c>
      <c r="L104" s="24">
        <f>Apoio!DH194</f>
        <v>16</v>
      </c>
      <c r="M104" s="24">
        <f>Apoio!DI194</f>
        <v>22</v>
      </c>
      <c r="N104" s="24">
        <f>Apoio!DJ194</f>
        <v>23</v>
      </c>
      <c r="O104" s="24">
        <f>Apoio!DK194</f>
        <v>24</v>
      </c>
      <c r="P104" s="25">
        <f>Apoio!DL194</f>
        <v>25</v>
      </c>
      <c r="R104" s="18">
        <v>87</v>
      </c>
    </row>
    <row r="105" spans="2:18" s="15" customFormat="1" x14ac:dyDescent="0.25">
      <c r="B105" s="24">
        <f>Apoio!CX195</f>
        <v>3</v>
      </c>
      <c r="C105" s="24">
        <f>Apoio!CY195</f>
        <v>4</v>
      </c>
      <c r="D105" s="24">
        <f>Apoio!CZ195</f>
        <v>5</v>
      </c>
      <c r="E105" s="24">
        <f>Apoio!DA195</f>
        <v>6</v>
      </c>
      <c r="F105" s="24">
        <f>Apoio!DB195</f>
        <v>7</v>
      </c>
      <c r="G105" s="24">
        <f>Apoio!DC195</f>
        <v>8</v>
      </c>
      <c r="H105" s="24">
        <f>Apoio!DD195</f>
        <v>9</v>
      </c>
      <c r="I105" s="24">
        <f>Apoio!DE195</f>
        <v>11</v>
      </c>
      <c r="J105" s="24">
        <f>Apoio!DF195</f>
        <v>12</v>
      </c>
      <c r="K105" s="24">
        <f>Apoio!DG195</f>
        <v>13</v>
      </c>
      <c r="L105" s="24">
        <f>Apoio!DH195</f>
        <v>16</v>
      </c>
      <c r="M105" s="24">
        <f>Apoio!DI195</f>
        <v>22</v>
      </c>
      <c r="N105" s="24">
        <f>Apoio!DJ195</f>
        <v>23</v>
      </c>
      <c r="O105" s="24">
        <f>Apoio!DK195</f>
        <v>24</v>
      </c>
      <c r="P105" s="25">
        <f>Apoio!DL195</f>
        <v>25</v>
      </c>
      <c r="R105" s="18">
        <v>88</v>
      </c>
    </row>
    <row r="106" spans="2:18" s="15" customFormat="1" x14ac:dyDescent="0.25">
      <c r="B106" s="24">
        <f>Apoio!CX196</f>
        <v>3</v>
      </c>
      <c r="C106" s="24">
        <f>Apoio!CY196</f>
        <v>4</v>
      </c>
      <c r="D106" s="24">
        <f>Apoio!CZ196</f>
        <v>5</v>
      </c>
      <c r="E106" s="24">
        <f>Apoio!DA196</f>
        <v>7</v>
      </c>
      <c r="F106" s="24">
        <f>Apoio!DB196</f>
        <v>9</v>
      </c>
      <c r="G106" s="24">
        <f>Apoio!DC196</f>
        <v>10</v>
      </c>
      <c r="H106" s="24">
        <f>Apoio!DD196</f>
        <v>11</v>
      </c>
      <c r="I106" s="24">
        <f>Apoio!DE196</f>
        <v>12</v>
      </c>
      <c r="J106" s="24">
        <f>Apoio!DF196</f>
        <v>13</v>
      </c>
      <c r="K106" s="24">
        <f>Apoio!DG196</f>
        <v>14</v>
      </c>
      <c r="L106" s="24">
        <f>Apoio!DH196</f>
        <v>16</v>
      </c>
      <c r="M106" s="24">
        <f>Apoio!DI196</f>
        <v>22</v>
      </c>
      <c r="N106" s="24">
        <f>Apoio!DJ196</f>
        <v>23</v>
      </c>
      <c r="O106" s="24">
        <f>Apoio!DK196</f>
        <v>24</v>
      </c>
      <c r="P106" s="25">
        <f>Apoio!DL196</f>
        <v>25</v>
      </c>
      <c r="R106" s="18">
        <v>89</v>
      </c>
    </row>
    <row r="107" spans="2:18" s="15" customFormat="1" x14ac:dyDescent="0.25">
      <c r="B107" s="24">
        <f>Apoio!CX197</f>
        <v>3</v>
      </c>
      <c r="C107" s="24">
        <f>Apoio!CY197</f>
        <v>4</v>
      </c>
      <c r="D107" s="24">
        <f>Apoio!CZ197</f>
        <v>5</v>
      </c>
      <c r="E107" s="24">
        <f>Apoio!DA197</f>
        <v>8</v>
      </c>
      <c r="F107" s="24">
        <f>Apoio!DB197</f>
        <v>10</v>
      </c>
      <c r="G107" s="24">
        <f>Apoio!DC197</f>
        <v>11</v>
      </c>
      <c r="H107" s="24">
        <f>Apoio!DD197</f>
        <v>12</v>
      </c>
      <c r="I107" s="24">
        <f>Apoio!DE197</f>
        <v>13</v>
      </c>
      <c r="J107" s="24">
        <f>Apoio!DF197</f>
        <v>14</v>
      </c>
      <c r="K107" s="24">
        <f>Apoio!DG197</f>
        <v>15</v>
      </c>
      <c r="L107" s="24">
        <f>Apoio!DH197</f>
        <v>16</v>
      </c>
      <c r="M107" s="24">
        <f>Apoio!DI197</f>
        <v>22</v>
      </c>
      <c r="N107" s="24">
        <f>Apoio!DJ197</f>
        <v>23</v>
      </c>
      <c r="O107" s="24">
        <f>Apoio!DK197</f>
        <v>24</v>
      </c>
      <c r="P107" s="25">
        <f>Apoio!DL197</f>
        <v>25</v>
      </c>
      <c r="R107" s="18">
        <v>90</v>
      </c>
    </row>
    <row r="108" spans="2:18" s="15" customFormat="1" x14ac:dyDescent="0.25">
      <c r="B108" s="24">
        <f>Apoio!CX198</f>
        <v>3</v>
      </c>
      <c r="C108" s="24">
        <f>Apoio!CY198</f>
        <v>4</v>
      </c>
      <c r="D108" s="24">
        <f>Apoio!CZ198</f>
        <v>6</v>
      </c>
      <c r="E108" s="24">
        <f>Apoio!DA198</f>
        <v>7</v>
      </c>
      <c r="F108" s="24">
        <f>Apoio!DB198</f>
        <v>8</v>
      </c>
      <c r="G108" s="24">
        <f>Apoio!DC198</f>
        <v>10</v>
      </c>
      <c r="H108" s="24">
        <f>Apoio!DD198</f>
        <v>11</v>
      </c>
      <c r="I108" s="24">
        <f>Apoio!DE198</f>
        <v>12</v>
      </c>
      <c r="J108" s="24">
        <f>Apoio!DF198</f>
        <v>13</v>
      </c>
      <c r="K108" s="24">
        <f>Apoio!DG198</f>
        <v>14</v>
      </c>
      <c r="L108" s="24">
        <f>Apoio!DH198</f>
        <v>16</v>
      </c>
      <c r="M108" s="24">
        <f>Apoio!DI198</f>
        <v>22</v>
      </c>
      <c r="N108" s="24">
        <f>Apoio!DJ198</f>
        <v>23</v>
      </c>
      <c r="O108" s="24">
        <f>Apoio!DK198</f>
        <v>24</v>
      </c>
      <c r="P108" s="25">
        <f>Apoio!DL198</f>
        <v>25</v>
      </c>
      <c r="R108" s="18">
        <v>91</v>
      </c>
    </row>
    <row r="109" spans="2:18" s="15" customFormat="1" x14ac:dyDescent="0.25">
      <c r="B109" s="24">
        <f>Apoio!CX199</f>
        <v>3</v>
      </c>
      <c r="C109" s="24">
        <f>Apoio!CY199</f>
        <v>5</v>
      </c>
      <c r="D109" s="24">
        <f>Apoio!CZ199</f>
        <v>6</v>
      </c>
      <c r="E109" s="24">
        <f>Apoio!DA199</f>
        <v>7</v>
      </c>
      <c r="F109" s="24">
        <f>Apoio!DB199</f>
        <v>9</v>
      </c>
      <c r="G109" s="24">
        <f>Apoio!DC199</f>
        <v>11</v>
      </c>
      <c r="H109" s="24">
        <f>Apoio!DD199</f>
        <v>12</v>
      </c>
      <c r="I109" s="24">
        <f>Apoio!DE199</f>
        <v>13</v>
      </c>
      <c r="J109" s="24">
        <f>Apoio!DF199</f>
        <v>14</v>
      </c>
      <c r="K109" s="24">
        <f>Apoio!DG199</f>
        <v>15</v>
      </c>
      <c r="L109" s="24">
        <f>Apoio!DH199</f>
        <v>16</v>
      </c>
      <c r="M109" s="24">
        <f>Apoio!DI199</f>
        <v>22</v>
      </c>
      <c r="N109" s="24">
        <f>Apoio!DJ199</f>
        <v>23</v>
      </c>
      <c r="O109" s="24">
        <f>Apoio!DK199</f>
        <v>24</v>
      </c>
      <c r="P109" s="25">
        <f>Apoio!DL199</f>
        <v>25</v>
      </c>
      <c r="R109" s="18">
        <v>92</v>
      </c>
    </row>
    <row r="110" spans="2:18" s="15" customFormat="1" x14ac:dyDescent="0.25">
      <c r="B110" s="24">
        <f>Apoio!CX200</f>
        <v>3</v>
      </c>
      <c r="C110" s="24">
        <f>Apoio!CY200</f>
        <v>6</v>
      </c>
      <c r="D110" s="24">
        <f>Apoio!CZ200</f>
        <v>7</v>
      </c>
      <c r="E110" s="24">
        <f>Apoio!DA200</f>
        <v>8</v>
      </c>
      <c r="F110" s="24">
        <f>Apoio!DB200</f>
        <v>9</v>
      </c>
      <c r="G110" s="24">
        <f>Apoio!DC200</f>
        <v>10</v>
      </c>
      <c r="H110" s="24">
        <f>Apoio!DD200</f>
        <v>11</v>
      </c>
      <c r="I110" s="24">
        <f>Apoio!DE200</f>
        <v>12</v>
      </c>
      <c r="J110" s="24">
        <f>Apoio!DF200</f>
        <v>13</v>
      </c>
      <c r="K110" s="24">
        <f>Apoio!DG200</f>
        <v>15</v>
      </c>
      <c r="L110" s="24">
        <f>Apoio!DH200</f>
        <v>16</v>
      </c>
      <c r="M110" s="24">
        <f>Apoio!DI200</f>
        <v>22</v>
      </c>
      <c r="N110" s="24">
        <f>Apoio!DJ200</f>
        <v>23</v>
      </c>
      <c r="O110" s="24">
        <f>Apoio!DK200</f>
        <v>24</v>
      </c>
      <c r="P110" s="25">
        <f>Apoio!DL200</f>
        <v>25</v>
      </c>
      <c r="R110" s="18">
        <v>93</v>
      </c>
    </row>
    <row r="111" spans="2:18" s="15" customFormat="1" x14ac:dyDescent="0.25">
      <c r="B111" s="24">
        <f>Apoio!CX201</f>
        <v>4</v>
      </c>
      <c r="C111" s="24">
        <f>Apoio!CY201</f>
        <v>5</v>
      </c>
      <c r="D111" s="24">
        <f>Apoio!CZ201</f>
        <v>6</v>
      </c>
      <c r="E111" s="24">
        <f>Apoio!DA201</f>
        <v>7</v>
      </c>
      <c r="F111" s="24">
        <f>Apoio!DB201</f>
        <v>8</v>
      </c>
      <c r="G111" s="24">
        <f>Apoio!DC201</f>
        <v>9</v>
      </c>
      <c r="H111" s="24">
        <f>Apoio!DD201</f>
        <v>10</v>
      </c>
      <c r="I111" s="24">
        <f>Apoio!DE201</f>
        <v>13</v>
      </c>
      <c r="J111" s="24">
        <f>Apoio!DF201</f>
        <v>14</v>
      </c>
      <c r="K111" s="24">
        <f>Apoio!DG201</f>
        <v>15</v>
      </c>
      <c r="L111" s="24">
        <f>Apoio!DH201</f>
        <v>16</v>
      </c>
      <c r="M111" s="24">
        <f>Apoio!DI201</f>
        <v>22</v>
      </c>
      <c r="N111" s="24">
        <f>Apoio!DJ201</f>
        <v>23</v>
      </c>
      <c r="O111" s="24">
        <f>Apoio!DK201</f>
        <v>24</v>
      </c>
      <c r="P111" s="25">
        <f>Apoio!DL201</f>
        <v>25</v>
      </c>
      <c r="R111" s="18">
        <v>94</v>
      </c>
    </row>
    <row r="112" spans="2:18" s="15" customFormat="1" x14ac:dyDescent="0.25">
      <c r="B112" s="24">
        <f>Apoio!CX202</f>
        <v>5</v>
      </c>
      <c r="C112" s="24">
        <f>Apoio!CY202</f>
        <v>6</v>
      </c>
      <c r="D112" s="24">
        <f>Apoio!CZ202</f>
        <v>7</v>
      </c>
      <c r="E112" s="24">
        <f>Apoio!DA202</f>
        <v>8</v>
      </c>
      <c r="F112" s="24">
        <f>Apoio!DB202</f>
        <v>9</v>
      </c>
      <c r="G112" s="24">
        <f>Apoio!DC202</f>
        <v>10</v>
      </c>
      <c r="H112" s="24">
        <f>Apoio!DD202</f>
        <v>11</v>
      </c>
      <c r="I112" s="24">
        <f>Apoio!DE202</f>
        <v>12</v>
      </c>
      <c r="J112" s="24">
        <f>Apoio!DF202</f>
        <v>14</v>
      </c>
      <c r="K112" s="24">
        <f>Apoio!DG202</f>
        <v>15</v>
      </c>
      <c r="L112" s="24">
        <f>Apoio!DH202</f>
        <v>16</v>
      </c>
      <c r="M112" s="24">
        <f>Apoio!DI202</f>
        <v>22</v>
      </c>
      <c r="N112" s="24">
        <f>Apoio!DJ202</f>
        <v>23</v>
      </c>
      <c r="O112" s="24">
        <f>Apoio!DK202</f>
        <v>24</v>
      </c>
      <c r="P112" s="25">
        <f>Apoio!DL202</f>
        <v>25</v>
      </c>
      <c r="R112" s="18">
        <v>95</v>
      </c>
    </row>
    <row r="113" spans="1:36" s="15" customFormat="1" x14ac:dyDescent="0.25"/>
    <row r="114" spans="1:36" s="15" customFormat="1" x14ac:dyDescent="0.25"/>
    <row r="115" spans="1:36" s="15" customFormat="1" x14ac:dyDescent="0.25"/>
    <row r="116" spans="1:36" s="15" customFormat="1" x14ac:dyDescent="0.25"/>
    <row r="117" spans="1:36" s="15" customFormat="1" x14ac:dyDescent="0.25"/>
    <row r="118" spans="1:36" s="15" customFormat="1" x14ac:dyDescent="0.25"/>
    <row r="119" spans="1:36" s="15" customFormat="1" x14ac:dyDescent="0.25"/>
    <row r="120" spans="1:36" s="15" customFormat="1" x14ac:dyDescent="0.25"/>
    <row r="121" spans="1:36" s="15" customFormat="1" x14ac:dyDescent="0.25"/>
    <row r="122" spans="1:36" s="15" customFormat="1" x14ac:dyDescent="0.25"/>
    <row r="123" spans="1:36" s="15" customFormat="1" x14ac:dyDescent="0.25"/>
    <row r="124" spans="1:36" s="15" customFormat="1" x14ac:dyDescent="0.25"/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JBVUHoGIKOJP9U2eNxpsafmm/nsg3pryZqepQyg+VHqGdc1SCskfnUD409F03NeqTYzuhQv2iejk6XZkyx8TXQ==" saltValue="RLQpCVPg/wi9DOqLm+0JCA==" spinCount="100000" sheet="1" objects="1" scenarios="1"/>
  <dataValidations disablePrompts="1" count="1">
    <dataValidation type="list" allowBlank="1" showInputMessage="1" showErrorMessage="1" sqref="X5" xr:uid="{338A2AD3-B312-4795-BC5D-3AAC2094D80F}">
      <formula1>"1,2"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95B97-7144-4CA0-ABAB-5CB77C62F031}">
  <sheetPr codeName="Planilha6"/>
  <dimension ref="A1:AJ223"/>
  <sheetViews>
    <sheetView showGridLines="0" showRowColHeaders="0" workbookViewId="0">
      <selection activeCell="B16" sqref="B16"/>
    </sheetView>
  </sheetViews>
  <sheetFormatPr defaultRowHeight="15" x14ac:dyDescent="0.25"/>
  <cols>
    <col min="2" max="18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18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17</v>
      </c>
    </row>
    <row r="17" spans="2:18" s="15" customFormat="1" ht="15" customHeight="1" x14ac:dyDescent="0.25"/>
    <row r="18" spans="2:18" s="15" customFormat="1" ht="15" customHeight="1" x14ac:dyDescent="0.25">
      <c r="B18" s="24">
        <f>Apoio!BE255</f>
        <v>1</v>
      </c>
      <c r="C18" s="24">
        <f>Apoio!BF255</f>
        <v>2</v>
      </c>
      <c r="D18" s="24">
        <f>Apoio!BG255</f>
        <v>3</v>
      </c>
      <c r="E18" s="24">
        <f>Apoio!BH255</f>
        <v>4</v>
      </c>
      <c r="F18" s="24">
        <f>Apoio!BI255</f>
        <v>5</v>
      </c>
      <c r="G18" s="24">
        <f>Apoio!BJ255</f>
        <v>6</v>
      </c>
      <c r="H18" s="24">
        <f>Apoio!BK255</f>
        <v>7</v>
      </c>
      <c r="I18" s="24">
        <f>Apoio!BL255</f>
        <v>8</v>
      </c>
      <c r="J18" s="24">
        <f>Apoio!BM255</f>
        <v>9</v>
      </c>
      <c r="K18" s="24">
        <f>Apoio!BN255</f>
        <v>10</v>
      </c>
      <c r="L18" s="24">
        <f>Apoio!BO255</f>
        <v>11</v>
      </c>
      <c r="M18" s="24">
        <f>Apoio!BP255</f>
        <v>14</v>
      </c>
      <c r="N18" s="24">
        <f>Apoio!BQ255</f>
        <v>15</v>
      </c>
      <c r="O18" s="24">
        <f>Apoio!BR255</f>
        <v>16</v>
      </c>
      <c r="P18" s="25">
        <f>Apoio!BS255</f>
        <v>25</v>
      </c>
      <c r="Q18" s="18"/>
      <c r="R18" s="18">
        <v>1</v>
      </c>
    </row>
    <row r="19" spans="2:18" s="15" customFormat="1" ht="15" customHeight="1" x14ac:dyDescent="0.25">
      <c r="B19" s="24">
        <f>Apoio!BE256</f>
        <v>1</v>
      </c>
      <c r="C19" s="24">
        <f>Apoio!BF256</f>
        <v>2</v>
      </c>
      <c r="D19" s="24">
        <f>Apoio!BG256</f>
        <v>3</v>
      </c>
      <c r="E19" s="24">
        <f>Apoio!BH256</f>
        <v>4</v>
      </c>
      <c r="F19" s="24">
        <f>Apoio!BI256</f>
        <v>5</v>
      </c>
      <c r="G19" s="24">
        <f>Apoio!BJ256</f>
        <v>6</v>
      </c>
      <c r="H19" s="24">
        <f>Apoio!BK256</f>
        <v>7</v>
      </c>
      <c r="I19" s="24">
        <f>Apoio!BL256</f>
        <v>8</v>
      </c>
      <c r="J19" s="24">
        <f>Apoio!BM256</f>
        <v>9</v>
      </c>
      <c r="K19" s="24">
        <f>Apoio!BN256</f>
        <v>10</v>
      </c>
      <c r="L19" s="24">
        <f>Apoio!BO256</f>
        <v>11</v>
      </c>
      <c r="M19" s="24">
        <f>Apoio!BP256</f>
        <v>13</v>
      </c>
      <c r="N19" s="24">
        <f>Apoio!BQ256</f>
        <v>14</v>
      </c>
      <c r="O19" s="24">
        <f>Apoio!BR256</f>
        <v>15</v>
      </c>
      <c r="P19" s="25">
        <f>Apoio!BS256</f>
        <v>24</v>
      </c>
      <c r="Q19" s="18"/>
      <c r="R19" s="18">
        <v>2</v>
      </c>
    </row>
    <row r="20" spans="2:18" s="15" customFormat="1" ht="15" customHeight="1" x14ac:dyDescent="0.25">
      <c r="B20" s="24">
        <f>Apoio!BE257</f>
        <v>1</v>
      </c>
      <c r="C20" s="24">
        <f>Apoio!BF257</f>
        <v>2</v>
      </c>
      <c r="D20" s="24">
        <f>Apoio!BG257</f>
        <v>3</v>
      </c>
      <c r="E20" s="24">
        <f>Apoio!BH257</f>
        <v>4</v>
      </c>
      <c r="F20" s="24">
        <f>Apoio!BI257</f>
        <v>5</v>
      </c>
      <c r="G20" s="24">
        <f>Apoio!BJ257</f>
        <v>6</v>
      </c>
      <c r="H20" s="24">
        <f>Apoio!BK257</f>
        <v>7</v>
      </c>
      <c r="I20" s="24">
        <f>Apoio!BL257</f>
        <v>8</v>
      </c>
      <c r="J20" s="24">
        <f>Apoio!BM257</f>
        <v>9</v>
      </c>
      <c r="K20" s="24">
        <f>Apoio!BN257</f>
        <v>10</v>
      </c>
      <c r="L20" s="24">
        <f>Apoio!BO257</f>
        <v>12</v>
      </c>
      <c r="M20" s="24">
        <f>Apoio!BP257</f>
        <v>14</v>
      </c>
      <c r="N20" s="24">
        <f>Apoio!BQ257</f>
        <v>15</v>
      </c>
      <c r="O20" s="24">
        <f>Apoio!BR257</f>
        <v>23</v>
      </c>
      <c r="P20" s="25">
        <f>Apoio!BS257</f>
        <v>24</v>
      </c>
      <c r="Q20" s="18"/>
      <c r="R20" s="18">
        <v>3</v>
      </c>
    </row>
    <row r="21" spans="2:18" s="15" customFormat="1" ht="15" customHeight="1" x14ac:dyDescent="0.25">
      <c r="B21" s="24">
        <f>Apoio!BE258</f>
        <v>1</v>
      </c>
      <c r="C21" s="24">
        <f>Apoio!BF258</f>
        <v>2</v>
      </c>
      <c r="D21" s="24">
        <f>Apoio!BG258</f>
        <v>3</v>
      </c>
      <c r="E21" s="24">
        <f>Apoio!BH258</f>
        <v>4</v>
      </c>
      <c r="F21" s="24">
        <f>Apoio!BI258</f>
        <v>5</v>
      </c>
      <c r="G21" s="24">
        <f>Apoio!BJ258</f>
        <v>6</v>
      </c>
      <c r="H21" s="24">
        <f>Apoio!BK258</f>
        <v>7</v>
      </c>
      <c r="I21" s="24">
        <f>Apoio!BL258</f>
        <v>8</v>
      </c>
      <c r="J21" s="24">
        <f>Apoio!BM258</f>
        <v>9</v>
      </c>
      <c r="K21" s="24">
        <f>Apoio!BN258</f>
        <v>10</v>
      </c>
      <c r="L21" s="24">
        <f>Apoio!BO258</f>
        <v>11</v>
      </c>
      <c r="M21" s="24">
        <f>Apoio!BP258</f>
        <v>13</v>
      </c>
      <c r="N21" s="24">
        <f>Apoio!BQ258</f>
        <v>22</v>
      </c>
      <c r="O21" s="24">
        <f>Apoio!BR258</f>
        <v>23</v>
      </c>
      <c r="P21" s="25">
        <f>Apoio!BS258</f>
        <v>25</v>
      </c>
      <c r="Q21" s="18"/>
      <c r="R21" s="18">
        <v>4</v>
      </c>
    </row>
    <row r="22" spans="2:18" s="15" customFormat="1" ht="15" customHeight="1" x14ac:dyDescent="0.25">
      <c r="B22" s="24">
        <f>Apoio!BE259</f>
        <v>1</v>
      </c>
      <c r="C22" s="24">
        <f>Apoio!BF259</f>
        <v>2</v>
      </c>
      <c r="D22" s="24">
        <f>Apoio!BG259</f>
        <v>3</v>
      </c>
      <c r="E22" s="24">
        <f>Apoio!BH259</f>
        <v>4</v>
      </c>
      <c r="F22" s="24">
        <f>Apoio!BI259</f>
        <v>5</v>
      </c>
      <c r="G22" s="24">
        <f>Apoio!BJ259</f>
        <v>6</v>
      </c>
      <c r="H22" s="24">
        <f>Apoio!BK259</f>
        <v>7</v>
      </c>
      <c r="I22" s="24">
        <f>Apoio!BL259</f>
        <v>8</v>
      </c>
      <c r="J22" s="24">
        <f>Apoio!BM259</f>
        <v>9</v>
      </c>
      <c r="K22" s="24">
        <f>Apoio!BN259</f>
        <v>10</v>
      </c>
      <c r="L22" s="24">
        <f>Apoio!BO259</f>
        <v>14</v>
      </c>
      <c r="M22" s="24">
        <f>Apoio!BP259</f>
        <v>15</v>
      </c>
      <c r="N22" s="24">
        <f>Apoio!BQ259</f>
        <v>22</v>
      </c>
      <c r="O22" s="24">
        <f>Apoio!BR259</f>
        <v>23</v>
      </c>
      <c r="P22" s="25">
        <f>Apoio!BS259</f>
        <v>25</v>
      </c>
      <c r="Q22" s="18"/>
      <c r="R22" s="18">
        <v>5</v>
      </c>
    </row>
    <row r="23" spans="2:18" s="15" customFormat="1" ht="15" customHeight="1" x14ac:dyDescent="0.25">
      <c r="B23" s="24">
        <f>Apoio!BE260</f>
        <v>1</v>
      </c>
      <c r="C23" s="24">
        <f>Apoio!BF260</f>
        <v>2</v>
      </c>
      <c r="D23" s="24">
        <f>Apoio!BG260</f>
        <v>3</v>
      </c>
      <c r="E23" s="24">
        <f>Apoio!BH260</f>
        <v>4</v>
      </c>
      <c r="F23" s="24">
        <f>Apoio!BI260</f>
        <v>5</v>
      </c>
      <c r="G23" s="24">
        <f>Apoio!BJ260</f>
        <v>6</v>
      </c>
      <c r="H23" s="24">
        <f>Apoio!BK260</f>
        <v>7</v>
      </c>
      <c r="I23" s="24">
        <f>Apoio!BL260</f>
        <v>8</v>
      </c>
      <c r="J23" s="24">
        <f>Apoio!BM260</f>
        <v>9</v>
      </c>
      <c r="K23" s="24">
        <f>Apoio!BN260</f>
        <v>10</v>
      </c>
      <c r="L23" s="24">
        <f>Apoio!BO260</f>
        <v>13</v>
      </c>
      <c r="M23" s="24">
        <f>Apoio!BP260</f>
        <v>15</v>
      </c>
      <c r="N23" s="24">
        <f>Apoio!BQ260</f>
        <v>16</v>
      </c>
      <c r="O23" s="24">
        <f>Apoio!BR260</f>
        <v>23</v>
      </c>
      <c r="P23" s="25">
        <f>Apoio!BS260</f>
        <v>25</v>
      </c>
      <c r="Q23" s="18"/>
      <c r="R23" s="18">
        <v>6</v>
      </c>
    </row>
    <row r="24" spans="2:18" s="15" customFormat="1" ht="15" customHeight="1" x14ac:dyDescent="0.25">
      <c r="B24" s="24">
        <f>Apoio!BE261</f>
        <v>1</v>
      </c>
      <c r="C24" s="24">
        <f>Apoio!BF261</f>
        <v>2</v>
      </c>
      <c r="D24" s="24">
        <f>Apoio!BG261</f>
        <v>3</v>
      </c>
      <c r="E24" s="24">
        <f>Apoio!BH261</f>
        <v>4</v>
      </c>
      <c r="F24" s="24">
        <f>Apoio!BI261</f>
        <v>5</v>
      </c>
      <c r="G24" s="24">
        <f>Apoio!BJ261</f>
        <v>6</v>
      </c>
      <c r="H24" s="24">
        <f>Apoio!BK261</f>
        <v>7</v>
      </c>
      <c r="I24" s="24">
        <f>Apoio!BL261</f>
        <v>8</v>
      </c>
      <c r="J24" s="24">
        <f>Apoio!BM261</f>
        <v>9</v>
      </c>
      <c r="K24" s="24">
        <f>Apoio!BN261</f>
        <v>10</v>
      </c>
      <c r="L24" s="24">
        <f>Apoio!BO261</f>
        <v>13</v>
      </c>
      <c r="M24" s="24">
        <f>Apoio!BP261</f>
        <v>15</v>
      </c>
      <c r="N24" s="24">
        <f>Apoio!BQ261</f>
        <v>22</v>
      </c>
      <c r="O24" s="24">
        <f>Apoio!BR261</f>
        <v>24</v>
      </c>
      <c r="P24" s="25">
        <f>Apoio!BS261</f>
        <v>25</v>
      </c>
      <c r="R24" s="18">
        <v>7</v>
      </c>
    </row>
    <row r="25" spans="2:18" s="15" customFormat="1" x14ac:dyDescent="0.25">
      <c r="B25" s="24">
        <f>Apoio!BE262</f>
        <v>1</v>
      </c>
      <c r="C25" s="24">
        <f>Apoio!BF262</f>
        <v>2</v>
      </c>
      <c r="D25" s="24">
        <f>Apoio!BG262</f>
        <v>3</v>
      </c>
      <c r="E25" s="24">
        <f>Apoio!BH262</f>
        <v>4</v>
      </c>
      <c r="F25" s="24">
        <f>Apoio!BI262</f>
        <v>5</v>
      </c>
      <c r="G25" s="24">
        <f>Apoio!BJ262</f>
        <v>6</v>
      </c>
      <c r="H25" s="24">
        <f>Apoio!BK262</f>
        <v>7</v>
      </c>
      <c r="I25" s="24">
        <f>Apoio!BL262</f>
        <v>8</v>
      </c>
      <c r="J25" s="24">
        <f>Apoio!BM262</f>
        <v>9</v>
      </c>
      <c r="K25" s="24">
        <f>Apoio!BN262</f>
        <v>10</v>
      </c>
      <c r="L25" s="24">
        <f>Apoio!BO262</f>
        <v>11</v>
      </c>
      <c r="M25" s="24">
        <f>Apoio!BP262</f>
        <v>13</v>
      </c>
      <c r="N25" s="24">
        <f>Apoio!BQ262</f>
        <v>16</v>
      </c>
      <c r="O25" s="24">
        <f>Apoio!BR262</f>
        <v>22</v>
      </c>
      <c r="P25" s="25">
        <f>Apoio!BS262</f>
        <v>24</v>
      </c>
      <c r="R25" s="18">
        <v>8</v>
      </c>
    </row>
    <row r="26" spans="2:18" s="15" customFormat="1" x14ac:dyDescent="0.25">
      <c r="B26" s="24">
        <f>Apoio!BE263</f>
        <v>1</v>
      </c>
      <c r="C26" s="24">
        <f>Apoio!BF263</f>
        <v>2</v>
      </c>
      <c r="D26" s="24">
        <f>Apoio!BG263</f>
        <v>3</v>
      </c>
      <c r="E26" s="24">
        <f>Apoio!BH263</f>
        <v>4</v>
      </c>
      <c r="F26" s="24">
        <f>Apoio!BI263</f>
        <v>5</v>
      </c>
      <c r="G26" s="24">
        <f>Apoio!BJ263</f>
        <v>6</v>
      </c>
      <c r="H26" s="24">
        <f>Apoio!BK263</f>
        <v>7</v>
      </c>
      <c r="I26" s="24">
        <f>Apoio!BL263</f>
        <v>8</v>
      </c>
      <c r="J26" s="24">
        <f>Apoio!BM263</f>
        <v>9</v>
      </c>
      <c r="K26" s="24">
        <f>Apoio!BN263</f>
        <v>10</v>
      </c>
      <c r="L26" s="24">
        <f>Apoio!BO263</f>
        <v>11</v>
      </c>
      <c r="M26" s="24">
        <f>Apoio!BP263</f>
        <v>13</v>
      </c>
      <c r="N26" s="24">
        <f>Apoio!BQ263</f>
        <v>14</v>
      </c>
      <c r="O26" s="24">
        <f>Apoio!BR263</f>
        <v>16</v>
      </c>
      <c r="P26" s="25">
        <f>Apoio!BS263</f>
        <v>23</v>
      </c>
      <c r="R26" s="18">
        <v>9</v>
      </c>
    </row>
    <row r="27" spans="2:18" s="15" customFormat="1" x14ac:dyDescent="0.25">
      <c r="B27" s="24">
        <f>Apoio!BE264</f>
        <v>1</v>
      </c>
      <c r="C27" s="24">
        <f>Apoio!BF264</f>
        <v>2</v>
      </c>
      <c r="D27" s="24">
        <f>Apoio!BG264</f>
        <v>3</v>
      </c>
      <c r="E27" s="24">
        <f>Apoio!BH264</f>
        <v>4</v>
      </c>
      <c r="F27" s="24">
        <f>Apoio!BI264</f>
        <v>5</v>
      </c>
      <c r="G27" s="24">
        <f>Apoio!BJ264</f>
        <v>6</v>
      </c>
      <c r="H27" s="24">
        <f>Apoio!BK264</f>
        <v>7</v>
      </c>
      <c r="I27" s="24">
        <f>Apoio!BL264</f>
        <v>8</v>
      </c>
      <c r="J27" s="24">
        <f>Apoio!BM264</f>
        <v>9</v>
      </c>
      <c r="K27" s="24">
        <f>Apoio!BN264</f>
        <v>10</v>
      </c>
      <c r="L27" s="24">
        <f>Apoio!BO264</f>
        <v>11</v>
      </c>
      <c r="M27" s="24">
        <f>Apoio!BP264</f>
        <v>12</v>
      </c>
      <c r="N27" s="24">
        <f>Apoio!BQ264</f>
        <v>13</v>
      </c>
      <c r="O27" s="24">
        <f>Apoio!BR264</f>
        <v>23</v>
      </c>
      <c r="P27" s="25">
        <f>Apoio!BS264</f>
        <v>24</v>
      </c>
      <c r="R27" s="18">
        <v>10</v>
      </c>
    </row>
    <row r="28" spans="2:18" s="15" customFormat="1" x14ac:dyDescent="0.25">
      <c r="B28" s="24">
        <f>Apoio!BE265</f>
        <v>1</v>
      </c>
      <c r="C28" s="24">
        <f>Apoio!BF265</f>
        <v>2</v>
      </c>
      <c r="D28" s="24">
        <f>Apoio!BG265</f>
        <v>3</v>
      </c>
      <c r="E28" s="24">
        <f>Apoio!BH265</f>
        <v>4</v>
      </c>
      <c r="F28" s="24">
        <f>Apoio!BI265</f>
        <v>5</v>
      </c>
      <c r="G28" s="24">
        <f>Apoio!BJ265</f>
        <v>6</v>
      </c>
      <c r="H28" s="24">
        <f>Apoio!BK265</f>
        <v>7</v>
      </c>
      <c r="I28" s="24">
        <f>Apoio!BL265</f>
        <v>8</v>
      </c>
      <c r="J28" s="24">
        <f>Apoio!BM265</f>
        <v>9</v>
      </c>
      <c r="K28" s="24">
        <f>Apoio!BN265</f>
        <v>10</v>
      </c>
      <c r="L28" s="24">
        <f>Apoio!BO265</f>
        <v>13</v>
      </c>
      <c r="M28" s="24">
        <f>Apoio!BP265</f>
        <v>14</v>
      </c>
      <c r="N28" s="24">
        <f>Apoio!BQ265</f>
        <v>22</v>
      </c>
      <c r="O28" s="24">
        <f>Apoio!BR265</f>
        <v>23</v>
      </c>
      <c r="P28" s="25">
        <f>Apoio!BS265</f>
        <v>24</v>
      </c>
      <c r="R28" s="18">
        <v>11</v>
      </c>
    </row>
    <row r="29" spans="2:18" s="15" customFormat="1" x14ac:dyDescent="0.25">
      <c r="B29" s="24">
        <f>Apoio!BE266</f>
        <v>1</v>
      </c>
      <c r="C29" s="24">
        <f>Apoio!BF266</f>
        <v>2</v>
      </c>
      <c r="D29" s="24">
        <f>Apoio!BG266</f>
        <v>3</v>
      </c>
      <c r="E29" s="24">
        <f>Apoio!BH266</f>
        <v>4</v>
      </c>
      <c r="F29" s="24">
        <f>Apoio!BI266</f>
        <v>5</v>
      </c>
      <c r="G29" s="24">
        <f>Apoio!BJ266</f>
        <v>6</v>
      </c>
      <c r="H29" s="24">
        <f>Apoio!BK266</f>
        <v>7</v>
      </c>
      <c r="I29" s="24">
        <f>Apoio!BL266</f>
        <v>8</v>
      </c>
      <c r="J29" s="24">
        <f>Apoio!BM266</f>
        <v>9</v>
      </c>
      <c r="K29" s="24">
        <f>Apoio!BN266</f>
        <v>10</v>
      </c>
      <c r="L29" s="24">
        <f>Apoio!BO266</f>
        <v>12</v>
      </c>
      <c r="M29" s="24">
        <f>Apoio!BP266</f>
        <v>13</v>
      </c>
      <c r="N29" s="24">
        <f>Apoio!BQ266</f>
        <v>14</v>
      </c>
      <c r="O29" s="24">
        <f>Apoio!BR266</f>
        <v>15</v>
      </c>
      <c r="P29" s="25">
        <f>Apoio!BS266</f>
        <v>25</v>
      </c>
      <c r="R29" s="18">
        <v>12</v>
      </c>
    </row>
    <row r="30" spans="2:18" s="15" customFormat="1" x14ac:dyDescent="0.25">
      <c r="B30" s="24">
        <f>Apoio!BE267</f>
        <v>1</v>
      </c>
      <c r="C30" s="24">
        <f>Apoio!BF267</f>
        <v>2</v>
      </c>
      <c r="D30" s="24">
        <f>Apoio!BG267</f>
        <v>3</v>
      </c>
      <c r="E30" s="24">
        <f>Apoio!BH267</f>
        <v>4</v>
      </c>
      <c r="F30" s="24">
        <f>Apoio!BI267</f>
        <v>5</v>
      </c>
      <c r="G30" s="24">
        <f>Apoio!BJ267</f>
        <v>6</v>
      </c>
      <c r="H30" s="24">
        <f>Apoio!BK267</f>
        <v>7</v>
      </c>
      <c r="I30" s="24">
        <f>Apoio!BL267</f>
        <v>8</v>
      </c>
      <c r="J30" s="24">
        <f>Apoio!BM267</f>
        <v>9</v>
      </c>
      <c r="K30" s="24">
        <f>Apoio!BN267</f>
        <v>10</v>
      </c>
      <c r="L30" s="24">
        <f>Apoio!BO267</f>
        <v>13</v>
      </c>
      <c r="M30" s="24">
        <f>Apoio!BP267</f>
        <v>14</v>
      </c>
      <c r="N30" s="24">
        <f>Apoio!BQ267</f>
        <v>15</v>
      </c>
      <c r="O30" s="24">
        <f>Apoio!BR267</f>
        <v>16</v>
      </c>
      <c r="P30" s="25">
        <f>Apoio!BS267</f>
        <v>22</v>
      </c>
      <c r="R30" s="18">
        <v>13</v>
      </c>
    </row>
    <row r="31" spans="2:18" s="15" customFormat="1" x14ac:dyDescent="0.25">
      <c r="B31" s="24">
        <f>Apoio!BE268</f>
        <v>1</v>
      </c>
      <c r="C31" s="24">
        <f>Apoio!BF268</f>
        <v>2</v>
      </c>
      <c r="D31" s="24">
        <f>Apoio!BG268</f>
        <v>3</v>
      </c>
      <c r="E31" s="24">
        <f>Apoio!BH268</f>
        <v>4</v>
      </c>
      <c r="F31" s="24">
        <f>Apoio!BI268</f>
        <v>5</v>
      </c>
      <c r="G31" s="24">
        <f>Apoio!BJ268</f>
        <v>6</v>
      </c>
      <c r="H31" s="24">
        <f>Apoio!BK268</f>
        <v>7</v>
      </c>
      <c r="I31" s="24">
        <f>Apoio!BL268</f>
        <v>8</v>
      </c>
      <c r="J31" s="24">
        <f>Apoio!BM268</f>
        <v>9</v>
      </c>
      <c r="K31" s="24">
        <f>Apoio!BN268</f>
        <v>10</v>
      </c>
      <c r="L31" s="24">
        <f>Apoio!BO268</f>
        <v>16</v>
      </c>
      <c r="M31" s="24">
        <f>Apoio!BP268</f>
        <v>22</v>
      </c>
      <c r="N31" s="24">
        <f>Apoio!BQ268</f>
        <v>23</v>
      </c>
      <c r="O31" s="24">
        <f>Apoio!BR268</f>
        <v>24</v>
      </c>
      <c r="P31" s="25">
        <f>Apoio!BS268</f>
        <v>25</v>
      </c>
      <c r="R31" s="18">
        <v>14</v>
      </c>
    </row>
    <row r="32" spans="2:18" s="15" customFormat="1" x14ac:dyDescent="0.25">
      <c r="B32" s="24">
        <f>Apoio!BE269</f>
        <v>1</v>
      </c>
      <c r="C32" s="24">
        <f>Apoio!BF269</f>
        <v>2</v>
      </c>
      <c r="D32" s="24">
        <f>Apoio!BG269</f>
        <v>3</v>
      </c>
      <c r="E32" s="24">
        <f>Apoio!BH269</f>
        <v>4</v>
      </c>
      <c r="F32" s="24">
        <f>Apoio!BI269</f>
        <v>5</v>
      </c>
      <c r="G32" s="24">
        <f>Apoio!BJ269</f>
        <v>6</v>
      </c>
      <c r="H32" s="24">
        <f>Apoio!BK269</f>
        <v>7</v>
      </c>
      <c r="I32" s="24">
        <f>Apoio!BL269</f>
        <v>8</v>
      </c>
      <c r="J32" s="24">
        <f>Apoio!BM269</f>
        <v>9</v>
      </c>
      <c r="K32" s="24">
        <f>Apoio!BN269</f>
        <v>10</v>
      </c>
      <c r="L32" s="24">
        <f>Apoio!BO269</f>
        <v>11</v>
      </c>
      <c r="M32" s="24">
        <f>Apoio!BP269</f>
        <v>12</v>
      </c>
      <c r="N32" s="24">
        <f>Apoio!BQ269</f>
        <v>14</v>
      </c>
      <c r="O32" s="24">
        <f>Apoio!BR269</f>
        <v>15</v>
      </c>
      <c r="P32" s="25">
        <f>Apoio!BS269</f>
        <v>22</v>
      </c>
      <c r="R32" s="18">
        <v>15</v>
      </c>
    </row>
    <row r="33" spans="2:18" s="15" customFormat="1" x14ac:dyDescent="0.25">
      <c r="B33" s="24">
        <f>Apoio!BE270</f>
        <v>1</v>
      </c>
      <c r="C33" s="24">
        <f>Apoio!BF270</f>
        <v>2</v>
      </c>
      <c r="D33" s="24">
        <f>Apoio!BG270</f>
        <v>3</v>
      </c>
      <c r="E33" s="24">
        <f>Apoio!BH270</f>
        <v>4</v>
      </c>
      <c r="F33" s="24">
        <f>Apoio!BI270</f>
        <v>5</v>
      </c>
      <c r="G33" s="24">
        <f>Apoio!BJ270</f>
        <v>6</v>
      </c>
      <c r="H33" s="24">
        <f>Apoio!BK270</f>
        <v>7</v>
      </c>
      <c r="I33" s="24">
        <f>Apoio!BL270</f>
        <v>8</v>
      </c>
      <c r="J33" s="24">
        <f>Apoio!BM270</f>
        <v>9</v>
      </c>
      <c r="K33" s="24">
        <f>Apoio!BN270</f>
        <v>10</v>
      </c>
      <c r="L33" s="24">
        <f>Apoio!BO270</f>
        <v>11</v>
      </c>
      <c r="M33" s="24">
        <f>Apoio!BP270</f>
        <v>12</v>
      </c>
      <c r="N33" s="24">
        <f>Apoio!BQ270</f>
        <v>14</v>
      </c>
      <c r="O33" s="24">
        <f>Apoio!BR270</f>
        <v>16</v>
      </c>
      <c r="P33" s="25">
        <f>Apoio!BS270</f>
        <v>24</v>
      </c>
      <c r="R33" s="18">
        <v>16</v>
      </c>
    </row>
    <row r="34" spans="2:18" s="15" customFormat="1" x14ac:dyDescent="0.25">
      <c r="B34" s="24">
        <f>Apoio!BE271</f>
        <v>1</v>
      </c>
      <c r="C34" s="24">
        <f>Apoio!BF271</f>
        <v>2</v>
      </c>
      <c r="D34" s="24">
        <f>Apoio!BG271</f>
        <v>3</v>
      </c>
      <c r="E34" s="24">
        <f>Apoio!BH271</f>
        <v>4</v>
      </c>
      <c r="F34" s="24">
        <f>Apoio!BI271</f>
        <v>5</v>
      </c>
      <c r="G34" s="24">
        <f>Apoio!BJ271</f>
        <v>6</v>
      </c>
      <c r="H34" s="24">
        <f>Apoio!BK271</f>
        <v>7</v>
      </c>
      <c r="I34" s="24">
        <f>Apoio!BL271</f>
        <v>8</v>
      </c>
      <c r="J34" s="24">
        <f>Apoio!BM271</f>
        <v>9</v>
      </c>
      <c r="K34" s="24">
        <f>Apoio!BN271</f>
        <v>10</v>
      </c>
      <c r="L34" s="24">
        <f>Apoio!BO271</f>
        <v>11</v>
      </c>
      <c r="M34" s="24">
        <f>Apoio!BP271</f>
        <v>12</v>
      </c>
      <c r="N34" s="24">
        <f>Apoio!BQ271</f>
        <v>16</v>
      </c>
      <c r="O34" s="24">
        <f>Apoio!BR271</f>
        <v>22</v>
      </c>
      <c r="P34" s="25">
        <f>Apoio!BS271</f>
        <v>25</v>
      </c>
      <c r="R34" s="18">
        <v>17</v>
      </c>
    </row>
    <row r="35" spans="2:18" s="15" customFormat="1" x14ac:dyDescent="0.25">
      <c r="B35" s="24">
        <f>Apoio!BE272</f>
        <v>1</v>
      </c>
      <c r="C35" s="24">
        <f>Apoio!BF272</f>
        <v>2</v>
      </c>
      <c r="D35" s="24">
        <f>Apoio!BG272</f>
        <v>3</v>
      </c>
      <c r="E35" s="24">
        <f>Apoio!BH272</f>
        <v>4</v>
      </c>
      <c r="F35" s="24">
        <f>Apoio!BI272</f>
        <v>5</v>
      </c>
      <c r="G35" s="24">
        <f>Apoio!BJ272</f>
        <v>6</v>
      </c>
      <c r="H35" s="24">
        <f>Apoio!BK272</f>
        <v>7</v>
      </c>
      <c r="I35" s="24">
        <f>Apoio!BL272</f>
        <v>8</v>
      </c>
      <c r="J35" s="24">
        <f>Apoio!BM272</f>
        <v>9</v>
      </c>
      <c r="K35" s="24">
        <f>Apoio!BN272</f>
        <v>10</v>
      </c>
      <c r="L35" s="24">
        <f>Apoio!BO272</f>
        <v>12</v>
      </c>
      <c r="M35" s="24">
        <f>Apoio!BP272</f>
        <v>13</v>
      </c>
      <c r="N35" s="24">
        <f>Apoio!BQ272</f>
        <v>15</v>
      </c>
      <c r="O35" s="24">
        <f>Apoio!BR272</f>
        <v>22</v>
      </c>
      <c r="P35" s="25">
        <f>Apoio!BS272</f>
        <v>23</v>
      </c>
      <c r="R35" s="18">
        <v>18</v>
      </c>
    </row>
    <row r="36" spans="2:18" s="15" customFormat="1" x14ac:dyDescent="0.25">
      <c r="B36" s="24">
        <f>Apoio!BE273</f>
        <v>1</v>
      </c>
      <c r="C36" s="24">
        <f>Apoio!BF273</f>
        <v>2</v>
      </c>
      <c r="D36" s="24">
        <f>Apoio!BG273</f>
        <v>3</v>
      </c>
      <c r="E36" s="24">
        <f>Apoio!BH273</f>
        <v>4</v>
      </c>
      <c r="F36" s="24">
        <f>Apoio!BI273</f>
        <v>5</v>
      </c>
      <c r="G36" s="24">
        <f>Apoio!BJ273</f>
        <v>6</v>
      </c>
      <c r="H36" s="24">
        <f>Apoio!BK273</f>
        <v>7</v>
      </c>
      <c r="I36" s="24">
        <f>Apoio!BL273</f>
        <v>8</v>
      </c>
      <c r="J36" s="24">
        <f>Apoio!BM273</f>
        <v>9</v>
      </c>
      <c r="K36" s="24">
        <f>Apoio!BN273</f>
        <v>10</v>
      </c>
      <c r="L36" s="24">
        <f>Apoio!BO273</f>
        <v>12</v>
      </c>
      <c r="M36" s="24">
        <f>Apoio!BP273</f>
        <v>13</v>
      </c>
      <c r="N36" s="24">
        <f>Apoio!BQ273</f>
        <v>15</v>
      </c>
      <c r="O36" s="24">
        <f>Apoio!BR273</f>
        <v>16</v>
      </c>
      <c r="P36" s="25">
        <f>Apoio!BS273</f>
        <v>24</v>
      </c>
      <c r="R36" s="18">
        <v>19</v>
      </c>
    </row>
    <row r="37" spans="2:18" s="15" customFormat="1" x14ac:dyDescent="0.25">
      <c r="B37" s="24">
        <f>Apoio!BE274</f>
        <v>1</v>
      </c>
      <c r="C37" s="24">
        <f>Apoio!BF274</f>
        <v>2</v>
      </c>
      <c r="D37" s="24">
        <f>Apoio!BG274</f>
        <v>3</v>
      </c>
      <c r="E37" s="24">
        <f>Apoio!BH274</f>
        <v>4</v>
      </c>
      <c r="F37" s="24">
        <f>Apoio!BI274</f>
        <v>5</v>
      </c>
      <c r="G37" s="24">
        <f>Apoio!BJ274</f>
        <v>6</v>
      </c>
      <c r="H37" s="24">
        <f>Apoio!BK274</f>
        <v>7</v>
      </c>
      <c r="I37" s="24">
        <f>Apoio!BL274</f>
        <v>8</v>
      </c>
      <c r="J37" s="24">
        <f>Apoio!BM274</f>
        <v>9</v>
      </c>
      <c r="K37" s="24">
        <f>Apoio!BN274</f>
        <v>10</v>
      </c>
      <c r="L37" s="24">
        <f>Apoio!BO274</f>
        <v>11</v>
      </c>
      <c r="M37" s="24">
        <f>Apoio!BP274</f>
        <v>14</v>
      </c>
      <c r="N37" s="24">
        <f>Apoio!BQ274</f>
        <v>22</v>
      </c>
      <c r="O37" s="24">
        <f>Apoio!BR274</f>
        <v>24</v>
      </c>
      <c r="P37" s="25">
        <f>Apoio!BS274</f>
        <v>25</v>
      </c>
      <c r="R37" s="18">
        <v>20</v>
      </c>
    </row>
    <row r="38" spans="2:18" s="15" customFormat="1" x14ac:dyDescent="0.25">
      <c r="B38" s="24">
        <f>Apoio!BE275</f>
        <v>1</v>
      </c>
      <c r="C38" s="24">
        <f>Apoio!BF275</f>
        <v>2</v>
      </c>
      <c r="D38" s="24">
        <f>Apoio!BG275</f>
        <v>3</v>
      </c>
      <c r="E38" s="24">
        <f>Apoio!BH275</f>
        <v>4</v>
      </c>
      <c r="F38" s="24">
        <f>Apoio!BI275</f>
        <v>5</v>
      </c>
      <c r="G38" s="24">
        <f>Apoio!BJ275</f>
        <v>6</v>
      </c>
      <c r="H38" s="24">
        <f>Apoio!BK275</f>
        <v>7</v>
      </c>
      <c r="I38" s="24">
        <f>Apoio!BL275</f>
        <v>8</v>
      </c>
      <c r="J38" s="24">
        <f>Apoio!BM275</f>
        <v>9</v>
      </c>
      <c r="K38" s="24">
        <f>Apoio!BN275</f>
        <v>10</v>
      </c>
      <c r="L38" s="24">
        <f>Apoio!BO275</f>
        <v>13</v>
      </c>
      <c r="M38" s="24">
        <f>Apoio!BP275</f>
        <v>14</v>
      </c>
      <c r="N38" s="24">
        <f>Apoio!BQ275</f>
        <v>16</v>
      </c>
      <c r="O38" s="24">
        <f>Apoio!BR275</f>
        <v>24</v>
      </c>
      <c r="P38" s="25">
        <f>Apoio!BS275</f>
        <v>25</v>
      </c>
      <c r="R38" s="18">
        <v>21</v>
      </c>
    </row>
    <row r="39" spans="2:18" s="15" customFormat="1" x14ac:dyDescent="0.25">
      <c r="B39" s="24">
        <f>Apoio!BE276</f>
        <v>1</v>
      </c>
      <c r="C39" s="24">
        <f>Apoio!BF276</f>
        <v>2</v>
      </c>
      <c r="D39" s="24">
        <f>Apoio!BG276</f>
        <v>3</v>
      </c>
      <c r="E39" s="24">
        <f>Apoio!BH276</f>
        <v>4</v>
      </c>
      <c r="F39" s="24">
        <f>Apoio!BI276</f>
        <v>5</v>
      </c>
      <c r="G39" s="24">
        <f>Apoio!BJ276</f>
        <v>6</v>
      </c>
      <c r="H39" s="24">
        <f>Apoio!BK276</f>
        <v>7</v>
      </c>
      <c r="I39" s="24">
        <f>Apoio!BL276</f>
        <v>8</v>
      </c>
      <c r="J39" s="24">
        <f>Apoio!BM276</f>
        <v>9</v>
      </c>
      <c r="K39" s="24">
        <f>Apoio!BN276</f>
        <v>10</v>
      </c>
      <c r="L39" s="24">
        <f>Apoio!BO276</f>
        <v>12</v>
      </c>
      <c r="M39" s="24">
        <f>Apoio!BP276</f>
        <v>14</v>
      </c>
      <c r="N39" s="24">
        <f>Apoio!BQ276</f>
        <v>16</v>
      </c>
      <c r="O39" s="24">
        <f>Apoio!BR276</f>
        <v>23</v>
      </c>
      <c r="P39" s="25">
        <f>Apoio!BS276</f>
        <v>25</v>
      </c>
      <c r="Q39" s="29"/>
      <c r="R39" s="18">
        <v>22</v>
      </c>
    </row>
    <row r="40" spans="2:18" s="15" customFormat="1" x14ac:dyDescent="0.25">
      <c r="B40" s="24">
        <f>Apoio!BE277</f>
        <v>1</v>
      </c>
      <c r="C40" s="24">
        <f>Apoio!BF277</f>
        <v>2</v>
      </c>
      <c r="D40" s="24">
        <f>Apoio!BG277</f>
        <v>3</v>
      </c>
      <c r="E40" s="24">
        <f>Apoio!BH277</f>
        <v>4</v>
      </c>
      <c r="F40" s="24">
        <f>Apoio!BI277</f>
        <v>5</v>
      </c>
      <c r="G40" s="24">
        <f>Apoio!BJ277</f>
        <v>6</v>
      </c>
      <c r="H40" s="24">
        <f>Apoio!BK277</f>
        <v>7</v>
      </c>
      <c r="I40" s="24">
        <f>Apoio!BL277</f>
        <v>8</v>
      </c>
      <c r="J40" s="24">
        <f>Apoio!BM277</f>
        <v>9</v>
      </c>
      <c r="K40" s="24">
        <f>Apoio!BN277</f>
        <v>10</v>
      </c>
      <c r="L40" s="24">
        <f>Apoio!BO277</f>
        <v>11</v>
      </c>
      <c r="M40" s="24">
        <f>Apoio!BP277</f>
        <v>15</v>
      </c>
      <c r="N40" s="24">
        <f>Apoio!BQ277</f>
        <v>23</v>
      </c>
      <c r="O40" s="24">
        <f>Apoio!BR277</f>
        <v>24</v>
      </c>
      <c r="P40" s="25">
        <f>Apoio!BS277</f>
        <v>25</v>
      </c>
      <c r="Q40" s="29"/>
      <c r="R40" s="18">
        <v>23</v>
      </c>
    </row>
    <row r="41" spans="2:18" s="15" customFormat="1" x14ac:dyDescent="0.25">
      <c r="B41" s="24">
        <f>Apoio!BE278</f>
        <v>1</v>
      </c>
      <c r="C41" s="24">
        <f>Apoio!BF278</f>
        <v>2</v>
      </c>
      <c r="D41" s="24">
        <f>Apoio!BG278</f>
        <v>3</v>
      </c>
      <c r="E41" s="24">
        <f>Apoio!BH278</f>
        <v>4</v>
      </c>
      <c r="F41" s="24">
        <f>Apoio!BI278</f>
        <v>5</v>
      </c>
      <c r="G41" s="24">
        <f>Apoio!BJ278</f>
        <v>6</v>
      </c>
      <c r="H41" s="24">
        <f>Apoio!BK278</f>
        <v>7</v>
      </c>
      <c r="I41" s="24">
        <f>Apoio!BL278</f>
        <v>8</v>
      </c>
      <c r="J41" s="24">
        <f>Apoio!BM278</f>
        <v>9</v>
      </c>
      <c r="K41" s="24">
        <f>Apoio!BN278</f>
        <v>10</v>
      </c>
      <c r="L41" s="24">
        <f>Apoio!BO278</f>
        <v>11</v>
      </c>
      <c r="M41" s="24">
        <f>Apoio!BP278</f>
        <v>15</v>
      </c>
      <c r="N41" s="24">
        <f>Apoio!BQ278</f>
        <v>16</v>
      </c>
      <c r="O41" s="24">
        <f>Apoio!BR278</f>
        <v>22</v>
      </c>
      <c r="P41" s="25">
        <f>Apoio!BS278</f>
        <v>23</v>
      </c>
      <c r="Q41" s="29"/>
      <c r="R41" s="18">
        <v>24</v>
      </c>
    </row>
    <row r="42" spans="2:18" s="15" customFormat="1" x14ac:dyDescent="0.25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9"/>
      <c r="R42" s="30"/>
    </row>
    <row r="43" spans="2:18" s="15" customFormat="1" x14ac:dyDescent="0.25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9"/>
      <c r="R43" s="30"/>
    </row>
    <row r="44" spans="2:18" s="15" customFormat="1" x14ac:dyDescent="0.25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9"/>
      <c r="R44" s="30"/>
    </row>
    <row r="45" spans="2:18" s="15" customFormat="1" x14ac:dyDescent="0.25"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9"/>
      <c r="R45" s="30"/>
    </row>
    <row r="46" spans="2:18" s="15" customFormat="1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9"/>
      <c r="R46" s="30"/>
    </row>
    <row r="47" spans="2:18" s="15" customFormat="1" x14ac:dyDescent="0.25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9"/>
      <c r="R47" s="30"/>
    </row>
    <row r="48" spans="2:18" s="15" customFormat="1" x14ac:dyDescent="0.25"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9"/>
      <c r="R48" s="30"/>
    </row>
    <row r="49" spans="2:18" s="15" customFormat="1" x14ac:dyDescent="0.25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9"/>
      <c r="R49" s="30"/>
    </row>
    <row r="50" spans="2:18" s="15" customFormat="1" x14ac:dyDescent="0.25"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9"/>
      <c r="R50" s="30"/>
    </row>
    <row r="51" spans="2:18" s="15" customFormat="1" x14ac:dyDescent="0.25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9"/>
      <c r="R51" s="30"/>
    </row>
    <row r="52" spans="2:18" s="15" customFormat="1" x14ac:dyDescent="0.25"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9"/>
      <c r="R52" s="30"/>
    </row>
    <row r="53" spans="2:18" s="15" customFormat="1" x14ac:dyDescent="0.25"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9"/>
      <c r="R53" s="30"/>
    </row>
    <row r="54" spans="2:18" s="15" customFormat="1" x14ac:dyDescent="0.25"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9"/>
      <c r="R54" s="30"/>
    </row>
    <row r="55" spans="2:18" s="15" customFormat="1" x14ac:dyDescent="0.25"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9"/>
      <c r="R55" s="30"/>
    </row>
    <row r="56" spans="2:18" s="15" customFormat="1" x14ac:dyDescent="0.25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9"/>
      <c r="R56" s="30"/>
    </row>
    <row r="57" spans="2:18" s="15" customFormat="1" x14ac:dyDescent="0.25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9"/>
      <c r="R57" s="30"/>
    </row>
    <row r="58" spans="2:18" s="15" customFormat="1" x14ac:dyDescent="0.25"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9"/>
      <c r="R58" s="30"/>
    </row>
    <row r="59" spans="2:18" s="15" customFormat="1" x14ac:dyDescent="0.25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9"/>
      <c r="R59" s="30"/>
    </row>
    <row r="60" spans="2:18" s="15" customFormat="1" x14ac:dyDescent="0.25"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9"/>
      <c r="R60" s="30"/>
    </row>
    <row r="61" spans="2:18" s="15" customFormat="1" x14ac:dyDescent="0.25"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9"/>
      <c r="R61" s="30"/>
    </row>
    <row r="62" spans="2:18" s="15" customFormat="1" x14ac:dyDescent="0.25"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9"/>
      <c r="R62" s="30"/>
    </row>
    <row r="63" spans="2:18" s="15" customFormat="1" x14ac:dyDescent="0.25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9"/>
      <c r="R63" s="30"/>
    </row>
    <row r="64" spans="2:18" s="15" customFormat="1" x14ac:dyDescent="0.25"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9"/>
      <c r="R64" s="30"/>
    </row>
    <row r="65" spans="2:18" s="15" customFormat="1" x14ac:dyDescent="0.25"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9"/>
      <c r="R65" s="30"/>
    </row>
    <row r="66" spans="2:18" s="15" customFormat="1" x14ac:dyDescent="0.25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9"/>
      <c r="R66" s="30"/>
    </row>
    <row r="67" spans="2:18" s="15" customFormat="1" x14ac:dyDescent="0.25"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9"/>
      <c r="R67" s="30"/>
    </row>
    <row r="68" spans="2:18" s="15" customFormat="1" x14ac:dyDescent="0.25"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9"/>
      <c r="R68" s="30"/>
    </row>
    <row r="69" spans="2:18" s="15" customFormat="1" x14ac:dyDescent="0.25"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9"/>
      <c r="R69" s="30"/>
    </row>
    <row r="70" spans="2:18" s="15" customFormat="1" x14ac:dyDescent="0.25"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9"/>
      <c r="R70" s="30"/>
    </row>
    <row r="71" spans="2:18" s="15" customFormat="1" x14ac:dyDescent="0.25"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9"/>
      <c r="R71" s="30"/>
    </row>
    <row r="72" spans="2:18" s="15" customFormat="1" x14ac:dyDescent="0.25"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9"/>
      <c r="R72" s="30"/>
    </row>
    <row r="73" spans="2:18" s="15" customFormat="1" x14ac:dyDescent="0.25"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9"/>
      <c r="R73" s="30"/>
    </row>
    <row r="74" spans="2:18" s="15" customFormat="1" x14ac:dyDescent="0.25"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9"/>
      <c r="R74" s="30"/>
    </row>
    <row r="75" spans="2:18" s="15" customFormat="1" x14ac:dyDescent="0.25"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9"/>
      <c r="R75" s="30"/>
    </row>
    <row r="76" spans="2:18" s="15" customFormat="1" x14ac:dyDescent="0.25"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9"/>
      <c r="R76" s="30"/>
    </row>
    <row r="77" spans="2:18" s="15" customFormat="1" x14ac:dyDescent="0.25"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9"/>
      <c r="R77" s="30"/>
    </row>
    <row r="78" spans="2:18" s="15" customFormat="1" x14ac:dyDescent="0.25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9"/>
      <c r="R78" s="30"/>
    </row>
    <row r="79" spans="2:18" s="15" customFormat="1" x14ac:dyDescent="0.25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9"/>
      <c r="R79" s="30"/>
    </row>
    <row r="80" spans="2:18" s="15" customFormat="1" x14ac:dyDescent="0.25"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9"/>
      <c r="R80" s="30"/>
    </row>
    <row r="81" spans="1:36" s="15" customFormat="1" x14ac:dyDescent="0.25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9"/>
      <c r="R81" s="30"/>
    </row>
    <row r="82" spans="1:36" s="15" customFormat="1" x14ac:dyDescent="0.25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9"/>
      <c r="R82" s="30"/>
    </row>
    <row r="83" spans="1:36" s="15" customFormat="1" x14ac:dyDescent="0.25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9"/>
      <c r="R83" s="30"/>
    </row>
    <row r="84" spans="1:36" s="15" customFormat="1" x14ac:dyDescent="0.25"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9"/>
      <c r="R84" s="30"/>
    </row>
    <row r="85" spans="1:36" s="15" customFormat="1" x14ac:dyDescent="0.25"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9"/>
      <c r="R85" s="30"/>
    </row>
    <row r="86" spans="1:36" s="15" customFormat="1" x14ac:dyDescent="0.25"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9"/>
      <c r="R86" s="30"/>
    </row>
    <row r="87" spans="1:36" s="15" customFormat="1" x14ac:dyDescent="0.25"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9"/>
      <c r="R87" s="30"/>
    </row>
    <row r="88" spans="1:36" s="15" customFormat="1" x14ac:dyDescent="0.25"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</row>
    <row r="89" spans="1:36" s="15" customFormat="1" x14ac:dyDescent="0.25"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</row>
    <row r="90" spans="1:36" s="15" customFormat="1" x14ac:dyDescent="0.25"/>
    <row r="91" spans="1:36" s="15" customFormat="1" x14ac:dyDescent="0.25"/>
    <row r="92" spans="1:36" s="15" customFormat="1" x14ac:dyDescent="0.25"/>
    <row r="93" spans="1:36" s="15" customFormat="1" x14ac:dyDescent="0.25"/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IS7bVkKJRYOaHJA9Kl+U9SmYu5+OoFBBS9Ia+AVz4vrMCmsJVojmaJQ/gXOhVqAsigevp2yjtN7mQQuvurBBug==" saltValue="ZE23GlTNJd/ollu1VLUoSQ==" spinCount="100000" sheet="1" objects="1" scenarios="1"/>
  <dataValidations disablePrompts="1" count="1">
    <dataValidation type="list" allowBlank="1" showInputMessage="1" showErrorMessage="1" sqref="X5" xr:uid="{938BB8DF-C529-4B3F-9CDD-7C84B443CFD0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0F23E-EC73-4B04-BDBB-062B414F30E4}">
  <sheetPr codeName="Planilha7"/>
  <dimension ref="A1:AJ223"/>
  <sheetViews>
    <sheetView showGridLines="0" showRowColHeaders="0" workbookViewId="0"/>
  </sheetViews>
  <sheetFormatPr defaultRowHeight="15" x14ac:dyDescent="0.25"/>
  <cols>
    <col min="2" max="18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21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20</v>
      </c>
    </row>
    <row r="17" spans="2:18" s="15" customFormat="1" ht="15" customHeight="1" x14ac:dyDescent="0.25"/>
    <row r="18" spans="2:18" s="15" customFormat="1" ht="15" customHeight="1" x14ac:dyDescent="0.25">
      <c r="B18" s="24">
        <f>Apoio!FE69</f>
        <v>1</v>
      </c>
      <c r="C18" s="24">
        <f>Apoio!FF69</f>
        <v>2</v>
      </c>
      <c r="D18" s="24">
        <f>Apoio!FG69</f>
        <v>3</v>
      </c>
      <c r="E18" s="24">
        <f>Apoio!FH69</f>
        <v>4</v>
      </c>
      <c r="F18" s="24">
        <f>Apoio!FI69</f>
        <v>5</v>
      </c>
      <c r="G18" s="24">
        <f>Apoio!FJ69</f>
        <v>6</v>
      </c>
      <c r="H18" s="24">
        <f>Apoio!FK69</f>
        <v>7</v>
      </c>
      <c r="I18" s="24">
        <f>Apoio!FL69</f>
        <v>8</v>
      </c>
      <c r="J18" s="24">
        <f>Apoio!FM69</f>
        <v>9</v>
      </c>
      <c r="K18" s="24">
        <f>Apoio!FN69</f>
        <v>10</v>
      </c>
      <c r="L18" s="24">
        <f>Apoio!FO69</f>
        <v>11</v>
      </c>
      <c r="M18" s="24">
        <f>Apoio!FP69</f>
        <v>12</v>
      </c>
      <c r="N18" s="24">
        <f>Apoio!FQ69</f>
        <v>13</v>
      </c>
      <c r="O18" s="24">
        <f>Apoio!FR69</f>
        <v>14</v>
      </c>
      <c r="P18" s="25">
        <f>Apoio!FS69</f>
        <v>15</v>
      </c>
      <c r="Q18" s="18"/>
      <c r="R18" s="18">
        <v>1</v>
      </c>
    </row>
    <row r="19" spans="2:18" s="15" customFormat="1" ht="15" customHeight="1" x14ac:dyDescent="0.25">
      <c r="B19" s="24">
        <f>Apoio!FE70</f>
        <v>1</v>
      </c>
      <c r="C19" s="24">
        <f>Apoio!FF70</f>
        <v>2</v>
      </c>
      <c r="D19" s="24">
        <f>Apoio!FG70</f>
        <v>3</v>
      </c>
      <c r="E19" s="24">
        <f>Apoio!FH70</f>
        <v>4</v>
      </c>
      <c r="F19" s="24">
        <f>Apoio!FI70</f>
        <v>5</v>
      </c>
      <c r="G19" s="24">
        <f>Apoio!FJ70</f>
        <v>6</v>
      </c>
      <c r="H19" s="24">
        <f>Apoio!FK70</f>
        <v>7</v>
      </c>
      <c r="I19" s="24">
        <f>Apoio!FL70</f>
        <v>8</v>
      </c>
      <c r="J19" s="24">
        <f>Apoio!FM70</f>
        <v>9</v>
      </c>
      <c r="K19" s="24">
        <f>Apoio!FN70</f>
        <v>10</v>
      </c>
      <c r="L19" s="24">
        <f>Apoio!FO70</f>
        <v>11</v>
      </c>
      <c r="M19" s="24">
        <f>Apoio!FP70</f>
        <v>12</v>
      </c>
      <c r="N19" s="24">
        <f>Apoio!FQ70</f>
        <v>13</v>
      </c>
      <c r="O19" s="24">
        <f>Apoio!FR70</f>
        <v>14</v>
      </c>
      <c r="P19" s="25">
        <f>Apoio!FS70</f>
        <v>16</v>
      </c>
      <c r="Q19" s="18"/>
      <c r="R19" s="18">
        <v>2</v>
      </c>
    </row>
    <row r="20" spans="2:18" s="15" customFormat="1" ht="15" customHeight="1" x14ac:dyDescent="0.25">
      <c r="B20" s="24">
        <f>Apoio!FE71</f>
        <v>1</v>
      </c>
      <c r="C20" s="24">
        <f>Apoio!FF71</f>
        <v>2</v>
      </c>
      <c r="D20" s="24">
        <f>Apoio!FG71</f>
        <v>3</v>
      </c>
      <c r="E20" s="24">
        <f>Apoio!FH71</f>
        <v>4</v>
      </c>
      <c r="F20" s="24">
        <f>Apoio!FI71</f>
        <v>5</v>
      </c>
      <c r="G20" s="24">
        <f>Apoio!FJ71</f>
        <v>6</v>
      </c>
      <c r="H20" s="24">
        <f>Apoio!FK71</f>
        <v>7</v>
      </c>
      <c r="I20" s="24">
        <f>Apoio!FL71</f>
        <v>8</v>
      </c>
      <c r="J20" s="24">
        <f>Apoio!FM71</f>
        <v>9</v>
      </c>
      <c r="K20" s="24">
        <f>Apoio!FN71</f>
        <v>10</v>
      </c>
      <c r="L20" s="24">
        <f>Apoio!FO71</f>
        <v>11</v>
      </c>
      <c r="M20" s="24">
        <f>Apoio!FP71</f>
        <v>12</v>
      </c>
      <c r="N20" s="24">
        <f>Apoio!FQ71</f>
        <v>13</v>
      </c>
      <c r="O20" s="24">
        <f>Apoio!FR71</f>
        <v>14</v>
      </c>
      <c r="P20" s="25">
        <f>Apoio!FS71</f>
        <v>22</v>
      </c>
      <c r="Q20" s="18"/>
      <c r="R20" s="18">
        <v>3</v>
      </c>
    </row>
    <row r="21" spans="2:18" s="15" customFormat="1" ht="15" customHeight="1" x14ac:dyDescent="0.25">
      <c r="B21" s="24">
        <f>Apoio!FE72</f>
        <v>1</v>
      </c>
      <c r="C21" s="24">
        <f>Apoio!FF72</f>
        <v>2</v>
      </c>
      <c r="D21" s="24">
        <f>Apoio!FG72</f>
        <v>3</v>
      </c>
      <c r="E21" s="24">
        <f>Apoio!FH72</f>
        <v>4</v>
      </c>
      <c r="F21" s="24">
        <f>Apoio!FI72</f>
        <v>5</v>
      </c>
      <c r="G21" s="24">
        <f>Apoio!FJ72</f>
        <v>6</v>
      </c>
      <c r="H21" s="24">
        <f>Apoio!FK72</f>
        <v>7</v>
      </c>
      <c r="I21" s="24">
        <f>Apoio!FL72</f>
        <v>8</v>
      </c>
      <c r="J21" s="24">
        <f>Apoio!FM72</f>
        <v>9</v>
      </c>
      <c r="K21" s="24">
        <f>Apoio!FN72</f>
        <v>10</v>
      </c>
      <c r="L21" s="24">
        <f>Apoio!FO72</f>
        <v>11</v>
      </c>
      <c r="M21" s="24">
        <f>Apoio!FP72</f>
        <v>12</v>
      </c>
      <c r="N21" s="24">
        <f>Apoio!FQ72</f>
        <v>13</v>
      </c>
      <c r="O21" s="24">
        <f>Apoio!FR72</f>
        <v>14</v>
      </c>
      <c r="P21" s="25">
        <f>Apoio!FS72</f>
        <v>23</v>
      </c>
      <c r="Q21" s="18"/>
      <c r="R21" s="18">
        <v>4</v>
      </c>
    </row>
    <row r="22" spans="2:18" s="15" customFormat="1" ht="15" customHeight="1" x14ac:dyDescent="0.25">
      <c r="B22" s="24">
        <f>Apoio!FE73</f>
        <v>1</v>
      </c>
      <c r="C22" s="24">
        <f>Apoio!FF73</f>
        <v>2</v>
      </c>
      <c r="D22" s="24">
        <f>Apoio!FG73</f>
        <v>3</v>
      </c>
      <c r="E22" s="24">
        <f>Apoio!FH73</f>
        <v>4</v>
      </c>
      <c r="F22" s="24">
        <f>Apoio!FI73</f>
        <v>5</v>
      </c>
      <c r="G22" s="24">
        <f>Apoio!FJ73</f>
        <v>6</v>
      </c>
      <c r="H22" s="24">
        <f>Apoio!FK73</f>
        <v>7</v>
      </c>
      <c r="I22" s="24">
        <f>Apoio!FL73</f>
        <v>8</v>
      </c>
      <c r="J22" s="24">
        <f>Apoio!FM73</f>
        <v>9</v>
      </c>
      <c r="K22" s="24">
        <f>Apoio!FN73</f>
        <v>10</v>
      </c>
      <c r="L22" s="24">
        <f>Apoio!FO73</f>
        <v>11</v>
      </c>
      <c r="M22" s="24">
        <f>Apoio!FP73</f>
        <v>12</v>
      </c>
      <c r="N22" s="24">
        <f>Apoio!FQ73</f>
        <v>13</v>
      </c>
      <c r="O22" s="24">
        <f>Apoio!FR73</f>
        <v>14</v>
      </c>
      <c r="P22" s="25">
        <f>Apoio!FS73</f>
        <v>24</v>
      </c>
      <c r="Q22" s="18"/>
      <c r="R22" s="18">
        <v>5</v>
      </c>
    </row>
    <row r="23" spans="2:18" s="15" customFormat="1" ht="15" customHeight="1" x14ac:dyDescent="0.25">
      <c r="B23" s="24">
        <f>Apoio!FE74</f>
        <v>1</v>
      </c>
      <c r="C23" s="24">
        <f>Apoio!FF74</f>
        <v>2</v>
      </c>
      <c r="D23" s="24">
        <f>Apoio!FG74</f>
        <v>3</v>
      </c>
      <c r="E23" s="24">
        <f>Apoio!FH74</f>
        <v>4</v>
      </c>
      <c r="F23" s="24">
        <f>Apoio!FI74</f>
        <v>5</v>
      </c>
      <c r="G23" s="24">
        <f>Apoio!FJ74</f>
        <v>6</v>
      </c>
      <c r="H23" s="24">
        <f>Apoio!FK74</f>
        <v>7</v>
      </c>
      <c r="I23" s="24">
        <f>Apoio!FL74</f>
        <v>8</v>
      </c>
      <c r="J23" s="24">
        <f>Apoio!FM74</f>
        <v>9</v>
      </c>
      <c r="K23" s="24">
        <f>Apoio!FN74</f>
        <v>10</v>
      </c>
      <c r="L23" s="24">
        <f>Apoio!FO74</f>
        <v>11</v>
      </c>
      <c r="M23" s="24">
        <f>Apoio!FP74</f>
        <v>12</v>
      </c>
      <c r="N23" s="24">
        <f>Apoio!FQ74</f>
        <v>13</v>
      </c>
      <c r="O23" s="24">
        <f>Apoio!FR74</f>
        <v>14</v>
      </c>
      <c r="P23" s="25">
        <f>Apoio!FS74</f>
        <v>25</v>
      </c>
      <c r="Q23" s="18"/>
      <c r="R23" s="18">
        <v>6</v>
      </c>
    </row>
    <row r="24" spans="2:18" s="15" customFormat="1" ht="15" customHeight="1" x14ac:dyDescent="0.25">
      <c r="B24" s="24">
        <f>Apoio!FE75</f>
        <v>1</v>
      </c>
      <c r="C24" s="24">
        <f>Apoio!FF75</f>
        <v>2</v>
      </c>
      <c r="D24" s="24">
        <f>Apoio!FG75</f>
        <v>3</v>
      </c>
      <c r="E24" s="24">
        <f>Apoio!FH75</f>
        <v>4</v>
      </c>
      <c r="F24" s="24">
        <f>Apoio!FI75</f>
        <v>5</v>
      </c>
      <c r="G24" s="24">
        <f>Apoio!FJ75</f>
        <v>6</v>
      </c>
      <c r="H24" s="24">
        <f>Apoio!FK75</f>
        <v>7</v>
      </c>
      <c r="I24" s="24">
        <f>Apoio!FL75</f>
        <v>8</v>
      </c>
      <c r="J24" s="24">
        <f>Apoio!FM75</f>
        <v>9</v>
      </c>
      <c r="K24" s="24">
        <f>Apoio!FN75</f>
        <v>10</v>
      </c>
      <c r="L24" s="24">
        <f>Apoio!FO75</f>
        <v>11</v>
      </c>
      <c r="M24" s="24">
        <f>Apoio!FP75</f>
        <v>12</v>
      </c>
      <c r="N24" s="24">
        <f>Apoio!FQ75</f>
        <v>13</v>
      </c>
      <c r="O24" s="24">
        <f>Apoio!FR75</f>
        <v>15</v>
      </c>
      <c r="P24" s="25">
        <f>Apoio!FS75</f>
        <v>16</v>
      </c>
      <c r="R24" s="18">
        <v>7</v>
      </c>
    </row>
    <row r="25" spans="2:18" s="15" customFormat="1" x14ac:dyDescent="0.25">
      <c r="B25" s="24">
        <f>Apoio!FE76</f>
        <v>1</v>
      </c>
      <c r="C25" s="24">
        <f>Apoio!FF76</f>
        <v>2</v>
      </c>
      <c r="D25" s="24">
        <f>Apoio!FG76</f>
        <v>3</v>
      </c>
      <c r="E25" s="24">
        <f>Apoio!FH76</f>
        <v>4</v>
      </c>
      <c r="F25" s="24">
        <f>Apoio!FI76</f>
        <v>5</v>
      </c>
      <c r="G25" s="24">
        <f>Apoio!FJ76</f>
        <v>6</v>
      </c>
      <c r="H25" s="24">
        <f>Apoio!FK76</f>
        <v>7</v>
      </c>
      <c r="I25" s="24">
        <f>Apoio!FL76</f>
        <v>8</v>
      </c>
      <c r="J25" s="24">
        <f>Apoio!FM76</f>
        <v>9</v>
      </c>
      <c r="K25" s="24">
        <f>Apoio!FN76</f>
        <v>10</v>
      </c>
      <c r="L25" s="24">
        <f>Apoio!FO76</f>
        <v>11</v>
      </c>
      <c r="M25" s="24">
        <f>Apoio!FP76</f>
        <v>12</v>
      </c>
      <c r="N25" s="24">
        <f>Apoio!FQ76</f>
        <v>13</v>
      </c>
      <c r="O25" s="24">
        <f>Apoio!FR76</f>
        <v>15</v>
      </c>
      <c r="P25" s="25">
        <f>Apoio!FS76</f>
        <v>22</v>
      </c>
      <c r="R25" s="18">
        <v>8</v>
      </c>
    </row>
    <row r="26" spans="2:18" s="15" customFormat="1" x14ac:dyDescent="0.25">
      <c r="B26" s="24">
        <f>Apoio!FE77</f>
        <v>1</v>
      </c>
      <c r="C26" s="24">
        <f>Apoio!FF77</f>
        <v>2</v>
      </c>
      <c r="D26" s="24">
        <f>Apoio!FG77</f>
        <v>3</v>
      </c>
      <c r="E26" s="24">
        <f>Apoio!FH77</f>
        <v>4</v>
      </c>
      <c r="F26" s="24">
        <f>Apoio!FI77</f>
        <v>5</v>
      </c>
      <c r="G26" s="24">
        <f>Apoio!FJ77</f>
        <v>6</v>
      </c>
      <c r="H26" s="24">
        <f>Apoio!FK77</f>
        <v>7</v>
      </c>
      <c r="I26" s="24">
        <f>Apoio!FL77</f>
        <v>8</v>
      </c>
      <c r="J26" s="24">
        <f>Apoio!FM77</f>
        <v>9</v>
      </c>
      <c r="K26" s="24">
        <f>Apoio!FN77</f>
        <v>10</v>
      </c>
      <c r="L26" s="24">
        <f>Apoio!FO77</f>
        <v>11</v>
      </c>
      <c r="M26" s="24">
        <f>Apoio!FP77</f>
        <v>12</v>
      </c>
      <c r="N26" s="24">
        <f>Apoio!FQ77</f>
        <v>13</v>
      </c>
      <c r="O26" s="24">
        <f>Apoio!FR77</f>
        <v>15</v>
      </c>
      <c r="P26" s="25">
        <f>Apoio!FS77</f>
        <v>23</v>
      </c>
      <c r="R26" s="18">
        <v>9</v>
      </c>
    </row>
    <row r="27" spans="2:18" s="15" customFormat="1" x14ac:dyDescent="0.25">
      <c r="B27" s="24">
        <f>Apoio!FE78</f>
        <v>1</v>
      </c>
      <c r="C27" s="24">
        <f>Apoio!FF78</f>
        <v>2</v>
      </c>
      <c r="D27" s="24">
        <f>Apoio!FG78</f>
        <v>3</v>
      </c>
      <c r="E27" s="24">
        <f>Apoio!FH78</f>
        <v>4</v>
      </c>
      <c r="F27" s="24">
        <f>Apoio!FI78</f>
        <v>5</v>
      </c>
      <c r="G27" s="24">
        <f>Apoio!FJ78</f>
        <v>6</v>
      </c>
      <c r="H27" s="24">
        <f>Apoio!FK78</f>
        <v>7</v>
      </c>
      <c r="I27" s="24">
        <f>Apoio!FL78</f>
        <v>8</v>
      </c>
      <c r="J27" s="24">
        <f>Apoio!FM78</f>
        <v>9</v>
      </c>
      <c r="K27" s="24">
        <f>Apoio!FN78</f>
        <v>10</v>
      </c>
      <c r="L27" s="24">
        <f>Apoio!FO78</f>
        <v>11</v>
      </c>
      <c r="M27" s="24">
        <f>Apoio!FP78</f>
        <v>12</v>
      </c>
      <c r="N27" s="24">
        <f>Apoio!FQ78</f>
        <v>13</v>
      </c>
      <c r="O27" s="24">
        <f>Apoio!FR78</f>
        <v>15</v>
      </c>
      <c r="P27" s="25">
        <f>Apoio!FS78</f>
        <v>24</v>
      </c>
      <c r="R27" s="18">
        <v>10</v>
      </c>
    </row>
    <row r="28" spans="2:18" s="15" customFormat="1" x14ac:dyDescent="0.25">
      <c r="B28" s="24">
        <f>Apoio!FE79</f>
        <v>1</v>
      </c>
      <c r="C28" s="24">
        <f>Apoio!FF79</f>
        <v>2</v>
      </c>
      <c r="D28" s="24">
        <f>Apoio!FG79</f>
        <v>3</v>
      </c>
      <c r="E28" s="24">
        <f>Apoio!FH79</f>
        <v>4</v>
      </c>
      <c r="F28" s="24">
        <f>Apoio!FI79</f>
        <v>5</v>
      </c>
      <c r="G28" s="24">
        <f>Apoio!FJ79</f>
        <v>6</v>
      </c>
      <c r="H28" s="24">
        <f>Apoio!FK79</f>
        <v>7</v>
      </c>
      <c r="I28" s="24">
        <f>Apoio!FL79</f>
        <v>8</v>
      </c>
      <c r="J28" s="24">
        <f>Apoio!FM79</f>
        <v>9</v>
      </c>
      <c r="K28" s="24">
        <f>Apoio!FN79</f>
        <v>10</v>
      </c>
      <c r="L28" s="24">
        <f>Apoio!FO79</f>
        <v>11</v>
      </c>
      <c r="M28" s="24">
        <f>Apoio!FP79</f>
        <v>12</v>
      </c>
      <c r="N28" s="24">
        <f>Apoio!FQ79</f>
        <v>13</v>
      </c>
      <c r="O28" s="24">
        <f>Apoio!FR79</f>
        <v>15</v>
      </c>
      <c r="P28" s="25">
        <f>Apoio!FS79</f>
        <v>25</v>
      </c>
      <c r="R28" s="18">
        <v>11</v>
      </c>
    </row>
    <row r="29" spans="2:18" s="15" customFormat="1" x14ac:dyDescent="0.25">
      <c r="B29" s="24">
        <f>Apoio!FE80</f>
        <v>1</v>
      </c>
      <c r="C29" s="24">
        <f>Apoio!FF80</f>
        <v>2</v>
      </c>
      <c r="D29" s="24">
        <f>Apoio!FG80</f>
        <v>3</v>
      </c>
      <c r="E29" s="24">
        <f>Apoio!FH80</f>
        <v>4</v>
      </c>
      <c r="F29" s="24">
        <f>Apoio!FI80</f>
        <v>5</v>
      </c>
      <c r="G29" s="24">
        <f>Apoio!FJ80</f>
        <v>6</v>
      </c>
      <c r="H29" s="24">
        <f>Apoio!FK80</f>
        <v>7</v>
      </c>
      <c r="I29" s="24">
        <f>Apoio!FL80</f>
        <v>8</v>
      </c>
      <c r="J29" s="24">
        <f>Apoio!FM80</f>
        <v>9</v>
      </c>
      <c r="K29" s="24">
        <f>Apoio!FN80</f>
        <v>10</v>
      </c>
      <c r="L29" s="24">
        <f>Apoio!FO80</f>
        <v>11</v>
      </c>
      <c r="M29" s="24">
        <f>Apoio!FP80</f>
        <v>12</v>
      </c>
      <c r="N29" s="24">
        <f>Apoio!FQ80</f>
        <v>13</v>
      </c>
      <c r="O29" s="24">
        <f>Apoio!FR80</f>
        <v>16</v>
      </c>
      <c r="P29" s="25">
        <f>Apoio!FS80</f>
        <v>22</v>
      </c>
      <c r="R29" s="18">
        <v>12</v>
      </c>
    </row>
    <row r="30" spans="2:18" s="15" customFormat="1" x14ac:dyDescent="0.25">
      <c r="B30" s="24">
        <f>Apoio!FE81</f>
        <v>1</v>
      </c>
      <c r="C30" s="24">
        <f>Apoio!FF81</f>
        <v>2</v>
      </c>
      <c r="D30" s="24">
        <f>Apoio!FG81</f>
        <v>3</v>
      </c>
      <c r="E30" s="24">
        <f>Apoio!FH81</f>
        <v>4</v>
      </c>
      <c r="F30" s="24">
        <f>Apoio!FI81</f>
        <v>5</v>
      </c>
      <c r="G30" s="24">
        <f>Apoio!FJ81</f>
        <v>6</v>
      </c>
      <c r="H30" s="24">
        <f>Apoio!FK81</f>
        <v>7</v>
      </c>
      <c r="I30" s="24">
        <f>Apoio!FL81</f>
        <v>8</v>
      </c>
      <c r="J30" s="24">
        <f>Apoio!FM81</f>
        <v>9</v>
      </c>
      <c r="K30" s="24">
        <f>Apoio!FN81</f>
        <v>10</v>
      </c>
      <c r="L30" s="24">
        <f>Apoio!FO81</f>
        <v>11</v>
      </c>
      <c r="M30" s="24">
        <f>Apoio!FP81</f>
        <v>12</v>
      </c>
      <c r="N30" s="24">
        <f>Apoio!FQ81</f>
        <v>13</v>
      </c>
      <c r="O30" s="24">
        <f>Apoio!FR81</f>
        <v>16</v>
      </c>
      <c r="P30" s="25">
        <f>Apoio!FS81</f>
        <v>23</v>
      </c>
      <c r="R30" s="18">
        <v>13</v>
      </c>
    </row>
    <row r="31" spans="2:18" s="15" customFormat="1" x14ac:dyDescent="0.25">
      <c r="B31" s="24">
        <f>Apoio!FE82</f>
        <v>1</v>
      </c>
      <c r="C31" s="24">
        <f>Apoio!FF82</f>
        <v>2</v>
      </c>
      <c r="D31" s="24">
        <f>Apoio!FG82</f>
        <v>3</v>
      </c>
      <c r="E31" s="24">
        <f>Apoio!FH82</f>
        <v>4</v>
      </c>
      <c r="F31" s="24">
        <f>Apoio!FI82</f>
        <v>5</v>
      </c>
      <c r="G31" s="24">
        <f>Apoio!FJ82</f>
        <v>6</v>
      </c>
      <c r="H31" s="24">
        <f>Apoio!FK82</f>
        <v>7</v>
      </c>
      <c r="I31" s="24">
        <f>Apoio!FL82</f>
        <v>8</v>
      </c>
      <c r="J31" s="24">
        <f>Apoio!FM82</f>
        <v>9</v>
      </c>
      <c r="K31" s="24">
        <f>Apoio!FN82</f>
        <v>10</v>
      </c>
      <c r="L31" s="24">
        <f>Apoio!FO82</f>
        <v>11</v>
      </c>
      <c r="M31" s="24">
        <f>Apoio!FP82</f>
        <v>12</v>
      </c>
      <c r="N31" s="24">
        <f>Apoio!FQ82</f>
        <v>13</v>
      </c>
      <c r="O31" s="24">
        <f>Apoio!FR82</f>
        <v>16</v>
      </c>
      <c r="P31" s="25">
        <f>Apoio!FS82</f>
        <v>24</v>
      </c>
      <c r="R31" s="18">
        <v>14</v>
      </c>
    </row>
    <row r="32" spans="2:18" s="15" customFormat="1" x14ac:dyDescent="0.25">
      <c r="B32" s="24">
        <f>Apoio!FE83</f>
        <v>1</v>
      </c>
      <c r="C32" s="24">
        <f>Apoio!FF83</f>
        <v>2</v>
      </c>
      <c r="D32" s="24">
        <f>Apoio!FG83</f>
        <v>3</v>
      </c>
      <c r="E32" s="24">
        <f>Apoio!FH83</f>
        <v>4</v>
      </c>
      <c r="F32" s="24">
        <f>Apoio!FI83</f>
        <v>5</v>
      </c>
      <c r="G32" s="24">
        <f>Apoio!FJ83</f>
        <v>6</v>
      </c>
      <c r="H32" s="24">
        <f>Apoio!FK83</f>
        <v>7</v>
      </c>
      <c r="I32" s="24">
        <f>Apoio!FL83</f>
        <v>8</v>
      </c>
      <c r="J32" s="24">
        <f>Apoio!FM83</f>
        <v>9</v>
      </c>
      <c r="K32" s="24">
        <f>Apoio!FN83</f>
        <v>10</v>
      </c>
      <c r="L32" s="24">
        <f>Apoio!FO83</f>
        <v>11</v>
      </c>
      <c r="M32" s="24">
        <f>Apoio!FP83</f>
        <v>12</v>
      </c>
      <c r="N32" s="24">
        <f>Apoio!FQ83</f>
        <v>13</v>
      </c>
      <c r="O32" s="24">
        <f>Apoio!FR83</f>
        <v>16</v>
      </c>
      <c r="P32" s="25">
        <f>Apoio!FS83</f>
        <v>25</v>
      </c>
      <c r="R32" s="18">
        <v>15</v>
      </c>
    </row>
    <row r="33" spans="2:18" s="15" customFormat="1" x14ac:dyDescent="0.25">
      <c r="B33" s="24">
        <f>Apoio!FE84</f>
        <v>1</v>
      </c>
      <c r="C33" s="24">
        <f>Apoio!FF84</f>
        <v>2</v>
      </c>
      <c r="D33" s="24">
        <f>Apoio!FG84</f>
        <v>3</v>
      </c>
      <c r="E33" s="24">
        <f>Apoio!FH84</f>
        <v>4</v>
      </c>
      <c r="F33" s="24">
        <f>Apoio!FI84</f>
        <v>5</v>
      </c>
      <c r="G33" s="24">
        <f>Apoio!FJ84</f>
        <v>6</v>
      </c>
      <c r="H33" s="24">
        <f>Apoio!FK84</f>
        <v>7</v>
      </c>
      <c r="I33" s="24">
        <f>Apoio!FL84</f>
        <v>8</v>
      </c>
      <c r="J33" s="24">
        <f>Apoio!FM84</f>
        <v>9</v>
      </c>
      <c r="K33" s="24">
        <f>Apoio!FN84</f>
        <v>10</v>
      </c>
      <c r="L33" s="24">
        <f>Apoio!FO84</f>
        <v>11</v>
      </c>
      <c r="M33" s="24">
        <f>Apoio!FP84</f>
        <v>12</v>
      </c>
      <c r="N33" s="24">
        <f>Apoio!FQ84</f>
        <v>13</v>
      </c>
      <c r="O33" s="24">
        <f>Apoio!FR84</f>
        <v>22</v>
      </c>
      <c r="P33" s="25">
        <f>Apoio!FS84</f>
        <v>23</v>
      </c>
      <c r="R33" s="18">
        <v>16</v>
      </c>
    </row>
    <row r="34" spans="2:18" s="15" customFormat="1" x14ac:dyDescent="0.25">
      <c r="B34" s="24">
        <f>Apoio!FE85</f>
        <v>1</v>
      </c>
      <c r="C34" s="24">
        <f>Apoio!FF85</f>
        <v>2</v>
      </c>
      <c r="D34" s="24">
        <f>Apoio!FG85</f>
        <v>3</v>
      </c>
      <c r="E34" s="24">
        <f>Apoio!FH85</f>
        <v>4</v>
      </c>
      <c r="F34" s="24">
        <f>Apoio!FI85</f>
        <v>5</v>
      </c>
      <c r="G34" s="24">
        <f>Apoio!FJ85</f>
        <v>6</v>
      </c>
      <c r="H34" s="24">
        <f>Apoio!FK85</f>
        <v>7</v>
      </c>
      <c r="I34" s="24">
        <f>Apoio!FL85</f>
        <v>8</v>
      </c>
      <c r="J34" s="24">
        <f>Apoio!FM85</f>
        <v>9</v>
      </c>
      <c r="K34" s="24">
        <f>Apoio!FN85</f>
        <v>10</v>
      </c>
      <c r="L34" s="24">
        <f>Apoio!FO85</f>
        <v>11</v>
      </c>
      <c r="M34" s="24">
        <f>Apoio!FP85</f>
        <v>12</v>
      </c>
      <c r="N34" s="24">
        <f>Apoio!FQ85</f>
        <v>13</v>
      </c>
      <c r="O34" s="24">
        <f>Apoio!FR85</f>
        <v>22</v>
      </c>
      <c r="P34" s="25">
        <f>Apoio!FS85</f>
        <v>24</v>
      </c>
      <c r="R34" s="18">
        <v>17</v>
      </c>
    </row>
    <row r="35" spans="2:18" s="15" customFormat="1" x14ac:dyDescent="0.25">
      <c r="B35" s="24">
        <f>Apoio!FE86</f>
        <v>1</v>
      </c>
      <c r="C35" s="24">
        <f>Apoio!FF86</f>
        <v>2</v>
      </c>
      <c r="D35" s="24">
        <f>Apoio!FG86</f>
        <v>3</v>
      </c>
      <c r="E35" s="24">
        <f>Apoio!FH86</f>
        <v>4</v>
      </c>
      <c r="F35" s="24">
        <f>Apoio!FI86</f>
        <v>5</v>
      </c>
      <c r="G35" s="24">
        <f>Apoio!FJ86</f>
        <v>6</v>
      </c>
      <c r="H35" s="24">
        <f>Apoio!FK86</f>
        <v>7</v>
      </c>
      <c r="I35" s="24">
        <f>Apoio!FL86</f>
        <v>8</v>
      </c>
      <c r="J35" s="24">
        <f>Apoio!FM86</f>
        <v>9</v>
      </c>
      <c r="K35" s="24">
        <f>Apoio!FN86</f>
        <v>10</v>
      </c>
      <c r="L35" s="24">
        <f>Apoio!FO86</f>
        <v>11</v>
      </c>
      <c r="M35" s="24">
        <f>Apoio!FP86</f>
        <v>12</v>
      </c>
      <c r="N35" s="24">
        <f>Apoio!FQ86</f>
        <v>13</v>
      </c>
      <c r="O35" s="24">
        <f>Apoio!FR86</f>
        <v>22</v>
      </c>
      <c r="P35" s="25">
        <f>Apoio!FS86</f>
        <v>25</v>
      </c>
      <c r="R35" s="18">
        <v>18</v>
      </c>
    </row>
    <row r="36" spans="2:18" s="15" customFormat="1" x14ac:dyDescent="0.25">
      <c r="B36" s="24">
        <f>Apoio!FE87</f>
        <v>1</v>
      </c>
      <c r="C36" s="24">
        <f>Apoio!FF87</f>
        <v>2</v>
      </c>
      <c r="D36" s="24">
        <f>Apoio!FG87</f>
        <v>3</v>
      </c>
      <c r="E36" s="24">
        <f>Apoio!FH87</f>
        <v>4</v>
      </c>
      <c r="F36" s="24">
        <f>Apoio!FI87</f>
        <v>5</v>
      </c>
      <c r="G36" s="24">
        <f>Apoio!FJ87</f>
        <v>6</v>
      </c>
      <c r="H36" s="24">
        <f>Apoio!FK87</f>
        <v>7</v>
      </c>
      <c r="I36" s="24">
        <f>Apoio!FL87</f>
        <v>8</v>
      </c>
      <c r="J36" s="24">
        <f>Apoio!FM87</f>
        <v>9</v>
      </c>
      <c r="K36" s="24">
        <f>Apoio!FN87</f>
        <v>10</v>
      </c>
      <c r="L36" s="24">
        <f>Apoio!FO87</f>
        <v>11</v>
      </c>
      <c r="M36" s="24">
        <f>Apoio!FP87</f>
        <v>12</v>
      </c>
      <c r="N36" s="24">
        <f>Apoio!FQ87</f>
        <v>13</v>
      </c>
      <c r="O36" s="24">
        <f>Apoio!FR87</f>
        <v>23</v>
      </c>
      <c r="P36" s="25">
        <f>Apoio!FS87</f>
        <v>24</v>
      </c>
      <c r="R36" s="18">
        <v>19</v>
      </c>
    </row>
    <row r="37" spans="2:18" s="15" customFormat="1" x14ac:dyDescent="0.25">
      <c r="B37" s="24">
        <f>Apoio!FE88</f>
        <v>1</v>
      </c>
      <c r="C37" s="24">
        <f>Apoio!FF88</f>
        <v>2</v>
      </c>
      <c r="D37" s="24">
        <f>Apoio!FG88</f>
        <v>3</v>
      </c>
      <c r="E37" s="24">
        <f>Apoio!FH88</f>
        <v>4</v>
      </c>
      <c r="F37" s="24">
        <f>Apoio!FI88</f>
        <v>5</v>
      </c>
      <c r="G37" s="24">
        <f>Apoio!FJ88</f>
        <v>6</v>
      </c>
      <c r="H37" s="24">
        <f>Apoio!FK88</f>
        <v>7</v>
      </c>
      <c r="I37" s="24">
        <f>Apoio!FL88</f>
        <v>8</v>
      </c>
      <c r="J37" s="24">
        <f>Apoio!FM88</f>
        <v>9</v>
      </c>
      <c r="K37" s="24">
        <f>Apoio!FN88</f>
        <v>10</v>
      </c>
      <c r="L37" s="24">
        <f>Apoio!FO88</f>
        <v>11</v>
      </c>
      <c r="M37" s="24">
        <f>Apoio!FP88</f>
        <v>12</v>
      </c>
      <c r="N37" s="24">
        <f>Apoio!FQ88</f>
        <v>13</v>
      </c>
      <c r="O37" s="24">
        <f>Apoio!FR88</f>
        <v>23</v>
      </c>
      <c r="P37" s="25">
        <f>Apoio!FS88</f>
        <v>25</v>
      </c>
      <c r="R37" s="18">
        <v>20</v>
      </c>
    </row>
    <row r="38" spans="2:18" s="15" customFormat="1" x14ac:dyDescent="0.25">
      <c r="B38" s="24">
        <f>Apoio!FE89</f>
        <v>1</v>
      </c>
      <c r="C38" s="24">
        <f>Apoio!FF89</f>
        <v>2</v>
      </c>
      <c r="D38" s="24">
        <f>Apoio!FG89</f>
        <v>3</v>
      </c>
      <c r="E38" s="24">
        <f>Apoio!FH89</f>
        <v>4</v>
      </c>
      <c r="F38" s="24">
        <f>Apoio!FI89</f>
        <v>5</v>
      </c>
      <c r="G38" s="24">
        <f>Apoio!FJ89</f>
        <v>6</v>
      </c>
      <c r="H38" s="24">
        <f>Apoio!FK89</f>
        <v>7</v>
      </c>
      <c r="I38" s="24">
        <f>Apoio!FL89</f>
        <v>8</v>
      </c>
      <c r="J38" s="24">
        <f>Apoio!FM89</f>
        <v>9</v>
      </c>
      <c r="K38" s="24">
        <f>Apoio!FN89</f>
        <v>10</v>
      </c>
      <c r="L38" s="24">
        <f>Apoio!FO89</f>
        <v>11</v>
      </c>
      <c r="M38" s="24">
        <f>Apoio!FP89</f>
        <v>12</v>
      </c>
      <c r="N38" s="24">
        <f>Apoio!FQ89</f>
        <v>13</v>
      </c>
      <c r="O38" s="24">
        <f>Apoio!FR89</f>
        <v>24</v>
      </c>
      <c r="P38" s="25">
        <f>Apoio!FS89</f>
        <v>25</v>
      </c>
      <c r="R38" s="18">
        <v>21</v>
      </c>
    </row>
    <row r="39" spans="2:18" s="15" customFormat="1" x14ac:dyDescent="0.25">
      <c r="B39" s="24">
        <f>Apoio!FE90</f>
        <v>1</v>
      </c>
      <c r="C39" s="24">
        <f>Apoio!FF90</f>
        <v>2</v>
      </c>
      <c r="D39" s="24">
        <f>Apoio!FG90</f>
        <v>3</v>
      </c>
      <c r="E39" s="24">
        <f>Apoio!FH90</f>
        <v>4</v>
      </c>
      <c r="F39" s="24">
        <f>Apoio!FI90</f>
        <v>5</v>
      </c>
      <c r="G39" s="24">
        <f>Apoio!FJ90</f>
        <v>6</v>
      </c>
      <c r="H39" s="24">
        <f>Apoio!FK90</f>
        <v>7</v>
      </c>
      <c r="I39" s="24">
        <f>Apoio!FL90</f>
        <v>8</v>
      </c>
      <c r="J39" s="24">
        <f>Apoio!FM90</f>
        <v>9</v>
      </c>
      <c r="K39" s="24">
        <f>Apoio!FN90</f>
        <v>10</v>
      </c>
      <c r="L39" s="24">
        <f>Apoio!FO90</f>
        <v>11</v>
      </c>
      <c r="M39" s="24">
        <f>Apoio!FP90</f>
        <v>12</v>
      </c>
      <c r="N39" s="24">
        <f>Apoio!FQ90</f>
        <v>14</v>
      </c>
      <c r="O39" s="24">
        <f>Apoio!FR90</f>
        <v>15</v>
      </c>
      <c r="P39" s="25">
        <f>Apoio!FS90</f>
        <v>16</v>
      </c>
      <c r="R39" s="18">
        <v>22</v>
      </c>
    </row>
    <row r="40" spans="2:18" s="15" customFormat="1" x14ac:dyDescent="0.25">
      <c r="B40" s="24">
        <f>Apoio!FE91</f>
        <v>1</v>
      </c>
      <c r="C40" s="24">
        <f>Apoio!FF91</f>
        <v>2</v>
      </c>
      <c r="D40" s="24">
        <f>Apoio!FG91</f>
        <v>3</v>
      </c>
      <c r="E40" s="24">
        <f>Apoio!FH91</f>
        <v>4</v>
      </c>
      <c r="F40" s="24">
        <f>Apoio!FI91</f>
        <v>5</v>
      </c>
      <c r="G40" s="24">
        <f>Apoio!FJ91</f>
        <v>6</v>
      </c>
      <c r="H40" s="24">
        <f>Apoio!FK91</f>
        <v>7</v>
      </c>
      <c r="I40" s="24">
        <f>Apoio!FL91</f>
        <v>8</v>
      </c>
      <c r="J40" s="24">
        <f>Apoio!FM91</f>
        <v>9</v>
      </c>
      <c r="K40" s="24">
        <f>Apoio!FN91</f>
        <v>10</v>
      </c>
      <c r="L40" s="24">
        <f>Apoio!FO91</f>
        <v>11</v>
      </c>
      <c r="M40" s="24">
        <f>Apoio!FP91</f>
        <v>12</v>
      </c>
      <c r="N40" s="24">
        <f>Apoio!FQ91</f>
        <v>14</v>
      </c>
      <c r="O40" s="24">
        <f>Apoio!FR91</f>
        <v>15</v>
      </c>
      <c r="P40" s="25">
        <f>Apoio!FS91</f>
        <v>22</v>
      </c>
      <c r="R40" s="18">
        <v>23</v>
      </c>
    </row>
    <row r="41" spans="2:18" s="15" customFormat="1" x14ac:dyDescent="0.25">
      <c r="B41" s="24">
        <f>Apoio!FE92</f>
        <v>1</v>
      </c>
      <c r="C41" s="24">
        <f>Apoio!FF92</f>
        <v>2</v>
      </c>
      <c r="D41" s="24">
        <f>Apoio!FG92</f>
        <v>3</v>
      </c>
      <c r="E41" s="24">
        <f>Apoio!FH92</f>
        <v>4</v>
      </c>
      <c r="F41" s="24">
        <f>Apoio!FI92</f>
        <v>5</v>
      </c>
      <c r="G41" s="24">
        <f>Apoio!FJ92</f>
        <v>6</v>
      </c>
      <c r="H41" s="24">
        <f>Apoio!FK92</f>
        <v>7</v>
      </c>
      <c r="I41" s="24">
        <f>Apoio!FL92</f>
        <v>8</v>
      </c>
      <c r="J41" s="24">
        <f>Apoio!FM92</f>
        <v>9</v>
      </c>
      <c r="K41" s="24">
        <f>Apoio!FN92</f>
        <v>10</v>
      </c>
      <c r="L41" s="24">
        <f>Apoio!FO92</f>
        <v>11</v>
      </c>
      <c r="M41" s="24">
        <f>Apoio!FP92</f>
        <v>12</v>
      </c>
      <c r="N41" s="24">
        <f>Apoio!FQ92</f>
        <v>14</v>
      </c>
      <c r="O41" s="24">
        <f>Apoio!FR92</f>
        <v>15</v>
      </c>
      <c r="P41" s="25">
        <f>Apoio!FS92</f>
        <v>23</v>
      </c>
      <c r="Q41" s="29"/>
      <c r="R41" s="18">
        <v>24</v>
      </c>
    </row>
    <row r="42" spans="2:18" s="15" customFormat="1" x14ac:dyDescent="0.25">
      <c r="B42" s="24">
        <f>Apoio!FE93</f>
        <v>1</v>
      </c>
      <c r="C42" s="24">
        <f>Apoio!FF93</f>
        <v>2</v>
      </c>
      <c r="D42" s="24">
        <f>Apoio!FG93</f>
        <v>3</v>
      </c>
      <c r="E42" s="24">
        <f>Apoio!FH93</f>
        <v>4</v>
      </c>
      <c r="F42" s="24">
        <f>Apoio!FI93</f>
        <v>5</v>
      </c>
      <c r="G42" s="24">
        <f>Apoio!FJ93</f>
        <v>6</v>
      </c>
      <c r="H42" s="24">
        <f>Apoio!FK93</f>
        <v>7</v>
      </c>
      <c r="I42" s="24">
        <f>Apoio!FL93</f>
        <v>8</v>
      </c>
      <c r="J42" s="24">
        <f>Apoio!FM93</f>
        <v>9</v>
      </c>
      <c r="K42" s="24">
        <f>Apoio!FN93</f>
        <v>10</v>
      </c>
      <c r="L42" s="24">
        <f>Apoio!FO93</f>
        <v>11</v>
      </c>
      <c r="M42" s="24">
        <f>Apoio!FP93</f>
        <v>12</v>
      </c>
      <c r="N42" s="24">
        <f>Apoio!FQ93</f>
        <v>14</v>
      </c>
      <c r="O42" s="24">
        <f>Apoio!FR93</f>
        <v>15</v>
      </c>
      <c r="P42" s="25">
        <f>Apoio!FS93</f>
        <v>24</v>
      </c>
      <c r="Q42" s="29"/>
      <c r="R42" s="18">
        <v>25</v>
      </c>
    </row>
    <row r="43" spans="2:18" s="15" customFormat="1" x14ac:dyDescent="0.25">
      <c r="B43" s="24">
        <f>Apoio!FE94</f>
        <v>1</v>
      </c>
      <c r="C43" s="24">
        <f>Apoio!FF94</f>
        <v>2</v>
      </c>
      <c r="D43" s="24">
        <f>Apoio!FG94</f>
        <v>3</v>
      </c>
      <c r="E43" s="24">
        <f>Apoio!FH94</f>
        <v>4</v>
      </c>
      <c r="F43" s="24">
        <f>Apoio!FI94</f>
        <v>5</v>
      </c>
      <c r="G43" s="24">
        <f>Apoio!FJ94</f>
        <v>6</v>
      </c>
      <c r="H43" s="24">
        <f>Apoio!FK94</f>
        <v>7</v>
      </c>
      <c r="I43" s="24">
        <f>Apoio!FL94</f>
        <v>8</v>
      </c>
      <c r="J43" s="24">
        <f>Apoio!FM94</f>
        <v>9</v>
      </c>
      <c r="K43" s="24">
        <f>Apoio!FN94</f>
        <v>10</v>
      </c>
      <c r="L43" s="24">
        <f>Apoio!FO94</f>
        <v>11</v>
      </c>
      <c r="M43" s="24">
        <f>Apoio!FP94</f>
        <v>12</v>
      </c>
      <c r="N43" s="24">
        <f>Apoio!FQ94</f>
        <v>14</v>
      </c>
      <c r="O43" s="24">
        <f>Apoio!FR94</f>
        <v>15</v>
      </c>
      <c r="P43" s="25">
        <f>Apoio!FS94</f>
        <v>25</v>
      </c>
      <c r="Q43" s="29"/>
      <c r="R43" s="18">
        <v>26</v>
      </c>
    </row>
    <row r="44" spans="2:18" s="15" customFormat="1" x14ac:dyDescent="0.25">
      <c r="B44" s="24">
        <f>Apoio!FE95</f>
        <v>1</v>
      </c>
      <c r="C44" s="24">
        <f>Apoio!FF95</f>
        <v>2</v>
      </c>
      <c r="D44" s="24">
        <f>Apoio!FG95</f>
        <v>3</v>
      </c>
      <c r="E44" s="24">
        <f>Apoio!FH95</f>
        <v>4</v>
      </c>
      <c r="F44" s="24">
        <f>Apoio!FI95</f>
        <v>5</v>
      </c>
      <c r="G44" s="24">
        <f>Apoio!FJ95</f>
        <v>6</v>
      </c>
      <c r="H44" s="24">
        <f>Apoio!FK95</f>
        <v>7</v>
      </c>
      <c r="I44" s="24">
        <f>Apoio!FL95</f>
        <v>8</v>
      </c>
      <c r="J44" s="24">
        <f>Apoio!FM95</f>
        <v>9</v>
      </c>
      <c r="K44" s="24">
        <f>Apoio!FN95</f>
        <v>10</v>
      </c>
      <c r="L44" s="24">
        <f>Apoio!FO95</f>
        <v>11</v>
      </c>
      <c r="M44" s="24">
        <f>Apoio!FP95</f>
        <v>12</v>
      </c>
      <c r="N44" s="24">
        <f>Apoio!FQ95</f>
        <v>14</v>
      </c>
      <c r="O44" s="24">
        <f>Apoio!FR95</f>
        <v>16</v>
      </c>
      <c r="P44" s="25">
        <f>Apoio!FS95</f>
        <v>22</v>
      </c>
      <c r="Q44" s="29"/>
      <c r="R44" s="18">
        <v>27</v>
      </c>
    </row>
    <row r="45" spans="2:18" s="15" customFormat="1" x14ac:dyDescent="0.25">
      <c r="B45" s="24">
        <f>Apoio!FE96</f>
        <v>1</v>
      </c>
      <c r="C45" s="24">
        <f>Apoio!FF96</f>
        <v>2</v>
      </c>
      <c r="D45" s="24">
        <f>Apoio!FG96</f>
        <v>3</v>
      </c>
      <c r="E45" s="24">
        <f>Apoio!FH96</f>
        <v>4</v>
      </c>
      <c r="F45" s="24">
        <f>Apoio!FI96</f>
        <v>5</v>
      </c>
      <c r="G45" s="24">
        <f>Apoio!FJ96</f>
        <v>6</v>
      </c>
      <c r="H45" s="24">
        <f>Apoio!FK96</f>
        <v>7</v>
      </c>
      <c r="I45" s="24">
        <f>Apoio!FL96</f>
        <v>8</v>
      </c>
      <c r="J45" s="24">
        <f>Apoio!FM96</f>
        <v>9</v>
      </c>
      <c r="K45" s="24">
        <f>Apoio!FN96</f>
        <v>10</v>
      </c>
      <c r="L45" s="24">
        <f>Apoio!FO96</f>
        <v>11</v>
      </c>
      <c r="M45" s="24">
        <f>Apoio!FP96</f>
        <v>12</v>
      </c>
      <c r="N45" s="24">
        <f>Apoio!FQ96</f>
        <v>14</v>
      </c>
      <c r="O45" s="24">
        <f>Apoio!FR96</f>
        <v>16</v>
      </c>
      <c r="P45" s="25">
        <f>Apoio!FS96</f>
        <v>23</v>
      </c>
      <c r="Q45" s="29"/>
      <c r="R45" s="18">
        <v>28</v>
      </c>
    </row>
    <row r="46" spans="2:18" s="15" customFormat="1" x14ac:dyDescent="0.25">
      <c r="B46" s="24">
        <f>Apoio!FE97</f>
        <v>1</v>
      </c>
      <c r="C46" s="24">
        <f>Apoio!FF97</f>
        <v>2</v>
      </c>
      <c r="D46" s="24">
        <f>Apoio!FG97</f>
        <v>3</v>
      </c>
      <c r="E46" s="24">
        <f>Apoio!FH97</f>
        <v>4</v>
      </c>
      <c r="F46" s="24">
        <f>Apoio!FI97</f>
        <v>5</v>
      </c>
      <c r="G46" s="24">
        <f>Apoio!FJ97</f>
        <v>6</v>
      </c>
      <c r="H46" s="24">
        <f>Apoio!FK97</f>
        <v>7</v>
      </c>
      <c r="I46" s="24">
        <f>Apoio!FL97</f>
        <v>8</v>
      </c>
      <c r="J46" s="24">
        <f>Apoio!FM97</f>
        <v>9</v>
      </c>
      <c r="K46" s="24">
        <f>Apoio!FN97</f>
        <v>10</v>
      </c>
      <c r="L46" s="24">
        <f>Apoio!FO97</f>
        <v>11</v>
      </c>
      <c r="M46" s="24">
        <f>Apoio!FP97</f>
        <v>12</v>
      </c>
      <c r="N46" s="24">
        <f>Apoio!FQ97</f>
        <v>14</v>
      </c>
      <c r="O46" s="24">
        <f>Apoio!FR97</f>
        <v>16</v>
      </c>
      <c r="P46" s="25">
        <f>Apoio!FS97</f>
        <v>24</v>
      </c>
      <c r="Q46" s="29"/>
      <c r="R46" s="18">
        <v>29</v>
      </c>
    </row>
    <row r="47" spans="2:18" s="15" customFormat="1" x14ac:dyDescent="0.25">
      <c r="B47" s="24">
        <f>Apoio!FE98</f>
        <v>1</v>
      </c>
      <c r="C47" s="24">
        <f>Apoio!FF98</f>
        <v>2</v>
      </c>
      <c r="D47" s="24">
        <f>Apoio!FG98</f>
        <v>3</v>
      </c>
      <c r="E47" s="24">
        <f>Apoio!FH98</f>
        <v>4</v>
      </c>
      <c r="F47" s="24">
        <f>Apoio!FI98</f>
        <v>5</v>
      </c>
      <c r="G47" s="24">
        <f>Apoio!FJ98</f>
        <v>6</v>
      </c>
      <c r="H47" s="24">
        <f>Apoio!FK98</f>
        <v>7</v>
      </c>
      <c r="I47" s="24">
        <f>Apoio!FL98</f>
        <v>8</v>
      </c>
      <c r="J47" s="24">
        <f>Apoio!FM98</f>
        <v>9</v>
      </c>
      <c r="K47" s="24">
        <f>Apoio!FN98</f>
        <v>10</v>
      </c>
      <c r="L47" s="24">
        <f>Apoio!FO98</f>
        <v>11</v>
      </c>
      <c r="M47" s="24">
        <f>Apoio!FP98</f>
        <v>12</v>
      </c>
      <c r="N47" s="24">
        <f>Apoio!FQ98</f>
        <v>14</v>
      </c>
      <c r="O47" s="24">
        <f>Apoio!FR98</f>
        <v>16</v>
      </c>
      <c r="P47" s="25">
        <f>Apoio!FS98</f>
        <v>25</v>
      </c>
      <c r="Q47" s="29"/>
      <c r="R47" s="18">
        <v>30</v>
      </c>
    </row>
    <row r="48" spans="2:18" s="15" customFormat="1" x14ac:dyDescent="0.25">
      <c r="B48" s="24">
        <f>Apoio!FE99</f>
        <v>1</v>
      </c>
      <c r="C48" s="24">
        <f>Apoio!FF99</f>
        <v>2</v>
      </c>
      <c r="D48" s="24">
        <f>Apoio!FG99</f>
        <v>3</v>
      </c>
      <c r="E48" s="24">
        <f>Apoio!FH99</f>
        <v>4</v>
      </c>
      <c r="F48" s="24">
        <f>Apoio!FI99</f>
        <v>5</v>
      </c>
      <c r="G48" s="24">
        <f>Apoio!FJ99</f>
        <v>6</v>
      </c>
      <c r="H48" s="24">
        <f>Apoio!FK99</f>
        <v>7</v>
      </c>
      <c r="I48" s="24">
        <f>Apoio!FL99</f>
        <v>8</v>
      </c>
      <c r="J48" s="24">
        <f>Apoio!FM99</f>
        <v>9</v>
      </c>
      <c r="K48" s="24">
        <f>Apoio!FN99</f>
        <v>10</v>
      </c>
      <c r="L48" s="24">
        <f>Apoio!FO99</f>
        <v>11</v>
      </c>
      <c r="M48" s="24">
        <f>Apoio!FP99</f>
        <v>12</v>
      </c>
      <c r="N48" s="24">
        <f>Apoio!FQ99</f>
        <v>14</v>
      </c>
      <c r="O48" s="24">
        <f>Apoio!FR99</f>
        <v>22</v>
      </c>
      <c r="P48" s="25">
        <f>Apoio!FS99</f>
        <v>23</v>
      </c>
      <c r="Q48" s="29"/>
      <c r="R48" s="18">
        <v>31</v>
      </c>
    </row>
    <row r="49" spans="2:18" s="15" customFormat="1" x14ac:dyDescent="0.25">
      <c r="B49" s="24">
        <f>Apoio!FE100</f>
        <v>1</v>
      </c>
      <c r="C49" s="24">
        <f>Apoio!FF100</f>
        <v>2</v>
      </c>
      <c r="D49" s="24">
        <f>Apoio!FG100</f>
        <v>3</v>
      </c>
      <c r="E49" s="24">
        <f>Apoio!FH100</f>
        <v>4</v>
      </c>
      <c r="F49" s="24">
        <f>Apoio!FI100</f>
        <v>5</v>
      </c>
      <c r="G49" s="24">
        <f>Apoio!FJ100</f>
        <v>6</v>
      </c>
      <c r="H49" s="24">
        <f>Apoio!FK100</f>
        <v>7</v>
      </c>
      <c r="I49" s="24">
        <f>Apoio!FL100</f>
        <v>8</v>
      </c>
      <c r="J49" s="24">
        <f>Apoio!FM100</f>
        <v>9</v>
      </c>
      <c r="K49" s="24">
        <f>Apoio!FN100</f>
        <v>10</v>
      </c>
      <c r="L49" s="24">
        <f>Apoio!FO100</f>
        <v>11</v>
      </c>
      <c r="M49" s="24">
        <f>Apoio!FP100</f>
        <v>12</v>
      </c>
      <c r="N49" s="24">
        <f>Apoio!FQ100</f>
        <v>14</v>
      </c>
      <c r="O49" s="24">
        <f>Apoio!FR100</f>
        <v>22</v>
      </c>
      <c r="P49" s="25">
        <f>Apoio!FS100</f>
        <v>24</v>
      </c>
      <c r="Q49" s="29"/>
      <c r="R49" s="18">
        <v>32</v>
      </c>
    </row>
    <row r="50" spans="2:18" s="15" customFormat="1" x14ac:dyDescent="0.25">
      <c r="B50" s="24">
        <f>Apoio!FE101</f>
        <v>1</v>
      </c>
      <c r="C50" s="24">
        <f>Apoio!FF101</f>
        <v>2</v>
      </c>
      <c r="D50" s="24">
        <f>Apoio!FG101</f>
        <v>3</v>
      </c>
      <c r="E50" s="24">
        <f>Apoio!FH101</f>
        <v>4</v>
      </c>
      <c r="F50" s="24">
        <f>Apoio!FI101</f>
        <v>5</v>
      </c>
      <c r="G50" s="24">
        <f>Apoio!FJ101</f>
        <v>6</v>
      </c>
      <c r="H50" s="24">
        <f>Apoio!FK101</f>
        <v>7</v>
      </c>
      <c r="I50" s="24">
        <f>Apoio!FL101</f>
        <v>8</v>
      </c>
      <c r="J50" s="24">
        <f>Apoio!FM101</f>
        <v>9</v>
      </c>
      <c r="K50" s="24">
        <f>Apoio!FN101</f>
        <v>10</v>
      </c>
      <c r="L50" s="24">
        <f>Apoio!FO101</f>
        <v>11</v>
      </c>
      <c r="M50" s="24">
        <f>Apoio!FP101</f>
        <v>12</v>
      </c>
      <c r="N50" s="24">
        <f>Apoio!FQ101</f>
        <v>14</v>
      </c>
      <c r="O50" s="24">
        <f>Apoio!FR101</f>
        <v>22</v>
      </c>
      <c r="P50" s="25">
        <f>Apoio!FS101</f>
        <v>25</v>
      </c>
      <c r="Q50" s="29"/>
      <c r="R50" s="18">
        <v>33</v>
      </c>
    </row>
    <row r="51" spans="2:18" s="15" customFormat="1" x14ac:dyDescent="0.25">
      <c r="B51" s="24">
        <f>Apoio!FE102</f>
        <v>1</v>
      </c>
      <c r="C51" s="24">
        <f>Apoio!FF102</f>
        <v>2</v>
      </c>
      <c r="D51" s="24">
        <f>Apoio!FG102</f>
        <v>3</v>
      </c>
      <c r="E51" s="24">
        <f>Apoio!FH102</f>
        <v>4</v>
      </c>
      <c r="F51" s="24">
        <f>Apoio!FI102</f>
        <v>5</v>
      </c>
      <c r="G51" s="24">
        <f>Apoio!FJ102</f>
        <v>6</v>
      </c>
      <c r="H51" s="24">
        <f>Apoio!FK102</f>
        <v>7</v>
      </c>
      <c r="I51" s="24">
        <f>Apoio!FL102</f>
        <v>8</v>
      </c>
      <c r="J51" s="24">
        <f>Apoio!FM102</f>
        <v>9</v>
      </c>
      <c r="K51" s="24">
        <f>Apoio!FN102</f>
        <v>10</v>
      </c>
      <c r="L51" s="24">
        <f>Apoio!FO102</f>
        <v>11</v>
      </c>
      <c r="M51" s="24">
        <f>Apoio!FP102</f>
        <v>12</v>
      </c>
      <c r="N51" s="24">
        <f>Apoio!FQ102</f>
        <v>14</v>
      </c>
      <c r="O51" s="24">
        <f>Apoio!FR102</f>
        <v>23</v>
      </c>
      <c r="P51" s="25">
        <f>Apoio!FS102</f>
        <v>24</v>
      </c>
      <c r="Q51" s="29"/>
      <c r="R51" s="18">
        <v>34</v>
      </c>
    </row>
    <row r="52" spans="2:18" s="15" customFormat="1" x14ac:dyDescent="0.25">
      <c r="B52" s="24">
        <f>Apoio!FE103</f>
        <v>1</v>
      </c>
      <c r="C52" s="24">
        <f>Apoio!FF103</f>
        <v>2</v>
      </c>
      <c r="D52" s="24">
        <f>Apoio!FG103</f>
        <v>3</v>
      </c>
      <c r="E52" s="24">
        <f>Apoio!FH103</f>
        <v>4</v>
      </c>
      <c r="F52" s="24">
        <f>Apoio!FI103</f>
        <v>5</v>
      </c>
      <c r="G52" s="24">
        <f>Apoio!FJ103</f>
        <v>6</v>
      </c>
      <c r="H52" s="24">
        <f>Apoio!FK103</f>
        <v>7</v>
      </c>
      <c r="I52" s="24">
        <f>Apoio!FL103</f>
        <v>8</v>
      </c>
      <c r="J52" s="24">
        <f>Apoio!FM103</f>
        <v>9</v>
      </c>
      <c r="K52" s="24">
        <f>Apoio!FN103</f>
        <v>10</v>
      </c>
      <c r="L52" s="24">
        <f>Apoio!FO103</f>
        <v>11</v>
      </c>
      <c r="M52" s="24">
        <f>Apoio!FP103</f>
        <v>12</v>
      </c>
      <c r="N52" s="24">
        <f>Apoio!FQ103</f>
        <v>14</v>
      </c>
      <c r="O52" s="24">
        <f>Apoio!FR103</f>
        <v>23</v>
      </c>
      <c r="P52" s="25">
        <f>Apoio!FS103</f>
        <v>25</v>
      </c>
      <c r="Q52" s="29"/>
      <c r="R52" s="18">
        <v>35</v>
      </c>
    </row>
    <row r="53" spans="2:18" s="15" customFormat="1" x14ac:dyDescent="0.25">
      <c r="B53" s="24">
        <f>Apoio!FE104</f>
        <v>1</v>
      </c>
      <c r="C53" s="24">
        <f>Apoio!FF104</f>
        <v>2</v>
      </c>
      <c r="D53" s="24">
        <f>Apoio!FG104</f>
        <v>3</v>
      </c>
      <c r="E53" s="24">
        <f>Apoio!FH104</f>
        <v>4</v>
      </c>
      <c r="F53" s="24">
        <f>Apoio!FI104</f>
        <v>5</v>
      </c>
      <c r="G53" s="24">
        <f>Apoio!FJ104</f>
        <v>6</v>
      </c>
      <c r="H53" s="24">
        <f>Apoio!FK104</f>
        <v>7</v>
      </c>
      <c r="I53" s="24">
        <f>Apoio!FL104</f>
        <v>8</v>
      </c>
      <c r="J53" s="24">
        <f>Apoio!FM104</f>
        <v>9</v>
      </c>
      <c r="K53" s="24">
        <f>Apoio!FN104</f>
        <v>10</v>
      </c>
      <c r="L53" s="24">
        <f>Apoio!FO104</f>
        <v>11</v>
      </c>
      <c r="M53" s="24">
        <f>Apoio!FP104</f>
        <v>12</v>
      </c>
      <c r="N53" s="24">
        <f>Apoio!FQ104</f>
        <v>14</v>
      </c>
      <c r="O53" s="24">
        <f>Apoio!FR104</f>
        <v>24</v>
      </c>
      <c r="P53" s="25">
        <f>Apoio!FS104</f>
        <v>25</v>
      </c>
      <c r="Q53" s="29"/>
      <c r="R53" s="18">
        <v>36</v>
      </c>
    </row>
    <row r="54" spans="2:18" s="15" customFormat="1" x14ac:dyDescent="0.25">
      <c r="B54" s="24">
        <f>Apoio!FE105</f>
        <v>1</v>
      </c>
      <c r="C54" s="24">
        <f>Apoio!FF105</f>
        <v>2</v>
      </c>
      <c r="D54" s="24">
        <f>Apoio!FG105</f>
        <v>3</v>
      </c>
      <c r="E54" s="24">
        <f>Apoio!FH105</f>
        <v>4</v>
      </c>
      <c r="F54" s="24">
        <f>Apoio!FI105</f>
        <v>5</v>
      </c>
      <c r="G54" s="24">
        <f>Apoio!FJ105</f>
        <v>6</v>
      </c>
      <c r="H54" s="24">
        <f>Apoio!FK105</f>
        <v>7</v>
      </c>
      <c r="I54" s="24">
        <f>Apoio!FL105</f>
        <v>8</v>
      </c>
      <c r="J54" s="24">
        <f>Apoio!FM105</f>
        <v>9</v>
      </c>
      <c r="K54" s="24">
        <f>Apoio!FN105</f>
        <v>10</v>
      </c>
      <c r="L54" s="24">
        <f>Apoio!FO105</f>
        <v>11</v>
      </c>
      <c r="M54" s="24">
        <f>Apoio!FP105</f>
        <v>12</v>
      </c>
      <c r="N54" s="24">
        <f>Apoio!FQ105</f>
        <v>15</v>
      </c>
      <c r="O54" s="24">
        <f>Apoio!FR105</f>
        <v>16</v>
      </c>
      <c r="P54" s="25">
        <f>Apoio!FS105</f>
        <v>22</v>
      </c>
      <c r="Q54" s="29"/>
      <c r="R54" s="18">
        <v>37</v>
      </c>
    </row>
    <row r="55" spans="2:18" s="15" customFormat="1" x14ac:dyDescent="0.25">
      <c r="B55" s="24">
        <f>Apoio!FE106</f>
        <v>1</v>
      </c>
      <c r="C55" s="24">
        <f>Apoio!FF106</f>
        <v>2</v>
      </c>
      <c r="D55" s="24">
        <f>Apoio!FG106</f>
        <v>3</v>
      </c>
      <c r="E55" s="24">
        <f>Apoio!FH106</f>
        <v>4</v>
      </c>
      <c r="F55" s="24">
        <f>Apoio!FI106</f>
        <v>5</v>
      </c>
      <c r="G55" s="24">
        <f>Apoio!FJ106</f>
        <v>6</v>
      </c>
      <c r="H55" s="24">
        <f>Apoio!FK106</f>
        <v>7</v>
      </c>
      <c r="I55" s="24">
        <f>Apoio!FL106</f>
        <v>8</v>
      </c>
      <c r="J55" s="24">
        <f>Apoio!FM106</f>
        <v>9</v>
      </c>
      <c r="K55" s="24">
        <f>Apoio!FN106</f>
        <v>10</v>
      </c>
      <c r="L55" s="24">
        <f>Apoio!FO106</f>
        <v>11</v>
      </c>
      <c r="M55" s="24">
        <f>Apoio!FP106</f>
        <v>12</v>
      </c>
      <c r="N55" s="24">
        <f>Apoio!FQ106</f>
        <v>15</v>
      </c>
      <c r="O55" s="24">
        <f>Apoio!FR106</f>
        <v>16</v>
      </c>
      <c r="P55" s="25">
        <f>Apoio!FS106</f>
        <v>23</v>
      </c>
      <c r="Q55" s="29"/>
      <c r="R55" s="18">
        <v>38</v>
      </c>
    </row>
    <row r="56" spans="2:18" s="15" customFormat="1" x14ac:dyDescent="0.25">
      <c r="B56" s="24">
        <f>Apoio!FE107</f>
        <v>1</v>
      </c>
      <c r="C56" s="24">
        <f>Apoio!FF107</f>
        <v>2</v>
      </c>
      <c r="D56" s="24">
        <f>Apoio!FG107</f>
        <v>3</v>
      </c>
      <c r="E56" s="24">
        <f>Apoio!FH107</f>
        <v>4</v>
      </c>
      <c r="F56" s="24">
        <f>Apoio!FI107</f>
        <v>5</v>
      </c>
      <c r="G56" s="24">
        <f>Apoio!FJ107</f>
        <v>6</v>
      </c>
      <c r="H56" s="24">
        <f>Apoio!FK107</f>
        <v>7</v>
      </c>
      <c r="I56" s="24">
        <f>Apoio!FL107</f>
        <v>8</v>
      </c>
      <c r="J56" s="24">
        <f>Apoio!FM107</f>
        <v>9</v>
      </c>
      <c r="K56" s="24">
        <f>Apoio!FN107</f>
        <v>10</v>
      </c>
      <c r="L56" s="24">
        <f>Apoio!FO107</f>
        <v>11</v>
      </c>
      <c r="M56" s="24">
        <f>Apoio!FP107</f>
        <v>12</v>
      </c>
      <c r="N56" s="24">
        <f>Apoio!FQ107</f>
        <v>15</v>
      </c>
      <c r="O56" s="24">
        <f>Apoio!FR107</f>
        <v>16</v>
      </c>
      <c r="P56" s="25">
        <f>Apoio!FS107</f>
        <v>24</v>
      </c>
      <c r="Q56" s="29"/>
      <c r="R56" s="18">
        <v>39</v>
      </c>
    </row>
    <row r="57" spans="2:18" s="15" customFormat="1" x14ac:dyDescent="0.25">
      <c r="B57" s="24">
        <f>Apoio!FE108</f>
        <v>1</v>
      </c>
      <c r="C57" s="24">
        <f>Apoio!FF108</f>
        <v>2</v>
      </c>
      <c r="D57" s="24">
        <f>Apoio!FG108</f>
        <v>3</v>
      </c>
      <c r="E57" s="24">
        <f>Apoio!FH108</f>
        <v>4</v>
      </c>
      <c r="F57" s="24">
        <f>Apoio!FI108</f>
        <v>5</v>
      </c>
      <c r="G57" s="24">
        <f>Apoio!FJ108</f>
        <v>6</v>
      </c>
      <c r="H57" s="24">
        <f>Apoio!FK108</f>
        <v>7</v>
      </c>
      <c r="I57" s="24">
        <f>Apoio!FL108</f>
        <v>8</v>
      </c>
      <c r="J57" s="24">
        <f>Apoio!FM108</f>
        <v>9</v>
      </c>
      <c r="K57" s="24">
        <f>Apoio!FN108</f>
        <v>10</v>
      </c>
      <c r="L57" s="24">
        <f>Apoio!FO108</f>
        <v>11</v>
      </c>
      <c r="M57" s="24">
        <f>Apoio!FP108</f>
        <v>12</v>
      </c>
      <c r="N57" s="24">
        <f>Apoio!FQ108</f>
        <v>15</v>
      </c>
      <c r="O57" s="24">
        <f>Apoio!FR108</f>
        <v>16</v>
      </c>
      <c r="P57" s="25">
        <f>Apoio!FS108</f>
        <v>25</v>
      </c>
      <c r="Q57" s="29"/>
      <c r="R57" s="18">
        <v>40</v>
      </c>
    </row>
    <row r="58" spans="2:18" s="15" customFormat="1" x14ac:dyDescent="0.25">
      <c r="B58" s="24">
        <f>Apoio!FE109</f>
        <v>1</v>
      </c>
      <c r="C58" s="24">
        <f>Apoio!FF109</f>
        <v>2</v>
      </c>
      <c r="D58" s="24">
        <f>Apoio!FG109</f>
        <v>3</v>
      </c>
      <c r="E58" s="24">
        <f>Apoio!FH109</f>
        <v>4</v>
      </c>
      <c r="F58" s="24">
        <f>Apoio!FI109</f>
        <v>5</v>
      </c>
      <c r="G58" s="24">
        <f>Apoio!FJ109</f>
        <v>6</v>
      </c>
      <c r="H58" s="24">
        <f>Apoio!FK109</f>
        <v>7</v>
      </c>
      <c r="I58" s="24">
        <f>Apoio!FL109</f>
        <v>8</v>
      </c>
      <c r="J58" s="24">
        <f>Apoio!FM109</f>
        <v>9</v>
      </c>
      <c r="K58" s="24">
        <f>Apoio!FN109</f>
        <v>10</v>
      </c>
      <c r="L58" s="24">
        <f>Apoio!FO109</f>
        <v>11</v>
      </c>
      <c r="M58" s="24">
        <f>Apoio!FP109</f>
        <v>12</v>
      </c>
      <c r="N58" s="24">
        <f>Apoio!FQ109</f>
        <v>15</v>
      </c>
      <c r="O58" s="24">
        <f>Apoio!FR109</f>
        <v>22</v>
      </c>
      <c r="P58" s="25">
        <f>Apoio!FS109</f>
        <v>23</v>
      </c>
      <c r="Q58" s="29"/>
      <c r="R58" s="18">
        <v>41</v>
      </c>
    </row>
    <row r="59" spans="2:18" s="15" customFormat="1" x14ac:dyDescent="0.25">
      <c r="B59" s="24">
        <f>Apoio!FE110</f>
        <v>1</v>
      </c>
      <c r="C59" s="24">
        <f>Apoio!FF110</f>
        <v>2</v>
      </c>
      <c r="D59" s="24">
        <f>Apoio!FG110</f>
        <v>3</v>
      </c>
      <c r="E59" s="24">
        <f>Apoio!FH110</f>
        <v>4</v>
      </c>
      <c r="F59" s="24">
        <f>Apoio!FI110</f>
        <v>5</v>
      </c>
      <c r="G59" s="24">
        <f>Apoio!FJ110</f>
        <v>6</v>
      </c>
      <c r="H59" s="24">
        <f>Apoio!FK110</f>
        <v>7</v>
      </c>
      <c r="I59" s="24">
        <f>Apoio!FL110</f>
        <v>8</v>
      </c>
      <c r="J59" s="24">
        <f>Apoio!FM110</f>
        <v>9</v>
      </c>
      <c r="K59" s="24">
        <f>Apoio!FN110</f>
        <v>10</v>
      </c>
      <c r="L59" s="24">
        <f>Apoio!FO110</f>
        <v>11</v>
      </c>
      <c r="M59" s="24">
        <f>Apoio!FP110</f>
        <v>12</v>
      </c>
      <c r="N59" s="24">
        <f>Apoio!FQ110</f>
        <v>15</v>
      </c>
      <c r="O59" s="24">
        <f>Apoio!FR110</f>
        <v>22</v>
      </c>
      <c r="P59" s="25">
        <f>Apoio!FS110</f>
        <v>24</v>
      </c>
      <c r="Q59" s="29"/>
      <c r="R59" s="18">
        <v>42</v>
      </c>
    </row>
    <row r="60" spans="2:18" s="15" customFormat="1" x14ac:dyDescent="0.25">
      <c r="B60" s="24">
        <f>Apoio!FE111</f>
        <v>1</v>
      </c>
      <c r="C60" s="24">
        <f>Apoio!FF111</f>
        <v>2</v>
      </c>
      <c r="D60" s="24">
        <f>Apoio!FG111</f>
        <v>3</v>
      </c>
      <c r="E60" s="24">
        <f>Apoio!FH111</f>
        <v>4</v>
      </c>
      <c r="F60" s="24">
        <f>Apoio!FI111</f>
        <v>5</v>
      </c>
      <c r="G60" s="24">
        <f>Apoio!FJ111</f>
        <v>6</v>
      </c>
      <c r="H60" s="24">
        <f>Apoio!FK111</f>
        <v>7</v>
      </c>
      <c r="I60" s="24">
        <f>Apoio!FL111</f>
        <v>8</v>
      </c>
      <c r="J60" s="24">
        <f>Apoio!FM111</f>
        <v>9</v>
      </c>
      <c r="K60" s="24">
        <f>Apoio!FN111</f>
        <v>10</v>
      </c>
      <c r="L60" s="24">
        <f>Apoio!FO111</f>
        <v>11</v>
      </c>
      <c r="M60" s="24">
        <f>Apoio!FP111</f>
        <v>12</v>
      </c>
      <c r="N60" s="24">
        <f>Apoio!FQ111</f>
        <v>15</v>
      </c>
      <c r="O60" s="24">
        <f>Apoio!FR111</f>
        <v>22</v>
      </c>
      <c r="P60" s="25">
        <f>Apoio!FS111</f>
        <v>25</v>
      </c>
      <c r="Q60" s="29"/>
      <c r="R60" s="18">
        <v>43</v>
      </c>
    </row>
    <row r="61" spans="2:18" s="15" customFormat="1" x14ac:dyDescent="0.25">
      <c r="B61" s="24">
        <f>Apoio!FE112</f>
        <v>1</v>
      </c>
      <c r="C61" s="24">
        <f>Apoio!FF112</f>
        <v>2</v>
      </c>
      <c r="D61" s="24">
        <f>Apoio!FG112</f>
        <v>3</v>
      </c>
      <c r="E61" s="24">
        <f>Apoio!FH112</f>
        <v>4</v>
      </c>
      <c r="F61" s="24">
        <f>Apoio!FI112</f>
        <v>5</v>
      </c>
      <c r="G61" s="24">
        <f>Apoio!FJ112</f>
        <v>6</v>
      </c>
      <c r="H61" s="24">
        <f>Apoio!FK112</f>
        <v>7</v>
      </c>
      <c r="I61" s="24">
        <f>Apoio!FL112</f>
        <v>8</v>
      </c>
      <c r="J61" s="24">
        <f>Apoio!FM112</f>
        <v>9</v>
      </c>
      <c r="K61" s="24">
        <f>Apoio!FN112</f>
        <v>10</v>
      </c>
      <c r="L61" s="24">
        <f>Apoio!FO112</f>
        <v>11</v>
      </c>
      <c r="M61" s="24">
        <f>Apoio!FP112</f>
        <v>12</v>
      </c>
      <c r="N61" s="24">
        <f>Apoio!FQ112</f>
        <v>15</v>
      </c>
      <c r="O61" s="24">
        <f>Apoio!FR112</f>
        <v>23</v>
      </c>
      <c r="P61" s="25">
        <f>Apoio!FS112</f>
        <v>24</v>
      </c>
      <c r="Q61" s="29"/>
      <c r="R61" s="18">
        <v>44</v>
      </c>
    </row>
    <row r="62" spans="2:18" s="15" customFormat="1" x14ac:dyDescent="0.25">
      <c r="B62" s="24">
        <f>Apoio!FE113</f>
        <v>1</v>
      </c>
      <c r="C62" s="24">
        <f>Apoio!FF113</f>
        <v>2</v>
      </c>
      <c r="D62" s="24">
        <f>Apoio!FG113</f>
        <v>3</v>
      </c>
      <c r="E62" s="24">
        <f>Apoio!FH113</f>
        <v>4</v>
      </c>
      <c r="F62" s="24">
        <f>Apoio!FI113</f>
        <v>5</v>
      </c>
      <c r="G62" s="24">
        <f>Apoio!FJ113</f>
        <v>6</v>
      </c>
      <c r="H62" s="24">
        <f>Apoio!FK113</f>
        <v>7</v>
      </c>
      <c r="I62" s="24">
        <f>Apoio!FL113</f>
        <v>8</v>
      </c>
      <c r="J62" s="24">
        <f>Apoio!FM113</f>
        <v>9</v>
      </c>
      <c r="K62" s="24">
        <f>Apoio!FN113</f>
        <v>10</v>
      </c>
      <c r="L62" s="24">
        <f>Apoio!FO113</f>
        <v>11</v>
      </c>
      <c r="M62" s="24">
        <f>Apoio!FP113</f>
        <v>12</v>
      </c>
      <c r="N62" s="24">
        <f>Apoio!FQ113</f>
        <v>15</v>
      </c>
      <c r="O62" s="24">
        <f>Apoio!FR113</f>
        <v>23</v>
      </c>
      <c r="P62" s="25">
        <f>Apoio!FS113</f>
        <v>25</v>
      </c>
      <c r="Q62" s="29"/>
      <c r="R62" s="18">
        <v>45</v>
      </c>
    </row>
    <row r="63" spans="2:18" s="15" customFormat="1" x14ac:dyDescent="0.25">
      <c r="B63" s="24">
        <f>Apoio!FE114</f>
        <v>1</v>
      </c>
      <c r="C63" s="24">
        <f>Apoio!FF114</f>
        <v>2</v>
      </c>
      <c r="D63" s="24">
        <f>Apoio!FG114</f>
        <v>3</v>
      </c>
      <c r="E63" s="24">
        <f>Apoio!FH114</f>
        <v>4</v>
      </c>
      <c r="F63" s="24">
        <f>Apoio!FI114</f>
        <v>5</v>
      </c>
      <c r="G63" s="24">
        <f>Apoio!FJ114</f>
        <v>6</v>
      </c>
      <c r="H63" s="24">
        <f>Apoio!FK114</f>
        <v>7</v>
      </c>
      <c r="I63" s="24">
        <f>Apoio!FL114</f>
        <v>8</v>
      </c>
      <c r="J63" s="24">
        <f>Apoio!FM114</f>
        <v>9</v>
      </c>
      <c r="K63" s="24">
        <f>Apoio!FN114</f>
        <v>10</v>
      </c>
      <c r="L63" s="24">
        <f>Apoio!FO114</f>
        <v>11</v>
      </c>
      <c r="M63" s="24">
        <f>Apoio!FP114</f>
        <v>12</v>
      </c>
      <c r="N63" s="24">
        <f>Apoio!FQ114</f>
        <v>15</v>
      </c>
      <c r="O63" s="24">
        <f>Apoio!FR114</f>
        <v>24</v>
      </c>
      <c r="P63" s="25">
        <f>Apoio!FS114</f>
        <v>25</v>
      </c>
      <c r="Q63" s="29"/>
      <c r="R63" s="18">
        <v>46</v>
      </c>
    </row>
    <row r="64" spans="2:18" s="15" customFormat="1" x14ac:dyDescent="0.25">
      <c r="B64" s="24">
        <f>Apoio!FE115</f>
        <v>1</v>
      </c>
      <c r="C64" s="24">
        <f>Apoio!FF115</f>
        <v>2</v>
      </c>
      <c r="D64" s="24">
        <f>Apoio!FG115</f>
        <v>3</v>
      </c>
      <c r="E64" s="24">
        <f>Apoio!FH115</f>
        <v>4</v>
      </c>
      <c r="F64" s="24">
        <f>Apoio!FI115</f>
        <v>5</v>
      </c>
      <c r="G64" s="24">
        <f>Apoio!FJ115</f>
        <v>6</v>
      </c>
      <c r="H64" s="24">
        <f>Apoio!FK115</f>
        <v>7</v>
      </c>
      <c r="I64" s="24">
        <f>Apoio!FL115</f>
        <v>8</v>
      </c>
      <c r="J64" s="24">
        <f>Apoio!FM115</f>
        <v>9</v>
      </c>
      <c r="K64" s="24">
        <f>Apoio!FN115</f>
        <v>10</v>
      </c>
      <c r="L64" s="24">
        <f>Apoio!FO115</f>
        <v>11</v>
      </c>
      <c r="M64" s="24">
        <f>Apoio!FP115</f>
        <v>12</v>
      </c>
      <c r="N64" s="24">
        <f>Apoio!FQ115</f>
        <v>16</v>
      </c>
      <c r="O64" s="24">
        <f>Apoio!FR115</f>
        <v>22</v>
      </c>
      <c r="P64" s="25">
        <f>Apoio!FS115</f>
        <v>23</v>
      </c>
      <c r="Q64" s="29"/>
      <c r="R64" s="18">
        <v>47</v>
      </c>
    </row>
    <row r="65" spans="2:18" s="15" customFormat="1" x14ac:dyDescent="0.25">
      <c r="B65" s="24">
        <f>Apoio!FE116</f>
        <v>1</v>
      </c>
      <c r="C65" s="24">
        <f>Apoio!FF116</f>
        <v>2</v>
      </c>
      <c r="D65" s="24">
        <f>Apoio!FG116</f>
        <v>3</v>
      </c>
      <c r="E65" s="24">
        <f>Apoio!FH116</f>
        <v>4</v>
      </c>
      <c r="F65" s="24">
        <f>Apoio!FI116</f>
        <v>5</v>
      </c>
      <c r="G65" s="24">
        <f>Apoio!FJ116</f>
        <v>6</v>
      </c>
      <c r="H65" s="24">
        <f>Apoio!FK116</f>
        <v>7</v>
      </c>
      <c r="I65" s="24">
        <f>Apoio!FL116</f>
        <v>8</v>
      </c>
      <c r="J65" s="24">
        <f>Apoio!FM116</f>
        <v>9</v>
      </c>
      <c r="K65" s="24">
        <f>Apoio!FN116</f>
        <v>10</v>
      </c>
      <c r="L65" s="24">
        <f>Apoio!FO116</f>
        <v>11</v>
      </c>
      <c r="M65" s="24">
        <f>Apoio!FP116</f>
        <v>12</v>
      </c>
      <c r="N65" s="24">
        <f>Apoio!FQ116</f>
        <v>16</v>
      </c>
      <c r="O65" s="24">
        <f>Apoio!FR116</f>
        <v>22</v>
      </c>
      <c r="P65" s="25">
        <f>Apoio!FS116</f>
        <v>24</v>
      </c>
      <c r="Q65" s="29"/>
      <c r="R65" s="18">
        <v>48</v>
      </c>
    </row>
    <row r="66" spans="2:18" s="15" customFormat="1" x14ac:dyDescent="0.25">
      <c r="B66" s="24">
        <f>Apoio!FE117</f>
        <v>1</v>
      </c>
      <c r="C66" s="24">
        <f>Apoio!FF117</f>
        <v>2</v>
      </c>
      <c r="D66" s="24">
        <f>Apoio!FG117</f>
        <v>3</v>
      </c>
      <c r="E66" s="24">
        <f>Apoio!FH117</f>
        <v>4</v>
      </c>
      <c r="F66" s="24">
        <f>Apoio!FI117</f>
        <v>5</v>
      </c>
      <c r="G66" s="24">
        <f>Apoio!FJ117</f>
        <v>6</v>
      </c>
      <c r="H66" s="24">
        <f>Apoio!FK117</f>
        <v>7</v>
      </c>
      <c r="I66" s="24">
        <f>Apoio!FL117</f>
        <v>8</v>
      </c>
      <c r="J66" s="24">
        <f>Apoio!FM117</f>
        <v>9</v>
      </c>
      <c r="K66" s="24">
        <f>Apoio!FN117</f>
        <v>10</v>
      </c>
      <c r="L66" s="24">
        <f>Apoio!FO117</f>
        <v>11</v>
      </c>
      <c r="M66" s="24">
        <f>Apoio!FP117</f>
        <v>12</v>
      </c>
      <c r="N66" s="24">
        <f>Apoio!FQ117</f>
        <v>16</v>
      </c>
      <c r="O66" s="24">
        <f>Apoio!FR117</f>
        <v>22</v>
      </c>
      <c r="P66" s="25">
        <f>Apoio!FS117</f>
        <v>25</v>
      </c>
      <c r="Q66" s="29"/>
      <c r="R66" s="18">
        <v>49</v>
      </c>
    </row>
    <row r="67" spans="2:18" s="15" customFormat="1" x14ac:dyDescent="0.25">
      <c r="B67" s="24">
        <f>Apoio!FE118</f>
        <v>1</v>
      </c>
      <c r="C67" s="24">
        <f>Apoio!FF118</f>
        <v>2</v>
      </c>
      <c r="D67" s="24">
        <f>Apoio!FG118</f>
        <v>3</v>
      </c>
      <c r="E67" s="24">
        <f>Apoio!FH118</f>
        <v>4</v>
      </c>
      <c r="F67" s="24">
        <f>Apoio!FI118</f>
        <v>5</v>
      </c>
      <c r="G67" s="24">
        <f>Apoio!FJ118</f>
        <v>6</v>
      </c>
      <c r="H67" s="24">
        <f>Apoio!FK118</f>
        <v>7</v>
      </c>
      <c r="I67" s="24">
        <f>Apoio!FL118</f>
        <v>8</v>
      </c>
      <c r="J67" s="24">
        <f>Apoio!FM118</f>
        <v>9</v>
      </c>
      <c r="K67" s="24">
        <f>Apoio!FN118</f>
        <v>10</v>
      </c>
      <c r="L67" s="24">
        <f>Apoio!FO118</f>
        <v>11</v>
      </c>
      <c r="M67" s="24">
        <f>Apoio!FP118</f>
        <v>12</v>
      </c>
      <c r="N67" s="24">
        <f>Apoio!FQ118</f>
        <v>16</v>
      </c>
      <c r="O67" s="24">
        <f>Apoio!FR118</f>
        <v>23</v>
      </c>
      <c r="P67" s="25">
        <f>Apoio!FS118</f>
        <v>24</v>
      </c>
      <c r="Q67" s="29"/>
      <c r="R67" s="18">
        <v>50</v>
      </c>
    </row>
    <row r="68" spans="2:18" s="15" customFormat="1" x14ac:dyDescent="0.25">
      <c r="B68" s="24">
        <f>Apoio!FE119</f>
        <v>1</v>
      </c>
      <c r="C68" s="24">
        <f>Apoio!FF119</f>
        <v>2</v>
      </c>
      <c r="D68" s="24">
        <f>Apoio!FG119</f>
        <v>3</v>
      </c>
      <c r="E68" s="24">
        <f>Apoio!FH119</f>
        <v>4</v>
      </c>
      <c r="F68" s="24">
        <f>Apoio!FI119</f>
        <v>5</v>
      </c>
      <c r="G68" s="24">
        <f>Apoio!FJ119</f>
        <v>6</v>
      </c>
      <c r="H68" s="24">
        <f>Apoio!FK119</f>
        <v>7</v>
      </c>
      <c r="I68" s="24">
        <f>Apoio!FL119</f>
        <v>8</v>
      </c>
      <c r="J68" s="24">
        <f>Apoio!FM119</f>
        <v>9</v>
      </c>
      <c r="K68" s="24">
        <f>Apoio!FN119</f>
        <v>10</v>
      </c>
      <c r="L68" s="24">
        <f>Apoio!FO119</f>
        <v>11</v>
      </c>
      <c r="M68" s="24">
        <f>Apoio!FP119</f>
        <v>12</v>
      </c>
      <c r="N68" s="24">
        <f>Apoio!FQ119</f>
        <v>16</v>
      </c>
      <c r="O68" s="24">
        <f>Apoio!FR119</f>
        <v>23</v>
      </c>
      <c r="P68" s="25">
        <f>Apoio!FS119</f>
        <v>25</v>
      </c>
      <c r="Q68" s="29"/>
      <c r="R68" s="18">
        <v>51</v>
      </c>
    </row>
    <row r="69" spans="2:18" s="15" customFormat="1" x14ac:dyDescent="0.25">
      <c r="B69" s="24">
        <f>Apoio!FE120</f>
        <v>1</v>
      </c>
      <c r="C69" s="24">
        <f>Apoio!FF120</f>
        <v>2</v>
      </c>
      <c r="D69" s="24">
        <f>Apoio!FG120</f>
        <v>3</v>
      </c>
      <c r="E69" s="24">
        <f>Apoio!FH120</f>
        <v>4</v>
      </c>
      <c r="F69" s="24">
        <f>Apoio!FI120</f>
        <v>5</v>
      </c>
      <c r="G69" s="24">
        <f>Apoio!FJ120</f>
        <v>6</v>
      </c>
      <c r="H69" s="24">
        <f>Apoio!FK120</f>
        <v>7</v>
      </c>
      <c r="I69" s="24">
        <f>Apoio!FL120</f>
        <v>8</v>
      </c>
      <c r="J69" s="24">
        <f>Apoio!FM120</f>
        <v>9</v>
      </c>
      <c r="K69" s="24">
        <f>Apoio!FN120</f>
        <v>10</v>
      </c>
      <c r="L69" s="24">
        <f>Apoio!FO120</f>
        <v>11</v>
      </c>
      <c r="M69" s="24">
        <f>Apoio!FP120</f>
        <v>12</v>
      </c>
      <c r="N69" s="24">
        <f>Apoio!FQ120</f>
        <v>16</v>
      </c>
      <c r="O69" s="24">
        <f>Apoio!FR120</f>
        <v>24</v>
      </c>
      <c r="P69" s="25">
        <f>Apoio!FS120</f>
        <v>25</v>
      </c>
      <c r="Q69" s="29"/>
      <c r="R69" s="18">
        <v>52</v>
      </c>
    </row>
    <row r="70" spans="2:18" s="15" customFormat="1" x14ac:dyDescent="0.25">
      <c r="B70" s="24">
        <f>Apoio!FE121</f>
        <v>1</v>
      </c>
      <c r="C70" s="24">
        <f>Apoio!FF121</f>
        <v>2</v>
      </c>
      <c r="D70" s="24">
        <f>Apoio!FG121</f>
        <v>3</v>
      </c>
      <c r="E70" s="24">
        <f>Apoio!FH121</f>
        <v>4</v>
      </c>
      <c r="F70" s="24">
        <f>Apoio!FI121</f>
        <v>5</v>
      </c>
      <c r="G70" s="24">
        <f>Apoio!FJ121</f>
        <v>6</v>
      </c>
      <c r="H70" s="24">
        <f>Apoio!FK121</f>
        <v>7</v>
      </c>
      <c r="I70" s="24">
        <f>Apoio!FL121</f>
        <v>8</v>
      </c>
      <c r="J70" s="24">
        <f>Apoio!FM121</f>
        <v>9</v>
      </c>
      <c r="K70" s="24">
        <f>Apoio!FN121</f>
        <v>10</v>
      </c>
      <c r="L70" s="24">
        <f>Apoio!FO121</f>
        <v>11</v>
      </c>
      <c r="M70" s="24">
        <f>Apoio!FP121</f>
        <v>12</v>
      </c>
      <c r="N70" s="24">
        <f>Apoio!FQ121</f>
        <v>22</v>
      </c>
      <c r="O70" s="24">
        <f>Apoio!FR121</f>
        <v>23</v>
      </c>
      <c r="P70" s="25">
        <f>Apoio!FS121</f>
        <v>24</v>
      </c>
      <c r="Q70" s="29"/>
      <c r="R70" s="18">
        <v>53</v>
      </c>
    </row>
    <row r="71" spans="2:18" s="15" customFormat="1" x14ac:dyDescent="0.25">
      <c r="B71" s="24">
        <f>Apoio!FE122</f>
        <v>1</v>
      </c>
      <c r="C71" s="24">
        <f>Apoio!FF122</f>
        <v>2</v>
      </c>
      <c r="D71" s="24">
        <f>Apoio!FG122</f>
        <v>3</v>
      </c>
      <c r="E71" s="24">
        <f>Apoio!FH122</f>
        <v>4</v>
      </c>
      <c r="F71" s="24">
        <f>Apoio!FI122</f>
        <v>5</v>
      </c>
      <c r="G71" s="24">
        <f>Apoio!FJ122</f>
        <v>6</v>
      </c>
      <c r="H71" s="24">
        <f>Apoio!FK122</f>
        <v>7</v>
      </c>
      <c r="I71" s="24">
        <f>Apoio!FL122</f>
        <v>8</v>
      </c>
      <c r="J71" s="24">
        <f>Apoio!FM122</f>
        <v>9</v>
      </c>
      <c r="K71" s="24">
        <f>Apoio!FN122</f>
        <v>10</v>
      </c>
      <c r="L71" s="24">
        <f>Apoio!FO122</f>
        <v>11</v>
      </c>
      <c r="M71" s="24">
        <f>Apoio!FP122</f>
        <v>12</v>
      </c>
      <c r="N71" s="24">
        <f>Apoio!FQ122</f>
        <v>22</v>
      </c>
      <c r="O71" s="24">
        <f>Apoio!FR122</f>
        <v>23</v>
      </c>
      <c r="P71" s="25">
        <f>Apoio!FS122</f>
        <v>25</v>
      </c>
      <c r="Q71" s="29"/>
      <c r="R71" s="18">
        <v>54</v>
      </c>
    </row>
    <row r="72" spans="2:18" s="15" customFormat="1" x14ac:dyDescent="0.25">
      <c r="B72" s="24">
        <f>Apoio!FE123</f>
        <v>1</v>
      </c>
      <c r="C72" s="24">
        <f>Apoio!FF123</f>
        <v>2</v>
      </c>
      <c r="D72" s="24">
        <f>Apoio!FG123</f>
        <v>3</v>
      </c>
      <c r="E72" s="24">
        <f>Apoio!FH123</f>
        <v>4</v>
      </c>
      <c r="F72" s="24">
        <f>Apoio!FI123</f>
        <v>5</v>
      </c>
      <c r="G72" s="24">
        <f>Apoio!FJ123</f>
        <v>6</v>
      </c>
      <c r="H72" s="24">
        <f>Apoio!FK123</f>
        <v>7</v>
      </c>
      <c r="I72" s="24">
        <f>Apoio!FL123</f>
        <v>8</v>
      </c>
      <c r="J72" s="24">
        <f>Apoio!FM123</f>
        <v>9</v>
      </c>
      <c r="K72" s="24">
        <f>Apoio!FN123</f>
        <v>10</v>
      </c>
      <c r="L72" s="24">
        <f>Apoio!FO123</f>
        <v>11</v>
      </c>
      <c r="M72" s="24">
        <f>Apoio!FP123</f>
        <v>12</v>
      </c>
      <c r="N72" s="24">
        <f>Apoio!FQ123</f>
        <v>22</v>
      </c>
      <c r="O72" s="24">
        <f>Apoio!FR123</f>
        <v>24</v>
      </c>
      <c r="P72" s="25">
        <f>Apoio!FS123</f>
        <v>25</v>
      </c>
      <c r="Q72" s="29"/>
      <c r="R72" s="18">
        <v>55</v>
      </c>
    </row>
    <row r="73" spans="2:18" s="15" customFormat="1" x14ac:dyDescent="0.25">
      <c r="B73" s="24">
        <f>Apoio!FE124</f>
        <v>1</v>
      </c>
      <c r="C73" s="24">
        <f>Apoio!FF124</f>
        <v>2</v>
      </c>
      <c r="D73" s="24">
        <f>Apoio!FG124</f>
        <v>3</v>
      </c>
      <c r="E73" s="24">
        <f>Apoio!FH124</f>
        <v>4</v>
      </c>
      <c r="F73" s="24">
        <f>Apoio!FI124</f>
        <v>5</v>
      </c>
      <c r="G73" s="24">
        <f>Apoio!FJ124</f>
        <v>6</v>
      </c>
      <c r="H73" s="24">
        <f>Apoio!FK124</f>
        <v>7</v>
      </c>
      <c r="I73" s="24">
        <f>Apoio!FL124</f>
        <v>8</v>
      </c>
      <c r="J73" s="24">
        <f>Apoio!FM124</f>
        <v>9</v>
      </c>
      <c r="K73" s="24">
        <f>Apoio!FN124</f>
        <v>10</v>
      </c>
      <c r="L73" s="24">
        <f>Apoio!FO124</f>
        <v>11</v>
      </c>
      <c r="M73" s="24">
        <f>Apoio!FP124</f>
        <v>12</v>
      </c>
      <c r="N73" s="24">
        <f>Apoio!FQ124</f>
        <v>23</v>
      </c>
      <c r="O73" s="24">
        <f>Apoio!FR124</f>
        <v>24</v>
      </c>
      <c r="P73" s="25">
        <f>Apoio!FS124</f>
        <v>25</v>
      </c>
      <c r="Q73" s="29"/>
      <c r="R73" s="18">
        <v>56</v>
      </c>
    </row>
    <row r="74" spans="2:18" s="15" customFormat="1" x14ac:dyDescent="0.25"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9"/>
      <c r="R74" s="30"/>
    </row>
    <row r="75" spans="2:18" s="15" customFormat="1" x14ac:dyDescent="0.25"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9"/>
      <c r="R75" s="30"/>
    </row>
    <row r="76" spans="2:18" s="15" customFormat="1" x14ac:dyDescent="0.25"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9"/>
      <c r="R76" s="30"/>
    </row>
    <row r="77" spans="2:18" s="15" customFormat="1" x14ac:dyDescent="0.25"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9"/>
      <c r="R77" s="30"/>
    </row>
    <row r="78" spans="2:18" s="15" customFormat="1" x14ac:dyDescent="0.25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9"/>
      <c r="R78" s="30"/>
    </row>
    <row r="79" spans="2:18" s="15" customFormat="1" x14ac:dyDescent="0.25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9"/>
      <c r="R79" s="30"/>
    </row>
    <row r="80" spans="2:18" s="15" customFormat="1" x14ac:dyDescent="0.25"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9"/>
      <c r="R80" s="30"/>
    </row>
    <row r="81" spans="1:36" s="15" customFormat="1" x14ac:dyDescent="0.25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9"/>
      <c r="R81" s="30"/>
    </row>
    <row r="82" spans="1:36" s="15" customFormat="1" x14ac:dyDescent="0.25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9"/>
      <c r="R82" s="30"/>
    </row>
    <row r="83" spans="1:36" s="15" customFormat="1" x14ac:dyDescent="0.25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9"/>
      <c r="R83" s="30"/>
    </row>
    <row r="84" spans="1:36" s="15" customFormat="1" x14ac:dyDescent="0.25"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9"/>
      <c r="R84" s="30"/>
    </row>
    <row r="85" spans="1:36" s="15" customFormat="1" x14ac:dyDescent="0.25"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9"/>
      <c r="R85" s="30"/>
    </row>
    <row r="86" spans="1:36" s="15" customFormat="1" x14ac:dyDescent="0.25"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9"/>
      <c r="R86" s="30"/>
    </row>
    <row r="87" spans="1:36" s="15" customFormat="1" x14ac:dyDescent="0.25"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9"/>
      <c r="R87" s="30"/>
    </row>
    <row r="88" spans="1:36" s="15" customFormat="1" x14ac:dyDescent="0.25"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</row>
    <row r="89" spans="1:36" s="15" customFormat="1" x14ac:dyDescent="0.25"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</row>
    <row r="90" spans="1:36" s="15" customFormat="1" x14ac:dyDescent="0.25"/>
    <row r="91" spans="1:36" s="15" customFormat="1" x14ac:dyDescent="0.25"/>
    <row r="92" spans="1:36" s="15" customFormat="1" x14ac:dyDescent="0.25"/>
    <row r="93" spans="1:36" s="15" customFormat="1" x14ac:dyDescent="0.25"/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N2t1bUj0fbVbZT8CUAeplkIu+/9xyE2YW69Vz7b3zxHh96nMzDHHNBXx8doM6MhIg/cNNSik3IuHFEtEVTD3Dg==" saltValue="G3cEHdMBpFiIsgQC/gtxMA==" spinCount="100000" sheet="1" objects="1" scenarios="1"/>
  <dataValidations disablePrompts="1" count="1">
    <dataValidation type="list" allowBlank="1" showInputMessage="1" showErrorMessage="1" sqref="X5" xr:uid="{95B4AD02-7825-4B32-9FED-6B62A82A4BE8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072BD-632E-40C8-96C3-23FB0C8C2C29}">
  <sheetPr codeName="Planilha9"/>
  <dimension ref="A1:AJ223"/>
  <sheetViews>
    <sheetView showGridLines="0" showRowColHeaders="0" workbookViewId="0"/>
  </sheetViews>
  <sheetFormatPr defaultRowHeight="15" x14ac:dyDescent="0.25"/>
  <cols>
    <col min="2" max="18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24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23</v>
      </c>
    </row>
    <row r="17" spans="1:19" s="15" customFormat="1" ht="15" customHeight="1" x14ac:dyDescent="0.25"/>
    <row r="18" spans="1:19" s="15" customFormat="1" ht="15" customHeight="1" x14ac:dyDescent="0.25">
      <c r="B18" s="25">
        <f>Apoio!FE133</f>
        <v>1</v>
      </c>
      <c r="C18" s="25">
        <f>Apoio!FF133</f>
        <v>4</v>
      </c>
      <c r="D18" s="25">
        <f>Apoio!FG133</f>
        <v>5</v>
      </c>
      <c r="E18" s="25">
        <f>Apoio!FH133</f>
        <v>6</v>
      </c>
      <c r="F18" s="25">
        <f>Apoio!FI133</f>
        <v>7</v>
      </c>
      <c r="G18" s="25">
        <f>Apoio!FJ133</f>
        <v>9</v>
      </c>
      <c r="H18" s="25">
        <f>Apoio!FK133</f>
        <v>10</v>
      </c>
      <c r="I18" s="25">
        <f>Apoio!FL133</f>
        <v>11</v>
      </c>
      <c r="J18" s="25">
        <f>Apoio!FM133</f>
        <v>12</v>
      </c>
      <c r="K18" s="25">
        <f>Apoio!FN133</f>
        <v>13</v>
      </c>
      <c r="L18" s="25">
        <f>Apoio!FO133</f>
        <v>15</v>
      </c>
      <c r="M18" s="25">
        <f>Apoio!FP133</f>
        <v>16</v>
      </c>
      <c r="N18" s="25">
        <f>Apoio!FQ133</f>
        <v>17</v>
      </c>
      <c r="O18" s="25">
        <f>Apoio!FR133</f>
        <v>19</v>
      </c>
      <c r="P18" s="25">
        <f>Apoio!FS133</f>
        <v>20</v>
      </c>
      <c r="Q18" s="18"/>
      <c r="R18" s="18">
        <v>1</v>
      </c>
    </row>
    <row r="19" spans="1:19" s="15" customFormat="1" ht="15" customHeight="1" x14ac:dyDescent="0.25">
      <c r="B19" s="25">
        <f>Apoio!FE134</f>
        <v>1</v>
      </c>
      <c r="C19" s="25">
        <f>Apoio!FF134</f>
        <v>2</v>
      </c>
      <c r="D19" s="25">
        <f>Apoio!FG134</f>
        <v>3</v>
      </c>
      <c r="E19" s="25">
        <f>Apoio!FH134</f>
        <v>5</v>
      </c>
      <c r="F19" s="25">
        <f>Apoio!FI134</f>
        <v>8</v>
      </c>
      <c r="G19" s="25">
        <f>Apoio!FJ134</f>
        <v>10</v>
      </c>
      <c r="H19" s="25">
        <f>Apoio!FK134</f>
        <v>11</v>
      </c>
      <c r="I19" s="25">
        <f>Apoio!FL134</f>
        <v>12</v>
      </c>
      <c r="J19" s="25">
        <f>Apoio!FM134</f>
        <v>13</v>
      </c>
      <c r="K19" s="25">
        <f>Apoio!FN134</f>
        <v>14</v>
      </c>
      <c r="L19" s="25">
        <f>Apoio!FO134</f>
        <v>15</v>
      </c>
      <c r="M19" s="25">
        <f>Apoio!FP134</f>
        <v>16</v>
      </c>
      <c r="N19" s="25">
        <f>Apoio!FQ134</f>
        <v>17</v>
      </c>
      <c r="O19" s="25">
        <f>Apoio!FR134</f>
        <v>18</v>
      </c>
      <c r="P19" s="25">
        <f>Apoio!FS134</f>
        <v>19</v>
      </c>
      <c r="Q19" s="18"/>
      <c r="R19" s="18">
        <v>2</v>
      </c>
    </row>
    <row r="20" spans="1:19" s="15" customFormat="1" ht="15" customHeight="1" x14ac:dyDescent="0.25">
      <c r="B20" s="25">
        <f>Apoio!FE135</f>
        <v>1</v>
      </c>
      <c r="C20" s="25">
        <f>Apoio!FF135</f>
        <v>2</v>
      </c>
      <c r="D20" s="25">
        <f>Apoio!FG135</f>
        <v>3</v>
      </c>
      <c r="E20" s="25">
        <f>Apoio!FH135</f>
        <v>4</v>
      </c>
      <c r="F20" s="25">
        <f>Apoio!FI135</f>
        <v>6</v>
      </c>
      <c r="G20" s="25">
        <f>Apoio!FJ135</f>
        <v>7</v>
      </c>
      <c r="H20" s="25">
        <f>Apoio!FK135</f>
        <v>8</v>
      </c>
      <c r="I20" s="25">
        <f>Apoio!FL135</f>
        <v>9</v>
      </c>
      <c r="J20" s="25">
        <f>Apoio!FM135</f>
        <v>10</v>
      </c>
      <c r="K20" s="25">
        <f>Apoio!FN135</f>
        <v>13</v>
      </c>
      <c r="L20" s="25">
        <f>Apoio!FO135</f>
        <v>14</v>
      </c>
      <c r="M20" s="25">
        <f>Apoio!FP135</f>
        <v>15</v>
      </c>
      <c r="N20" s="25">
        <f>Apoio!FQ135</f>
        <v>18</v>
      </c>
      <c r="O20" s="25">
        <f>Apoio!FR135</f>
        <v>19</v>
      </c>
      <c r="P20" s="25">
        <f>Apoio!FS135</f>
        <v>20</v>
      </c>
      <c r="Q20" s="18"/>
      <c r="R20" s="18">
        <v>3</v>
      </c>
    </row>
    <row r="21" spans="1:19" s="15" customFormat="1" ht="15" customHeight="1" x14ac:dyDescent="0.25">
      <c r="B21" s="25">
        <f>Apoio!FE136</f>
        <v>2</v>
      </c>
      <c r="C21" s="25">
        <f>Apoio!FF136</f>
        <v>3</v>
      </c>
      <c r="D21" s="25">
        <f>Apoio!FG136</f>
        <v>4</v>
      </c>
      <c r="E21" s="25">
        <f>Apoio!FH136</f>
        <v>5</v>
      </c>
      <c r="F21" s="25">
        <f>Apoio!FI136</f>
        <v>6</v>
      </c>
      <c r="G21" s="25">
        <f>Apoio!FJ136</f>
        <v>7</v>
      </c>
      <c r="H21" s="25">
        <f>Apoio!FK136</f>
        <v>8</v>
      </c>
      <c r="I21" s="25">
        <f>Apoio!FL136</f>
        <v>9</v>
      </c>
      <c r="J21" s="25">
        <f>Apoio!FM136</f>
        <v>11</v>
      </c>
      <c r="K21" s="25">
        <f>Apoio!FN136</f>
        <v>12</v>
      </c>
      <c r="L21" s="25">
        <f>Apoio!FO136</f>
        <v>14</v>
      </c>
      <c r="M21" s="25">
        <f>Apoio!FP136</f>
        <v>16</v>
      </c>
      <c r="N21" s="25">
        <f>Apoio!FQ136</f>
        <v>17</v>
      </c>
      <c r="O21" s="25">
        <f>Apoio!FR136</f>
        <v>18</v>
      </c>
      <c r="P21" s="25">
        <f>Apoio!FS136</f>
        <v>20</v>
      </c>
      <c r="Q21" s="18"/>
      <c r="R21" s="18">
        <v>4</v>
      </c>
    </row>
    <row r="22" spans="1:19" s="15" customFormat="1" ht="15" customHeight="1" x14ac:dyDescent="0.25">
      <c r="A22" s="29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30"/>
      <c r="R22" s="30"/>
      <c r="S22" s="29"/>
    </row>
    <row r="23" spans="1:19" s="15" customFormat="1" ht="15" customHeight="1" x14ac:dyDescent="0.25">
      <c r="A23" s="29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30"/>
      <c r="R23" s="30"/>
      <c r="S23" s="29"/>
    </row>
    <row r="24" spans="1:19" s="15" customFormat="1" ht="15" customHeight="1" x14ac:dyDescent="0.25">
      <c r="A24" s="29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9"/>
      <c r="R24" s="30"/>
      <c r="S24" s="29"/>
    </row>
    <row r="25" spans="1:19" s="15" customFormat="1" x14ac:dyDescent="0.25">
      <c r="A25" s="29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9"/>
      <c r="R25" s="30"/>
      <c r="S25" s="29"/>
    </row>
    <row r="26" spans="1:19" s="15" customFormat="1" x14ac:dyDescent="0.25">
      <c r="A26" s="29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9"/>
      <c r="R26" s="30"/>
      <c r="S26" s="29"/>
    </row>
    <row r="27" spans="1:19" s="15" customFormat="1" x14ac:dyDescent="0.25">
      <c r="A27" s="29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9"/>
      <c r="R27" s="30"/>
      <c r="S27" s="29"/>
    </row>
    <row r="28" spans="1:19" s="15" customFormat="1" x14ac:dyDescent="0.25">
      <c r="A28" s="29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9"/>
      <c r="R28" s="30"/>
      <c r="S28" s="29"/>
    </row>
    <row r="29" spans="1:19" s="15" customFormat="1" x14ac:dyDescent="0.25">
      <c r="A29" s="29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9"/>
      <c r="R29" s="30"/>
      <c r="S29" s="29"/>
    </row>
    <row r="30" spans="1:19" s="15" customFormat="1" x14ac:dyDescent="0.25">
      <c r="A30" s="29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9"/>
      <c r="R30" s="30"/>
      <c r="S30" s="29"/>
    </row>
    <row r="31" spans="1:19" s="15" customFormat="1" x14ac:dyDescent="0.25">
      <c r="A31" s="29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9"/>
      <c r="R31" s="30"/>
      <c r="S31" s="29"/>
    </row>
    <row r="32" spans="1:19" s="15" customFormat="1" x14ac:dyDescent="0.25">
      <c r="A32" s="29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9"/>
      <c r="R32" s="30"/>
      <c r="S32" s="29"/>
    </row>
    <row r="33" spans="1:19" s="15" customFormat="1" x14ac:dyDescent="0.25">
      <c r="A33" s="29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9"/>
      <c r="R33" s="30"/>
      <c r="S33" s="29"/>
    </row>
    <row r="34" spans="1:19" s="15" customFormat="1" x14ac:dyDescent="0.25">
      <c r="A34" s="29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9"/>
      <c r="R34" s="30"/>
      <c r="S34" s="29"/>
    </row>
    <row r="35" spans="1:19" s="15" customFormat="1" x14ac:dyDescent="0.25">
      <c r="A35" s="29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9"/>
      <c r="R35" s="30"/>
      <c r="S35" s="29"/>
    </row>
    <row r="36" spans="1:19" s="15" customFormat="1" x14ac:dyDescent="0.25">
      <c r="A36" s="29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9"/>
      <c r="R36" s="30"/>
      <c r="S36" s="29"/>
    </row>
    <row r="37" spans="1:19" s="15" customFormat="1" x14ac:dyDescent="0.25">
      <c r="A37" s="29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9"/>
      <c r="R37" s="30"/>
      <c r="S37" s="29"/>
    </row>
    <row r="38" spans="1:19" s="15" customFormat="1" x14ac:dyDescent="0.25">
      <c r="A38" s="29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9"/>
      <c r="R38" s="30"/>
      <c r="S38" s="29"/>
    </row>
    <row r="39" spans="1:19" s="15" customFormat="1" x14ac:dyDescent="0.25">
      <c r="A39" s="29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9"/>
      <c r="R39" s="30"/>
      <c r="S39" s="29"/>
    </row>
    <row r="40" spans="1:19" s="15" customFormat="1" x14ac:dyDescent="0.25">
      <c r="A40" s="29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9"/>
      <c r="R40" s="30"/>
      <c r="S40" s="29"/>
    </row>
    <row r="41" spans="1:19" s="15" customFormat="1" x14ac:dyDescent="0.25">
      <c r="A41" s="29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9"/>
      <c r="R41" s="30"/>
      <c r="S41" s="29"/>
    </row>
    <row r="42" spans="1:19" s="15" customFormat="1" x14ac:dyDescent="0.25">
      <c r="A42" s="29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9"/>
      <c r="R42" s="30"/>
      <c r="S42" s="29"/>
    </row>
    <row r="43" spans="1:19" s="15" customFormat="1" x14ac:dyDescent="0.25">
      <c r="A43" s="29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9"/>
      <c r="R43" s="30"/>
      <c r="S43" s="29"/>
    </row>
    <row r="44" spans="1:19" s="15" customFormat="1" x14ac:dyDescent="0.25">
      <c r="A44" s="29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9"/>
      <c r="R44" s="30"/>
      <c r="S44" s="29"/>
    </row>
    <row r="45" spans="1:19" s="15" customFormat="1" x14ac:dyDescent="0.25">
      <c r="A45" s="29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9"/>
      <c r="R45" s="30"/>
      <c r="S45" s="29"/>
    </row>
    <row r="46" spans="1:19" s="15" customFormat="1" x14ac:dyDescent="0.25">
      <c r="A46" s="29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9"/>
      <c r="R46" s="30"/>
      <c r="S46" s="29"/>
    </row>
    <row r="47" spans="1:19" s="15" customFormat="1" x14ac:dyDescent="0.25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9"/>
      <c r="R47" s="30"/>
    </row>
    <row r="48" spans="1:19" s="15" customFormat="1" x14ac:dyDescent="0.25"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9"/>
      <c r="R48" s="30"/>
    </row>
    <row r="49" spans="2:18" s="15" customFormat="1" x14ac:dyDescent="0.25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9"/>
      <c r="R49" s="30"/>
    </row>
    <row r="50" spans="2:18" s="15" customFormat="1" x14ac:dyDescent="0.25"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9"/>
      <c r="R50" s="30"/>
    </row>
    <row r="51" spans="2:18" s="15" customFormat="1" x14ac:dyDescent="0.25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9"/>
      <c r="R51" s="30"/>
    </row>
    <row r="52" spans="2:18" s="15" customFormat="1" x14ac:dyDescent="0.25"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9"/>
      <c r="R52" s="30"/>
    </row>
    <row r="53" spans="2:18" s="15" customFormat="1" x14ac:dyDescent="0.25"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9"/>
      <c r="R53" s="30"/>
    </row>
    <row r="54" spans="2:18" s="15" customFormat="1" x14ac:dyDescent="0.25"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9"/>
      <c r="R54" s="30"/>
    </row>
    <row r="55" spans="2:18" s="15" customFormat="1" x14ac:dyDescent="0.25"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9"/>
      <c r="R55" s="30"/>
    </row>
    <row r="56" spans="2:18" s="15" customFormat="1" x14ac:dyDescent="0.25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9"/>
      <c r="R56" s="30"/>
    </row>
    <row r="57" spans="2:18" s="15" customFormat="1" x14ac:dyDescent="0.25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9"/>
      <c r="R57" s="30"/>
    </row>
    <row r="58" spans="2:18" s="15" customFormat="1" x14ac:dyDescent="0.25"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9"/>
      <c r="R58" s="30"/>
    </row>
    <row r="59" spans="2:18" s="15" customFormat="1" x14ac:dyDescent="0.25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9"/>
      <c r="R59" s="30"/>
    </row>
    <row r="60" spans="2:18" s="15" customFormat="1" x14ac:dyDescent="0.25"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9"/>
      <c r="R60" s="30"/>
    </row>
    <row r="61" spans="2:18" s="15" customFormat="1" x14ac:dyDescent="0.25"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9"/>
      <c r="R61" s="30"/>
    </row>
    <row r="62" spans="2:18" s="15" customFormat="1" x14ac:dyDescent="0.25"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9"/>
      <c r="R62" s="30"/>
    </row>
    <row r="63" spans="2:18" s="15" customFormat="1" x14ac:dyDescent="0.25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9"/>
      <c r="R63" s="30"/>
    </row>
    <row r="64" spans="2:18" s="15" customFormat="1" x14ac:dyDescent="0.25"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9"/>
      <c r="R64" s="30"/>
    </row>
    <row r="65" spans="2:18" s="15" customFormat="1" x14ac:dyDescent="0.25"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9"/>
      <c r="R65" s="30"/>
    </row>
    <row r="66" spans="2:18" s="15" customFormat="1" x14ac:dyDescent="0.25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9"/>
      <c r="R66" s="30"/>
    </row>
    <row r="67" spans="2:18" s="15" customFormat="1" x14ac:dyDescent="0.25"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9"/>
      <c r="R67" s="30"/>
    </row>
    <row r="68" spans="2:18" s="15" customFormat="1" x14ac:dyDescent="0.25"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9"/>
      <c r="R68" s="30"/>
    </row>
    <row r="69" spans="2:18" s="15" customFormat="1" x14ac:dyDescent="0.25"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9"/>
      <c r="R69" s="30"/>
    </row>
    <row r="70" spans="2:18" s="15" customFormat="1" x14ac:dyDescent="0.25"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9"/>
      <c r="R70" s="30"/>
    </row>
    <row r="71" spans="2:18" s="15" customFormat="1" x14ac:dyDescent="0.25"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9"/>
      <c r="R71" s="30"/>
    </row>
    <row r="72" spans="2:18" s="15" customFormat="1" x14ac:dyDescent="0.25"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9"/>
      <c r="R72" s="30"/>
    </row>
    <row r="73" spans="2:18" s="15" customFormat="1" x14ac:dyDescent="0.25"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9"/>
      <c r="R73" s="30"/>
    </row>
    <row r="74" spans="2:18" s="15" customFormat="1" x14ac:dyDescent="0.25"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9"/>
      <c r="R74" s="30"/>
    </row>
    <row r="75" spans="2:18" s="15" customFormat="1" x14ac:dyDescent="0.25"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9"/>
      <c r="R75" s="30"/>
    </row>
    <row r="76" spans="2:18" s="15" customFormat="1" x14ac:dyDescent="0.25"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9"/>
      <c r="R76" s="30"/>
    </row>
    <row r="77" spans="2:18" s="15" customFormat="1" x14ac:dyDescent="0.25"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9"/>
      <c r="R77" s="30"/>
    </row>
    <row r="78" spans="2:18" s="15" customFormat="1" x14ac:dyDescent="0.25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9"/>
      <c r="R78" s="30"/>
    </row>
    <row r="79" spans="2:18" s="15" customFormat="1" x14ac:dyDescent="0.25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9"/>
      <c r="R79" s="30"/>
    </row>
    <row r="80" spans="2:18" s="15" customFormat="1" x14ac:dyDescent="0.25"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9"/>
      <c r="R80" s="30"/>
    </row>
    <row r="81" spans="1:36" s="15" customFormat="1" x14ac:dyDescent="0.25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9"/>
      <c r="R81" s="30"/>
    </row>
    <row r="82" spans="1:36" s="15" customFormat="1" x14ac:dyDescent="0.25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9"/>
      <c r="R82" s="30"/>
    </row>
    <row r="83" spans="1:36" s="15" customFormat="1" x14ac:dyDescent="0.25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9"/>
      <c r="R83" s="30"/>
    </row>
    <row r="84" spans="1:36" s="15" customFormat="1" x14ac:dyDescent="0.25"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9"/>
      <c r="R84" s="30"/>
    </row>
    <row r="85" spans="1:36" s="15" customFormat="1" x14ac:dyDescent="0.25"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9"/>
      <c r="R85" s="30"/>
    </row>
    <row r="86" spans="1:36" s="15" customFormat="1" x14ac:dyDescent="0.25"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9"/>
      <c r="R86" s="30"/>
    </row>
    <row r="87" spans="1:36" s="15" customFormat="1" x14ac:dyDescent="0.25"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9"/>
      <c r="R87" s="30"/>
    </row>
    <row r="88" spans="1:36" s="15" customFormat="1" x14ac:dyDescent="0.25"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</row>
    <row r="89" spans="1:36" s="15" customFormat="1" x14ac:dyDescent="0.25"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</row>
    <row r="90" spans="1:36" s="15" customFormat="1" x14ac:dyDescent="0.25"/>
    <row r="91" spans="1:36" s="15" customFormat="1" x14ac:dyDescent="0.25"/>
    <row r="92" spans="1:36" s="15" customFormat="1" x14ac:dyDescent="0.25"/>
    <row r="93" spans="1:36" s="15" customFormat="1" x14ac:dyDescent="0.25"/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bBgi8M7YZGqvOYqLRr+AywfpY0vX96bQBrtfKGr4p64S1SG2y31iUnEjgvlTjFNkAUh+fGzAEghjpUG9j30VYQ==" saltValue="TA6tN6yWTIF8gKZQXRJwAw==" spinCount="100000" sheet="1" objects="1" scenarios="1"/>
  <dataValidations disablePrompts="1" count="1">
    <dataValidation type="list" allowBlank="1" showInputMessage="1" showErrorMessage="1" sqref="X5" xr:uid="{9D3DD13D-26F2-4C20-BF5F-F62EEAB5564F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6ED86-0600-4889-B780-62B458CECD84}">
  <sheetPr codeName="Planilha11"/>
  <dimension ref="A1:AJ223"/>
  <sheetViews>
    <sheetView showGridLines="0" showRowColHeaders="0" workbookViewId="0"/>
  </sheetViews>
  <sheetFormatPr defaultRowHeight="15" x14ac:dyDescent="0.25"/>
  <cols>
    <col min="2" max="18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25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26</v>
      </c>
    </row>
    <row r="17" spans="2:18" s="15" customFormat="1" ht="15" customHeight="1" x14ac:dyDescent="0.25"/>
    <row r="18" spans="2:18" s="15" customFormat="1" ht="15" customHeight="1" x14ac:dyDescent="0.25">
      <c r="B18" s="24">
        <f>Apoio!HK41</f>
        <v>1</v>
      </c>
      <c r="C18" s="24">
        <f>Apoio!HL41</f>
        <v>2</v>
      </c>
      <c r="D18" s="24">
        <f>Apoio!HM41</f>
        <v>3</v>
      </c>
      <c r="E18" s="24">
        <f>Apoio!HN41</f>
        <v>4</v>
      </c>
      <c r="F18" s="24">
        <f>Apoio!HO41</f>
        <v>6</v>
      </c>
      <c r="G18" s="24">
        <f>Apoio!HP41</f>
        <v>9</v>
      </c>
      <c r="H18" s="24">
        <f>Apoio!HQ41</f>
        <v>10</v>
      </c>
      <c r="I18" s="24">
        <f>Apoio!HR41</f>
        <v>11</v>
      </c>
      <c r="J18" s="24">
        <f>Apoio!HS41</f>
        <v>12</v>
      </c>
      <c r="K18" s="24">
        <f>Apoio!HT41</f>
        <v>14</v>
      </c>
      <c r="L18" s="24">
        <f>Apoio!HU41</f>
        <v>15</v>
      </c>
      <c r="M18" s="24">
        <f>Apoio!HV41</f>
        <v>16</v>
      </c>
      <c r="N18" s="24">
        <f>Apoio!HW41</f>
        <v>17</v>
      </c>
      <c r="O18" s="24">
        <f>Apoio!HX41</f>
        <v>18</v>
      </c>
      <c r="P18" s="25">
        <f>Apoio!HY41</f>
        <v>19</v>
      </c>
      <c r="Q18" s="18"/>
      <c r="R18" s="18">
        <v>1</v>
      </c>
    </row>
    <row r="19" spans="2:18" s="15" customFormat="1" ht="15" customHeight="1" x14ac:dyDescent="0.25">
      <c r="B19" s="24">
        <f>Apoio!HK42</f>
        <v>1</v>
      </c>
      <c r="C19" s="24">
        <f>Apoio!HL42</f>
        <v>2</v>
      </c>
      <c r="D19" s="24">
        <f>Apoio!HM42</f>
        <v>3</v>
      </c>
      <c r="E19" s="24">
        <f>Apoio!HN42</f>
        <v>4</v>
      </c>
      <c r="F19" s="24">
        <f>Apoio!HO42</f>
        <v>5</v>
      </c>
      <c r="G19" s="24">
        <f>Apoio!HP42</f>
        <v>6</v>
      </c>
      <c r="H19" s="24">
        <f>Apoio!HQ42</f>
        <v>7</v>
      </c>
      <c r="I19" s="24">
        <f>Apoio!HR42</f>
        <v>8</v>
      </c>
      <c r="J19" s="24">
        <f>Apoio!HS42</f>
        <v>9</v>
      </c>
      <c r="K19" s="24">
        <f>Apoio!HT42</f>
        <v>10</v>
      </c>
      <c r="L19" s="24">
        <f>Apoio!HU42</f>
        <v>11</v>
      </c>
      <c r="M19" s="24">
        <f>Apoio!HV42</f>
        <v>12</v>
      </c>
      <c r="N19" s="24">
        <f>Apoio!HW42</f>
        <v>13</v>
      </c>
      <c r="O19" s="24">
        <f>Apoio!HX42</f>
        <v>15</v>
      </c>
      <c r="P19" s="25">
        <f>Apoio!HY42</f>
        <v>16</v>
      </c>
      <c r="Q19" s="18"/>
      <c r="R19" s="18">
        <v>2</v>
      </c>
    </row>
    <row r="20" spans="2:18" s="15" customFormat="1" ht="15" customHeight="1" x14ac:dyDescent="0.25">
      <c r="B20" s="24">
        <f>Apoio!HK43</f>
        <v>1</v>
      </c>
      <c r="C20" s="24">
        <f>Apoio!HL43</f>
        <v>2</v>
      </c>
      <c r="D20" s="24">
        <f>Apoio!HM43</f>
        <v>4</v>
      </c>
      <c r="E20" s="24">
        <f>Apoio!HN43</f>
        <v>5</v>
      </c>
      <c r="F20" s="24">
        <f>Apoio!HO43</f>
        <v>6</v>
      </c>
      <c r="G20" s="24">
        <f>Apoio!HP43</f>
        <v>7</v>
      </c>
      <c r="H20" s="24">
        <f>Apoio!HQ43</f>
        <v>8</v>
      </c>
      <c r="I20" s="24">
        <f>Apoio!HR43</f>
        <v>9</v>
      </c>
      <c r="J20" s="24">
        <f>Apoio!HS43</f>
        <v>12</v>
      </c>
      <c r="K20" s="24">
        <f>Apoio!HT43</f>
        <v>13</v>
      </c>
      <c r="L20" s="24">
        <f>Apoio!HU43</f>
        <v>14</v>
      </c>
      <c r="M20" s="24">
        <f>Apoio!HV43</f>
        <v>15</v>
      </c>
      <c r="N20" s="24">
        <f>Apoio!HW43</f>
        <v>18</v>
      </c>
      <c r="O20" s="24">
        <f>Apoio!HX43</f>
        <v>19</v>
      </c>
      <c r="P20" s="25">
        <f>Apoio!HY43</f>
        <v>20</v>
      </c>
      <c r="Q20" s="18"/>
      <c r="R20" s="18">
        <v>3</v>
      </c>
    </row>
    <row r="21" spans="2:18" s="15" customFormat="1" ht="15" customHeight="1" x14ac:dyDescent="0.25">
      <c r="B21" s="24">
        <f>Apoio!HK44</f>
        <v>1</v>
      </c>
      <c r="C21" s="24">
        <f>Apoio!HL44</f>
        <v>2</v>
      </c>
      <c r="D21" s="24">
        <f>Apoio!HM44</f>
        <v>3</v>
      </c>
      <c r="E21" s="24">
        <f>Apoio!HN44</f>
        <v>6</v>
      </c>
      <c r="F21" s="24">
        <f>Apoio!HO44</f>
        <v>7</v>
      </c>
      <c r="G21" s="24">
        <f>Apoio!HP44</f>
        <v>9</v>
      </c>
      <c r="H21" s="24">
        <f>Apoio!HQ44</f>
        <v>10</v>
      </c>
      <c r="I21" s="24">
        <f>Apoio!HR44</f>
        <v>11</v>
      </c>
      <c r="J21" s="24">
        <f>Apoio!HS44</f>
        <v>12</v>
      </c>
      <c r="K21" s="24">
        <f>Apoio!HT44</f>
        <v>13</v>
      </c>
      <c r="L21" s="24">
        <f>Apoio!HU44</f>
        <v>14</v>
      </c>
      <c r="M21" s="24">
        <f>Apoio!HV44</f>
        <v>15</v>
      </c>
      <c r="N21" s="24">
        <f>Apoio!HW44</f>
        <v>16</v>
      </c>
      <c r="O21" s="24">
        <f>Apoio!HX44</f>
        <v>18</v>
      </c>
      <c r="P21" s="25">
        <f>Apoio!HY44</f>
        <v>20</v>
      </c>
      <c r="Q21" s="18"/>
      <c r="R21" s="18">
        <v>4</v>
      </c>
    </row>
    <row r="22" spans="2:18" s="15" customFormat="1" ht="15" customHeight="1" x14ac:dyDescent="0.25">
      <c r="B22" s="24">
        <f>Apoio!HK45</f>
        <v>1</v>
      </c>
      <c r="C22" s="24">
        <f>Apoio!HL45</f>
        <v>2</v>
      </c>
      <c r="D22" s="24">
        <f>Apoio!HM45</f>
        <v>3</v>
      </c>
      <c r="E22" s="24">
        <f>Apoio!HN45</f>
        <v>6</v>
      </c>
      <c r="F22" s="24">
        <f>Apoio!HO45</f>
        <v>7</v>
      </c>
      <c r="G22" s="24">
        <f>Apoio!HP45</f>
        <v>8</v>
      </c>
      <c r="H22" s="24">
        <f>Apoio!HQ45</f>
        <v>9</v>
      </c>
      <c r="I22" s="24">
        <f>Apoio!HR45</f>
        <v>10</v>
      </c>
      <c r="J22" s="24">
        <f>Apoio!HS45</f>
        <v>11</v>
      </c>
      <c r="K22" s="24">
        <f>Apoio!HT45</f>
        <v>13</v>
      </c>
      <c r="L22" s="24">
        <f>Apoio!HU45</f>
        <v>15</v>
      </c>
      <c r="M22" s="24">
        <f>Apoio!HV45</f>
        <v>16</v>
      </c>
      <c r="N22" s="24">
        <f>Apoio!HW45</f>
        <v>17</v>
      </c>
      <c r="O22" s="24">
        <f>Apoio!HX45</f>
        <v>19</v>
      </c>
      <c r="P22" s="25">
        <f>Apoio!HY45</f>
        <v>20</v>
      </c>
      <c r="Q22" s="18"/>
      <c r="R22" s="18">
        <v>5</v>
      </c>
    </row>
    <row r="23" spans="2:18" s="15" customFormat="1" ht="15" customHeight="1" x14ac:dyDescent="0.25">
      <c r="B23" s="24">
        <f>Apoio!HK46</f>
        <v>1</v>
      </c>
      <c r="C23" s="24">
        <f>Apoio!HL46</f>
        <v>2</v>
      </c>
      <c r="D23" s="24">
        <f>Apoio!HM46</f>
        <v>3</v>
      </c>
      <c r="E23" s="24">
        <f>Apoio!HN46</f>
        <v>5</v>
      </c>
      <c r="F23" s="24">
        <f>Apoio!HO46</f>
        <v>7</v>
      </c>
      <c r="G23" s="24">
        <f>Apoio!HP46</f>
        <v>9</v>
      </c>
      <c r="H23" s="24">
        <f>Apoio!HQ46</f>
        <v>10</v>
      </c>
      <c r="I23" s="24">
        <f>Apoio!HR46</f>
        <v>11</v>
      </c>
      <c r="J23" s="24">
        <f>Apoio!HS46</f>
        <v>12</v>
      </c>
      <c r="K23" s="24">
        <f>Apoio!HT46</f>
        <v>13</v>
      </c>
      <c r="L23" s="24">
        <f>Apoio!HU46</f>
        <v>14</v>
      </c>
      <c r="M23" s="24">
        <f>Apoio!HV46</f>
        <v>15</v>
      </c>
      <c r="N23" s="24">
        <f>Apoio!HW46</f>
        <v>16</v>
      </c>
      <c r="O23" s="24">
        <f>Apoio!HX46</f>
        <v>19</v>
      </c>
      <c r="P23" s="25">
        <f>Apoio!HY46</f>
        <v>20</v>
      </c>
      <c r="Q23" s="18"/>
      <c r="R23" s="18">
        <v>6</v>
      </c>
    </row>
    <row r="24" spans="2:18" s="15" customFormat="1" ht="15" customHeight="1" x14ac:dyDescent="0.25">
      <c r="B24" s="24">
        <f>Apoio!HK47</f>
        <v>1</v>
      </c>
      <c r="C24" s="24">
        <f>Apoio!HL47</f>
        <v>2</v>
      </c>
      <c r="D24" s="24">
        <f>Apoio!HM47</f>
        <v>3</v>
      </c>
      <c r="E24" s="24">
        <f>Apoio!HN47</f>
        <v>5</v>
      </c>
      <c r="F24" s="24">
        <f>Apoio!HO47</f>
        <v>7</v>
      </c>
      <c r="G24" s="24">
        <f>Apoio!HP47</f>
        <v>8</v>
      </c>
      <c r="H24" s="24">
        <f>Apoio!HQ47</f>
        <v>9</v>
      </c>
      <c r="I24" s="24">
        <f>Apoio!HR47</f>
        <v>11</v>
      </c>
      <c r="J24" s="24">
        <f>Apoio!HS47</f>
        <v>12</v>
      </c>
      <c r="K24" s="24">
        <f>Apoio!HT47</f>
        <v>13</v>
      </c>
      <c r="L24" s="24">
        <f>Apoio!HU47</f>
        <v>14</v>
      </c>
      <c r="M24" s="24">
        <f>Apoio!HV47</f>
        <v>15</v>
      </c>
      <c r="N24" s="24">
        <f>Apoio!HW47</f>
        <v>16</v>
      </c>
      <c r="O24" s="24">
        <f>Apoio!HX47</f>
        <v>17</v>
      </c>
      <c r="P24" s="25">
        <f>Apoio!HY47</f>
        <v>18</v>
      </c>
      <c r="R24" s="18">
        <v>7</v>
      </c>
    </row>
    <row r="25" spans="2:18" s="15" customFormat="1" x14ac:dyDescent="0.25">
      <c r="B25" s="24">
        <f>Apoio!HK48</f>
        <v>1</v>
      </c>
      <c r="C25" s="24">
        <f>Apoio!HL48</f>
        <v>2</v>
      </c>
      <c r="D25" s="24">
        <f>Apoio!HM48</f>
        <v>3</v>
      </c>
      <c r="E25" s="24">
        <f>Apoio!HN48</f>
        <v>5</v>
      </c>
      <c r="F25" s="24">
        <f>Apoio!HO48</f>
        <v>6</v>
      </c>
      <c r="G25" s="24">
        <f>Apoio!HP48</f>
        <v>7</v>
      </c>
      <c r="H25" s="24">
        <f>Apoio!HQ48</f>
        <v>8</v>
      </c>
      <c r="I25" s="24">
        <f>Apoio!HR48</f>
        <v>9</v>
      </c>
      <c r="J25" s="24">
        <f>Apoio!HS48</f>
        <v>12</v>
      </c>
      <c r="K25" s="24">
        <f>Apoio!HT48</f>
        <v>14</v>
      </c>
      <c r="L25" s="24">
        <f>Apoio!HU48</f>
        <v>16</v>
      </c>
      <c r="M25" s="24">
        <f>Apoio!HV48</f>
        <v>17</v>
      </c>
      <c r="N25" s="24">
        <f>Apoio!HW48</f>
        <v>18</v>
      </c>
      <c r="O25" s="24">
        <f>Apoio!HX48</f>
        <v>19</v>
      </c>
      <c r="P25" s="25">
        <f>Apoio!HY48</f>
        <v>20</v>
      </c>
      <c r="R25" s="18">
        <v>8</v>
      </c>
    </row>
    <row r="26" spans="2:18" s="15" customFormat="1" x14ac:dyDescent="0.25">
      <c r="B26" s="24">
        <f>Apoio!HK49</f>
        <v>1</v>
      </c>
      <c r="C26" s="24">
        <f>Apoio!HL49</f>
        <v>2</v>
      </c>
      <c r="D26" s="24">
        <f>Apoio!HM49</f>
        <v>4</v>
      </c>
      <c r="E26" s="24">
        <f>Apoio!HN49</f>
        <v>6</v>
      </c>
      <c r="F26" s="24">
        <f>Apoio!HO49</f>
        <v>7</v>
      </c>
      <c r="G26" s="24">
        <f>Apoio!HP49</f>
        <v>8</v>
      </c>
      <c r="H26" s="24">
        <f>Apoio!HQ49</f>
        <v>11</v>
      </c>
      <c r="I26" s="24">
        <f>Apoio!HR49</f>
        <v>13</v>
      </c>
      <c r="J26" s="24">
        <f>Apoio!HS49</f>
        <v>14</v>
      </c>
      <c r="K26" s="24">
        <f>Apoio!HT49</f>
        <v>15</v>
      </c>
      <c r="L26" s="24">
        <f>Apoio!HU49</f>
        <v>16</v>
      </c>
      <c r="M26" s="24">
        <f>Apoio!HV49</f>
        <v>17</v>
      </c>
      <c r="N26" s="24">
        <f>Apoio!HW49</f>
        <v>18</v>
      </c>
      <c r="O26" s="24">
        <f>Apoio!HX49</f>
        <v>19</v>
      </c>
      <c r="P26" s="25">
        <f>Apoio!HY49</f>
        <v>20</v>
      </c>
      <c r="R26" s="18">
        <v>9</v>
      </c>
    </row>
    <row r="27" spans="2:18" s="15" customFormat="1" x14ac:dyDescent="0.25">
      <c r="B27" s="24">
        <f>Apoio!HK50</f>
        <v>1</v>
      </c>
      <c r="C27" s="24">
        <f>Apoio!HL50</f>
        <v>2</v>
      </c>
      <c r="D27" s="24">
        <f>Apoio!HM50</f>
        <v>3</v>
      </c>
      <c r="E27" s="24">
        <f>Apoio!HN50</f>
        <v>5</v>
      </c>
      <c r="F27" s="24">
        <f>Apoio!HO50</f>
        <v>6</v>
      </c>
      <c r="G27" s="24">
        <f>Apoio!HP50</f>
        <v>7</v>
      </c>
      <c r="H27" s="24">
        <f>Apoio!HQ50</f>
        <v>8</v>
      </c>
      <c r="I27" s="24">
        <f>Apoio!HR50</f>
        <v>9</v>
      </c>
      <c r="J27" s="24">
        <f>Apoio!HS50</f>
        <v>10</v>
      </c>
      <c r="K27" s="24">
        <f>Apoio!HT50</f>
        <v>11</v>
      </c>
      <c r="L27" s="24">
        <f>Apoio!HU50</f>
        <v>12</v>
      </c>
      <c r="M27" s="24">
        <f>Apoio!HV50</f>
        <v>13</v>
      </c>
      <c r="N27" s="24">
        <f>Apoio!HW50</f>
        <v>16</v>
      </c>
      <c r="O27" s="24">
        <f>Apoio!HX50</f>
        <v>18</v>
      </c>
      <c r="P27" s="25">
        <f>Apoio!HY50</f>
        <v>19</v>
      </c>
      <c r="R27" s="18">
        <v>10</v>
      </c>
    </row>
    <row r="28" spans="2:18" s="15" customFormat="1" x14ac:dyDescent="0.25">
      <c r="B28" s="24">
        <f>Apoio!HK51</f>
        <v>1</v>
      </c>
      <c r="C28" s="24">
        <f>Apoio!HL51</f>
        <v>2</v>
      </c>
      <c r="D28" s="24">
        <f>Apoio!HM51</f>
        <v>4</v>
      </c>
      <c r="E28" s="24">
        <f>Apoio!HN51</f>
        <v>7</v>
      </c>
      <c r="F28" s="24">
        <f>Apoio!HO51</f>
        <v>8</v>
      </c>
      <c r="G28" s="24">
        <f>Apoio!HP51</f>
        <v>9</v>
      </c>
      <c r="H28" s="24">
        <f>Apoio!HQ51</f>
        <v>10</v>
      </c>
      <c r="I28" s="24">
        <f>Apoio!HR51</f>
        <v>11</v>
      </c>
      <c r="J28" s="24">
        <f>Apoio!HS51</f>
        <v>12</v>
      </c>
      <c r="K28" s="24">
        <f>Apoio!HT51</f>
        <v>13</v>
      </c>
      <c r="L28" s="24">
        <f>Apoio!HU51</f>
        <v>14</v>
      </c>
      <c r="M28" s="24">
        <f>Apoio!HV51</f>
        <v>15</v>
      </c>
      <c r="N28" s="24">
        <f>Apoio!HW51</f>
        <v>16</v>
      </c>
      <c r="O28" s="24">
        <f>Apoio!HX51</f>
        <v>17</v>
      </c>
      <c r="P28" s="25">
        <f>Apoio!HY51</f>
        <v>18</v>
      </c>
      <c r="R28" s="18">
        <v>11</v>
      </c>
    </row>
    <row r="29" spans="2:18" s="15" customFormat="1" x14ac:dyDescent="0.25">
      <c r="B29" s="24">
        <f>Apoio!HK52</f>
        <v>1</v>
      </c>
      <c r="C29" s="24">
        <f>Apoio!HL52</f>
        <v>2</v>
      </c>
      <c r="D29" s="24">
        <f>Apoio!HM52</f>
        <v>3</v>
      </c>
      <c r="E29" s="24">
        <f>Apoio!HN52</f>
        <v>4</v>
      </c>
      <c r="F29" s="24">
        <f>Apoio!HO52</f>
        <v>6</v>
      </c>
      <c r="G29" s="24">
        <f>Apoio!HP52</f>
        <v>8</v>
      </c>
      <c r="H29" s="24">
        <f>Apoio!HQ52</f>
        <v>9</v>
      </c>
      <c r="I29" s="24">
        <f>Apoio!HR52</f>
        <v>11</v>
      </c>
      <c r="J29" s="24">
        <f>Apoio!HS52</f>
        <v>12</v>
      </c>
      <c r="K29" s="24">
        <f>Apoio!HT52</f>
        <v>13</v>
      </c>
      <c r="L29" s="24">
        <f>Apoio!HU52</f>
        <v>16</v>
      </c>
      <c r="M29" s="24">
        <f>Apoio!HV52</f>
        <v>17</v>
      </c>
      <c r="N29" s="24">
        <f>Apoio!HW52</f>
        <v>18</v>
      </c>
      <c r="O29" s="24">
        <f>Apoio!HX52</f>
        <v>19</v>
      </c>
      <c r="P29" s="25">
        <f>Apoio!HY52</f>
        <v>20</v>
      </c>
      <c r="R29" s="18">
        <v>12</v>
      </c>
    </row>
    <row r="30" spans="2:18" s="15" customFormat="1" x14ac:dyDescent="0.25">
      <c r="B30" s="24">
        <f>Apoio!HK53</f>
        <v>1</v>
      </c>
      <c r="C30" s="24">
        <f>Apoio!HL53</f>
        <v>2</v>
      </c>
      <c r="D30" s="24">
        <f>Apoio!HM53</f>
        <v>3</v>
      </c>
      <c r="E30" s="24">
        <f>Apoio!HN53</f>
        <v>4</v>
      </c>
      <c r="F30" s="24">
        <f>Apoio!HO53</f>
        <v>5</v>
      </c>
      <c r="G30" s="24">
        <f>Apoio!HP53</f>
        <v>8</v>
      </c>
      <c r="H30" s="24">
        <f>Apoio!HQ53</f>
        <v>10</v>
      </c>
      <c r="I30" s="24">
        <f>Apoio!HR53</f>
        <v>12</v>
      </c>
      <c r="J30" s="24">
        <f>Apoio!HS53</f>
        <v>13</v>
      </c>
      <c r="K30" s="24">
        <f>Apoio!HT53</f>
        <v>15</v>
      </c>
      <c r="L30" s="24">
        <f>Apoio!HU53</f>
        <v>16</v>
      </c>
      <c r="M30" s="24">
        <f>Apoio!HV53</f>
        <v>17</v>
      </c>
      <c r="N30" s="24">
        <f>Apoio!HW53</f>
        <v>18</v>
      </c>
      <c r="O30" s="24">
        <f>Apoio!HX53</f>
        <v>19</v>
      </c>
      <c r="P30" s="25">
        <f>Apoio!HY53</f>
        <v>20</v>
      </c>
      <c r="R30" s="18">
        <v>13</v>
      </c>
    </row>
    <row r="31" spans="2:18" s="15" customFormat="1" x14ac:dyDescent="0.25">
      <c r="B31" s="24">
        <f>Apoio!HK54</f>
        <v>1</v>
      </c>
      <c r="C31" s="24">
        <f>Apoio!HL54</f>
        <v>2</v>
      </c>
      <c r="D31" s="24">
        <f>Apoio!HM54</f>
        <v>3</v>
      </c>
      <c r="E31" s="24">
        <f>Apoio!HN54</f>
        <v>4</v>
      </c>
      <c r="F31" s="24">
        <f>Apoio!HO54</f>
        <v>5</v>
      </c>
      <c r="G31" s="24">
        <f>Apoio!HP54</f>
        <v>7</v>
      </c>
      <c r="H31" s="24">
        <f>Apoio!HQ54</f>
        <v>8</v>
      </c>
      <c r="I31" s="24">
        <f>Apoio!HR54</f>
        <v>11</v>
      </c>
      <c r="J31" s="24">
        <f>Apoio!HS54</f>
        <v>12</v>
      </c>
      <c r="K31" s="24">
        <f>Apoio!HT54</f>
        <v>14</v>
      </c>
      <c r="L31" s="24">
        <f>Apoio!HU54</f>
        <v>15</v>
      </c>
      <c r="M31" s="24">
        <f>Apoio!HV54</f>
        <v>16</v>
      </c>
      <c r="N31" s="24">
        <f>Apoio!HW54</f>
        <v>17</v>
      </c>
      <c r="O31" s="24">
        <f>Apoio!HX54</f>
        <v>19</v>
      </c>
      <c r="P31" s="25">
        <f>Apoio!HY54</f>
        <v>20</v>
      </c>
      <c r="R31" s="18">
        <v>14</v>
      </c>
    </row>
    <row r="32" spans="2:18" s="15" customFormat="1" x14ac:dyDescent="0.25">
      <c r="B32" s="24">
        <f>Apoio!HK55</f>
        <v>1</v>
      </c>
      <c r="C32" s="24">
        <f>Apoio!HL55</f>
        <v>2</v>
      </c>
      <c r="D32" s="24">
        <f>Apoio!HM55</f>
        <v>3</v>
      </c>
      <c r="E32" s="24">
        <f>Apoio!HN55</f>
        <v>4</v>
      </c>
      <c r="F32" s="24">
        <f>Apoio!HO55</f>
        <v>5</v>
      </c>
      <c r="G32" s="24">
        <f>Apoio!HP55</f>
        <v>6</v>
      </c>
      <c r="H32" s="24">
        <f>Apoio!HQ55</f>
        <v>9</v>
      </c>
      <c r="I32" s="24">
        <f>Apoio!HR55</f>
        <v>10</v>
      </c>
      <c r="J32" s="24">
        <f>Apoio!HS55</f>
        <v>13</v>
      </c>
      <c r="K32" s="24">
        <f>Apoio!HT55</f>
        <v>14</v>
      </c>
      <c r="L32" s="24">
        <f>Apoio!HU55</f>
        <v>15</v>
      </c>
      <c r="M32" s="24">
        <f>Apoio!HV55</f>
        <v>16</v>
      </c>
      <c r="N32" s="24">
        <f>Apoio!HW55</f>
        <v>17</v>
      </c>
      <c r="O32" s="24">
        <f>Apoio!HX55</f>
        <v>18</v>
      </c>
      <c r="P32" s="25">
        <f>Apoio!HY55</f>
        <v>20</v>
      </c>
      <c r="R32" s="18">
        <v>15</v>
      </c>
    </row>
    <row r="33" spans="2:18" s="15" customFormat="1" x14ac:dyDescent="0.25">
      <c r="B33" s="24">
        <f>Apoio!HK56</f>
        <v>1</v>
      </c>
      <c r="C33" s="24">
        <f>Apoio!HL56</f>
        <v>2</v>
      </c>
      <c r="D33" s="24">
        <f>Apoio!HM56</f>
        <v>3</v>
      </c>
      <c r="E33" s="24">
        <f>Apoio!HN56</f>
        <v>4</v>
      </c>
      <c r="F33" s="24">
        <f>Apoio!HO56</f>
        <v>5</v>
      </c>
      <c r="G33" s="24">
        <f>Apoio!HP56</f>
        <v>6</v>
      </c>
      <c r="H33" s="24">
        <f>Apoio!HQ56</f>
        <v>7</v>
      </c>
      <c r="I33" s="24">
        <f>Apoio!HR56</f>
        <v>10</v>
      </c>
      <c r="J33" s="24">
        <f>Apoio!HS56</f>
        <v>11</v>
      </c>
      <c r="K33" s="24">
        <f>Apoio!HT56</f>
        <v>12</v>
      </c>
      <c r="L33" s="24">
        <f>Apoio!HU56</f>
        <v>14</v>
      </c>
      <c r="M33" s="24">
        <f>Apoio!HV56</f>
        <v>17</v>
      </c>
      <c r="N33" s="24">
        <f>Apoio!HW56</f>
        <v>18</v>
      </c>
      <c r="O33" s="24">
        <f>Apoio!HX56</f>
        <v>19</v>
      </c>
      <c r="P33" s="25">
        <f>Apoio!HY56</f>
        <v>20</v>
      </c>
      <c r="R33" s="18">
        <v>16</v>
      </c>
    </row>
    <row r="34" spans="2:18" s="15" customFormat="1" x14ac:dyDescent="0.25">
      <c r="B34" s="24">
        <f>Apoio!HK57</f>
        <v>1</v>
      </c>
      <c r="C34" s="24">
        <f>Apoio!HL57</f>
        <v>2</v>
      </c>
      <c r="D34" s="24">
        <f>Apoio!HM57</f>
        <v>3</v>
      </c>
      <c r="E34" s="24">
        <f>Apoio!HN57</f>
        <v>4</v>
      </c>
      <c r="F34" s="24">
        <f>Apoio!HO57</f>
        <v>5</v>
      </c>
      <c r="G34" s="24">
        <f>Apoio!HP57</f>
        <v>6</v>
      </c>
      <c r="H34" s="24">
        <f>Apoio!HQ57</f>
        <v>7</v>
      </c>
      <c r="I34" s="24">
        <f>Apoio!HR57</f>
        <v>8</v>
      </c>
      <c r="J34" s="24">
        <f>Apoio!HS57</f>
        <v>9</v>
      </c>
      <c r="K34" s="24">
        <f>Apoio!HT57</f>
        <v>10</v>
      </c>
      <c r="L34" s="24">
        <f>Apoio!HU57</f>
        <v>13</v>
      </c>
      <c r="M34" s="24">
        <f>Apoio!HV57</f>
        <v>16</v>
      </c>
      <c r="N34" s="24">
        <f>Apoio!HW57</f>
        <v>17</v>
      </c>
      <c r="O34" s="24">
        <f>Apoio!HX57</f>
        <v>18</v>
      </c>
      <c r="P34" s="25">
        <f>Apoio!HY57</f>
        <v>19</v>
      </c>
      <c r="R34" s="18">
        <v>17</v>
      </c>
    </row>
    <row r="35" spans="2:18" s="15" customFormat="1" x14ac:dyDescent="0.25">
      <c r="B35" s="24">
        <f>Apoio!HK58</f>
        <v>1</v>
      </c>
      <c r="C35" s="24">
        <f>Apoio!HL58</f>
        <v>2</v>
      </c>
      <c r="D35" s="24">
        <f>Apoio!HM58</f>
        <v>3</v>
      </c>
      <c r="E35" s="24">
        <f>Apoio!HN58</f>
        <v>4</v>
      </c>
      <c r="F35" s="24">
        <f>Apoio!HO58</f>
        <v>5</v>
      </c>
      <c r="G35" s="24">
        <f>Apoio!HP58</f>
        <v>6</v>
      </c>
      <c r="H35" s="24">
        <f>Apoio!HQ58</f>
        <v>7</v>
      </c>
      <c r="I35" s="24">
        <f>Apoio!HR58</f>
        <v>8</v>
      </c>
      <c r="J35" s="24">
        <f>Apoio!HS58</f>
        <v>9</v>
      </c>
      <c r="K35" s="24">
        <f>Apoio!HT58</f>
        <v>10</v>
      </c>
      <c r="L35" s="24">
        <f>Apoio!HU58</f>
        <v>12</v>
      </c>
      <c r="M35" s="24">
        <f>Apoio!HV58</f>
        <v>15</v>
      </c>
      <c r="N35" s="24">
        <f>Apoio!HW58</f>
        <v>17</v>
      </c>
      <c r="O35" s="24">
        <f>Apoio!HX58</f>
        <v>18</v>
      </c>
      <c r="P35" s="25">
        <f>Apoio!HY58</f>
        <v>20</v>
      </c>
      <c r="R35" s="18">
        <v>18</v>
      </c>
    </row>
    <row r="36" spans="2:18" s="15" customFormat="1" x14ac:dyDescent="0.25">
      <c r="B36" s="24">
        <f>Apoio!HK59</f>
        <v>1</v>
      </c>
      <c r="C36" s="24">
        <f>Apoio!HL59</f>
        <v>2</v>
      </c>
      <c r="D36" s="24">
        <f>Apoio!HM59</f>
        <v>3</v>
      </c>
      <c r="E36" s="24">
        <f>Apoio!HN59</f>
        <v>5</v>
      </c>
      <c r="F36" s="24">
        <f>Apoio!HO59</f>
        <v>6</v>
      </c>
      <c r="G36" s="24">
        <f>Apoio!HP59</f>
        <v>7</v>
      </c>
      <c r="H36" s="24">
        <f>Apoio!HQ59</f>
        <v>8</v>
      </c>
      <c r="I36" s="24">
        <f>Apoio!HR59</f>
        <v>9</v>
      </c>
      <c r="J36" s="24">
        <f>Apoio!HS59</f>
        <v>10</v>
      </c>
      <c r="K36" s="24">
        <f>Apoio!HT59</f>
        <v>14</v>
      </c>
      <c r="L36" s="24">
        <f>Apoio!HU59</f>
        <v>15</v>
      </c>
      <c r="M36" s="24">
        <f>Apoio!HV59</f>
        <v>16</v>
      </c>
      <c r="N36" s="24">
        <f>Apoio!HW59</f>
        <v>17</v>
      </c>
      <c r="O36" s="24">
        <f>Apoio!HX59</f>
        <v>18</v>
      </c>
      <c r="P36" s="25">
        <f>Apoio!HY59</f>
        <v>19</v>
      </c>
      <c r="R36" s="18">
        <v>19</v>
      </c>
    </row>
    <row r="37" spans="2:18" s="15" customFormat="1" x14ac:dyDescent="0.25">
      <c r="B37" s="24">
        <f>Apoio!HK60</f>
        <v>1</v>
      </c>
      <c r="C37" s="24">
        <f>Apoio!HL60</f>
        <v>4</v>
      </c>
      <c r="D37" s="24">
        <f>Apoio!HM60</f>
        <v>5</v>
      </c>
      <c r="E37" s="24">
        <f>Apoio!HN60</f>
        <v>6</v>
      </c>
      <c r="F37" s="24">
        <f>Apoio!HO60</f>
        <v>7</v>
      </c>
      <c r="G37" s="24">
        <f>Apoio!HP60</f>
        <v>9</v>
      </c>
      <c r="H37" s="24">
        <f>Apoio!HQ60</f>
        <v>10</v>
      </c>
      <c r="I37" s="24">
        <f>Apoio!HR60</f>
        <v>11</v>
      </c>
      <c r="J37" s="24">
        <f>Apoio!HS60</f>
        <v>12</v>
      </c>
      <c r="K37" s="24">
        <f>Apoio!HT60</f>
        <v>15</v>
      </c>
      <c r="L37" s="24">
        <f>Apoio!HU60</f>
        <v>16</v>
      </c>
      <c r="M37" s="24">
        <f>Apoio!HV60</f>
        <v>17</v>
      </c>
      <c r="N37" s="24">
        <f>Apoio!HW60</f>
        <v>18</v>
      </c>
      <c r="O37" s="24">
        <f>Apoio!HX60</f>
        <v>19</v>
      </c>
      <c r="P37" s="25">
        <f>Apoio!HY60</f>
        <v>20</v>
      </c>
      <c r="R37" s="18">
        <v>20</v>
      </c>
    </row>
    <row r="38" spans="2:18" s="15" customFormat="1" x14ac:dyDescent="0.25">
      <c r="B38" s="24">
        <f>Apoio!HK61</f>
        <v>1</v>
      </c>
      <c r="C38" s="24">
        <f>Apoio!HL61</f>
        <v>2</v>
      </c>
      <c r="D38" s="24">
        <f>Apoio!HM61</f>
        <v>5</v>
      </c>
      <c r="E38" s="24">
        <f>Apoio!HN61</f>
        <v>6</v>
      </c>
      <c r="F38" s="24">
        <f>Apoio!HO61</f>
        <v>8</v>
      </c>
      <c r="G38" s="24">
        <f>Apoio!HP61</f>
        <v>9</v>
      </c>
      <c r="H38" s="24">
        <f>Apoio!HQ61</f>
        <v>10</v>
      </c>
      <c r="I38" s="24">
        <f>Apoio!HR61</f>
        <v>11</v>
      </c>
      <c r="J38" s="24">
        <f>Apoio!HS61</f>
        <v>12</v>
      </c>
      <c r="K38" s="24">
        <f>Apoio!HT61</f>
        <v>13</v>
      </c>
      <c r="L38" s="24">
        <f>Apoio!HU61</f>
        <v>14</v>
      </c>
      <c r="M38" s="24">
        <f>Apoio!HV61</f>
        <v>15</v>
      </c>
      <c r="N38" s="24">
        <f>Apoio!HW61</f>
        <v>17</v>
      </c>
      <c r="O38" s="24">
        <f>Apoio!HX61</f>
        <v>19</v>
      </c>
      <c r="P38" s="25">
        <f>Apoio!HY61</f>
        <v>20</v>
      </c>
      <c r="R38" s="18">
        <v>21</v>
      </c>
    </row>
    <row r="39" spans="2:18" s="15" customFormat="1" x14ac:dyDescent="0.25">
      <c r="B39" s="24">
        <f>Apoio!HK62</f>
        <v>1</v>
      </c>
      <c r="C39" s="24">
        <f>Apoio!HL62</f>
        <v>3</v>
      </c>
      <c r="D39" s="24">
        <f>Apoio!HM62</f>
        <v>4</v>
      </c>
      <c r="E39" s="24">
        <f>Apoio!HN62</f>
        <v>5</v>
      </c>
      <c r="F39" s="24">
        <f>Apoio!HO62</f>
        <v>6</v>
      </c>
      <c r="G39" s="24">
        <f>Apoio!HP62</f>
        <v>7</v>
      </c>
      <c r="H39" s="24">
        <f>Apoio!HQ62</f>
        <v>8</v>
      </c>
      <c r="I39" s="24">
        <f>Apoio!HR62</f>
        <v>9</v>
      </c>
      <c r="J39" s="24">
        <f>Apoio!HS62</f>
        <v>11</v>
      </c>
      <c r="K39" s="24">
        <f>Apoio!HT62</f>
        <v>12</v>
      </c>
      <c r="L39" s="24">
        <f>Apoio!HU62</f>
        <v>13</v>
      </c>
      <c r="M39" s="24">
        <f>Apoio!HV62</f>
        <v>14</v>
      </c>
      <c r="N39" s="24">
        <f>Apoio!HW62</f>
        <v>16</v>
      </c>
      <c r="O39" s="24">
        <f>Apoio!HX62</f>
        <v>17</v>
      </c>
      <c r="P39" s="25">
        <f>Apoio!HY62</f>
        <v>20</v>
      </c>
      <c r="R39" s="18">
        <v>22</v>
      </c>
    </row>
    <row r="40" spans="2:18" s="15" customFormat="1" x14ac:dyDescent="0.25">
      <c r="B40" s="24">
        <f>Apoio!HK63</f>
        <v>1</v>
      </c>
      <c r="C40" s="24">
        <f>Apoio!HL63</f>
        <v>3</v>
      </c>
      <c r="D40" s="24">
        <f>Apoio!HM63</f>
        <v>4</v>
      </c>
      <c r="E40" s="24">
        <f>Apoio!HN63</f>
        <v>5</v>
      </c>
      <c r="F40" s="24">
        <f>Apoio!HO63</f>
        <v>6</v>
      </c>
      <c r="G40" s="24">
        <f>Apoio!HP63</f>
        <v>8</v>
      </c>
      <c r="H40" s="24">
        <f>Apoio!HQ63</f>
        <v>10</v>
      </c>
      <c r="I40" s="24">
        <f>Apoio!HR63</f>
        <v>12</v>
      </c>
      <c r="J40" s="24">
        <f>Apoio!HS63</f>
        <v>13</v>
      </c>
      <c r="K40" s="24">
        <f>Apoio!HT63</f>
        <v>14</v>
      </c>
      <c r="L40" s="24">
        <f>Apoio!HU63</f>
        <v>15</v>
      </c>
      <c r="M40" s="24">
        <f>Apoio!HV63</f>
        <v>16</v>
      </c>
      <c r="N40" s="24">
        <f>Apoio!HW63</f>
        <v>18</v>
      </c>
      <c r="O40" s="24">
        <f>Apoio!HX63</f>
        <v>19</v>
      </c>
      <c r="P40" s="25">
        <f>Apoio!HY63</f>
        <v>20</v>
      </c>
      <c r="R40" s="18">
        <v>23</v>
      </c>
    </row>
    <row r="41" spans="2:18" s="15" customFormat="1" x14ac:dyDescent="0.25">
      <c r="B41" s="24">
        <f>Apoio!HK64</f>
        <v>1</v>
      </c>
      <c r="C41" s="24">
        <f>Apoio!HL64</f>
        <v>3</v>
      </c>
      <c r="D41" s="24">
        <f>Apoio!HM64</f>
        <v>4</v>
      </c>
      <c r="E41" s="24">
        <f>Apoio!HN64</f>
        <v>5</v>
      </c>
      <c r="F41" s="24">
        <f>Apoio!HO64</f>
        <v>6</v>
      </c>
      <c r="G41" s="24">
        <f>Apoio!HP64</f>
        <v>9</v>
      </c>
      <c r="H41" s="24">
        <f>Apoio!HQ64</f>
        <v>11</v>
      </c>
      <c r="I41" s="24">
        <f>Apoio!HR64</f>
        <v>12</v>
      </c>
      <c r="J41" s="24">
        <f>Apoio!HS64</f>
        <v>13</v>
      </c>
      <c r="K41" s="24">
        <f>Apoio!HT64</f>
        <v>14</v>
      </c>
      <c r="L41" s="24">
        <f>Apoio!HU64</f>
        <v>15</v>
      </c>
      <c r="M41" s="24">
        <f>Apoio!HV64</f>
        <v>16</v>
      </c>
      <c r="N41" s="24">
        <f>Apoio!HW64</f>
        <v>17</v>
      </c>
      <c r="O41" s="24">
        <f>Apoio!HX64</f>
        <v>18</v>
      </c>
      <c r="P41" s="25">
        <f>Apoio!HY64</f>
        <v>19</v>
      </c>
      <c r="Q41" s="29"/>
      <c r="R41" s="18">
        <v>24</v>
      </c>
    </row>
    <row r="42" spans="2:18" s="15" customFormat="1" x14ac:dyDescent="0.25">
      <c r="B42" s="24">
        <f>Apoio!HK65</f>
        <v>1</v>
      </c>
      <c r="C42" s="24">
        <f>Apoio!HL65</f>
        <v>3</v>
      </c>
      <c r="D42" s="24">
        <f>Apoio!HM65</f>
        <v>4</v>
      </c>
      <c r="E42" s="24">
        <f>Apoio!HN65</f>
        <v>5</v>
      </c>
      <c r="F42" s="24">
        <f>Apoio!HO65</f>
        <v>7</v>
      </c>
      <c r="G42" s="24">
        <f>Apoio!HP65</f>
        <v>8</v>
      </c>
      <c r="H42" s="24">
        <f>Apoio!HQ65</f>
        <v>9</v>
      </c>
      <c r="I42" s="24">
        <f>Apoio!HR65</f>
        <v>10</v>
      </c>
      <c r="J42" s="24">
        <f>Apoio!HS65</f>
        <v>11</v>
      </c>
      <c r="K42" s="24">
        <f>Apoio!HT65</f>
        <v>13</v>
      </c>
      <c r="L42" s="24">
        <f>Apoio!HU65</f>
        <v>14</v>
      </c>
      <c r="M42" s="24">
        <f>Apoio!HV65</f>
        <v>15</v>
      </c>
      <c r="N42" s="24">
        <f>Apoio!HW65</f>
        <v>18</v>
      </c>
      <c r="O42" s="24">
        <f>Apoio!HX65</f>
        <v>19</v>
      </c>
      <c r="P42" s="25">
        <f>Apoio!HY65</f>
        <v>20</v>
      </c>
      <c r="Q42" s="29"/>
      <c r="R42" s="18">
        <v>25</v>
      </c>
    </row>
    <row r="43" spans="2:18" s="15" customFormat="1" x14ac:dyDescent="0.25">
      <c r="B43" s="24">
        <f>Apoio!HK66</f>
        <v>1</v>
      </c>
      <c r="C43" s="24">
        <f>Apoio!HL66</f>
        <v>3</v>
      </c>
      <c r="D43" s="24">
        <f>Apoio!HM66</f>
        <v>4</v>
      </c>
      <c r="E43" s="24">
        <f>Apoio!HN66</f>
        <v>6</v>
      </c>
      <c r="F43" s="24">
        <f>Apoio!HO66</f>
        <v>7</v>
      </c>
      <c r="G43" s="24">
        <f>Apoio!HP66</f>
        <v>8</v>
      </c>
      <c r="H43" s="24">
        <f>Apoio!HQ66</f>
        <v>10</v>
      </c>
      <c r="I43" s="24">
        <f>Apoio!HR66</f>
        <v>11</v>
      </c>
      <c r="J43" s="24">
        <f>Apoio!HS66</f>
        <v>12</v>
      </c>
      <c r="K43" s="24">
        <f>Apoio!HT66</f>
        <v>13</v>
      </c>
      <c r="L43" s="24">
        <f>Apoio!HU66</f>
        <v>14</v>
      </c>
      <c r="M43" s="24">
        <f>Apoio!HV66</f>
        <v>15</v>
      </c>
      <c r="N43" s="24">
        <f>Apoio!HW66</f>
        <v>17</v>
      </c>
      <c r="O43" s="24">
        <f>Apoio!HX66</f>
        <v>18</v>
      </c>
      <c r="P43" s="25">
        <f>Apoio!HY66</f>
        <v>20</v>
      </c>
      <c r="Q43" s="29"/>
      <c r="R43" s="18">
        <v>26</v>
      </c>
    </row>
    <row r="44" spans="2:18" s="15" customFormat="1" x14ac:dyDescent="0.25">
      <c r="B44" s="24">
        <f>Apoio!HK67</f>
        <v>1</v>
      </c>
      <c r="C44" s="24">
        <f>Apoio!HL67</f>
        <v>3</v>
      </c>
      <c r="D44" s="24">
        <f>Apoio!HM67</f>
        <v>5</v>
      </c>
      <c r="E44" s="24">
        <f>Apoio!HN67</f>
        <v>7</v>
      </c>
      <c r="F44" s="24">
        <f>Apoio!HO67</f>
        <v>8</v>
      </c>
      <c r="G44" s="24">
        <f>Apoio!HP67</f>
        <v>9</v>
      </c>
      <c r="H44" s="24">
        <f>Apoio!HQ67</f>
        <v>10</v>
      </c>
      <c r="I44" s="24">
        <f>Apoio!HR67</f>
        <v>11</v>
      </c>
      <c r="J44" s="24">
        <f>Apoio!HS67</f>
        <v>12</v>
      </c>
      <c r="K44" s="24">
        <f>Apoio!HT67</f>
        <v>13</v>
      </c>
      <c r="L44" s="24">
        <f>Apoio!HU67</f>
        <v>14</v>
      </c>
      <c r="M44" s="24">
        <f>Apoio!HV67</f>
        <v>17</v>
      </c>
      <c r="N44" s="24">
        <f>Apoio!HW67</f>
        <v>18</v>
      </c>
      <c r="O44" s="24">
        <f>Apoio!HX67</f>
        <v>19</v>
      </c>
      <c r="P44" s="25">
        <f>Apoio!HY67</f>
        <v>20</v>
      </c>
      <c r="Q44" s="29"/>
      <c r="R44" s="18">
        <v>27</v>
      </c>
    </row>
    <row r="45" spans="2:18" s="15" customFormat="1" x14ac:dyDescent="0.25">
      <c r="B45" s="24">
        <f>Apoio!HK68</f>
        <v>1</v>
      </c>
      <c r="C45" s="24">
        <f>Apoio!HL68</f>
        <v>2</v>
      </c>
      <c r="D45" s="24">
        <f>Apoio!HM68</f>
        <v>4</v>
      </c>
      <c r="E45" s="24">
        <f>Apoio!HN68</f>
        <v>5</v>
      </c>
      <c r="F45" s="24">
        <f>Apoio!HO68</f>
        <v>6</v>
      </c>
      <c r="G45" s="24">
        <f>Apoio!HP68</f>
        <v>7</v>
      </c>
      <c r="H45" s="24">
        <f>Apoio!HQ68</f>
        <v>10</v>
      </c>
      <c r="I45" s="24">
        <f>Apoio!HR68</f>
        <v>11</v>
      </c>
      <c r="J45" s="24">
        <f>Apoio!HS68</f>
        <v>13</v>
      </c>
      <c r="K45" s="24">
        <f>Apoio!HT68</f>
        <v>14</v>
      </c>
      <c r="L45" s="24">
        <f>Apoio!HU68</f>
        <v>16</v>
      </c>
      <c r="M45" s="24">
        <f>Apoio!HV68</f>
        <v>17</v>
      </c>
      <c r="N45" s="24">
        <f>Apoio!HW68</f>
        <v>18</v>
      </c>
      <c r="O45" s="24">
        <f>Apoio!HX68</f>
        <v>19</v>
      </c>
      <c r="P45" s="25">
        <f>Apoio!HY68</f>
        <v>20</v>
      </c>
      <c r="Q45" s="29"/>
      <c r="R45" s="18">
        <v>28</v>
      </c>
    </row>
    <row r="46" spans="2:18" s="15" customFormat="1" x14ac:dyDescent="0.25">
      <c r="B46" s="24">
        <f>Apoio!HK69</f>
        <v>2</v>
      </c>
      <c r="C46" s="24">
        <f>Apoio!HL69</f>
        <v>4</v>
      </c>
      <c r="D46" s="24">
        <f>Apoio!HM69</f>
        <v>5</v>
      </c>
      <c r="E46" s="24">
        <f>Apoio!HN69</f>
        <v>7</v>
      </c>
      <c r="F46" s="24">
        <f>Apoio!HO69</f>
        <v>8</v>
      </c>
      <c r="G46" s="24">
        <f>Apoio!HP69</f>
        <v>9</v>
      </c>
      <c r="H46" s="24">
        <f>Apoio!HQ69</f>
        <v>10</v>
      </c>
      <c r="I46" s="24">
        <f>Apoio!HR69</f>
        <v>11</v>
      </c>
      <c r="J46" s="24">
        <f>Apoio!HS69</f>
        <v>12</v>
      </c>
      <c r="K46" s="24">
        <f>Apoio!HT69</f>
        <v>13</v>
      </c>
      <c r="L46" s="24">
        <f>Apoio!HU69</f>
        <v>14</v>
      </c>
      <c r="M46" s="24">
        <f>Apoio!HV69</f>
        <v>15</v>
      </c>
      <c r="N46" s="24">
        <f>Apoio!HW69</f>
        <v>16</v>
      </c>
      <c r="O46" s="24">
        <f>Apoio!HX69</f>
        <v>17</v>
      </c>
      <c r="P46" s="25">
        <f>Apoio!HY69</f>
        <v>19</v>
      </c>
      <c r="Q46" s="29"/>
      <c r="R46" s="18">
        <v>29</v>
      </c>
    </row>
    <row r="47" spans="2:18" s="15" customFormat="1" x14ac:dyDescent="0.25">
      <c r="B47" s="24">
        <f>Apoio!HK70</f>
        <v>2</v>
      </c>
      <c r="C47" s="24">
        <f>Apoio!HL70</f>
        <v>4</v>
      </c>
      <c r="D47" s="24">
        <f>Apoio!HM70</f>
        <v>5</v>
      </c>
      <c r="E47" s="24">
        <f>Apoio!HN70</f>
        <v>6</v>
      </c>
      <c r="F47" s="24">
        <f>Apoio!HO70</f>
        <v>7</v>
      </c>
      <c r="G47" s="24">
        <f>Apoio!HP70</f>
        <v>8</v>
      </c>
      <c r="H47" s="24">
        <f>Apoio!HQ70</f>
        <v>10</v>
      </c>
      <c r="I47" s="24">
        <f>Apoio!HR70</f>
        <v>11</v>
      </c>
      <c r="J47" s="24">
        <f>Apoio!HS70</f>
        <v>12</v>
      </c>
      <c r="K47" s="24">
        <f>Apoio!HT70</f>
        <v>14</v>
      </c>
      <c r="L47" s="24">
        <f>Apoio!HU70</f>
        <v>15</v>
      </c>
      <c r="M47" s="24">
        <f>Apoio!HV70</f>
        <v>16</v>
      </c>
      <c r="N47" s="24">
        <f>Apoio!HW70</f>
        <v>17</v>
      </c>
      <c r="O47" s="24">
        <f>Apoio!HX70</f>
        <v>18</v>
      </c>
      <c r="P47" s="25">
        <f>Apoio!HY70</f>
        <v>20</v>
      </c>
      <c r="Q47" s="29"/>
      <c r="R47" s="18">
        <v>30</v>
      </c>
    </row>
    <row r="48" spans="2:18" s="15" customFormat="1" x14ac:dyDescent="0.25">
      <c r="B48" s="24">
        <f>Apoio!HK71</f>
        <v>2</v>
      </c>
      <c r="C48" s="24">
        <f>Apoio!HL71</f>
        <v>3</v>
      </c>
      <c r="D48" s="24">
        <f>Apoio!HM71</f>
        <v>4</v>
      </c>
      <c r="E48" s="24">
        <f>Apoio!HN71</f>
        <v>6</v>
      </c>
      <c r="F48" s="24">
        <f>Apoio!HO71</f>
        <v>7</v>
      </c>
      <c r="G48" s="24">
        <f>Apoio!HP71</f>
        <v>8</v>
      </c>
      <c r="H48" s="24">
        <f>Apoio!HQ71</f>
        <v>9</v>
      </c>
      <c r="I48" s="24">
        <f>Apoio!HR71</f>
        <v>10</v>
      </c>
      <c r="J48" s="24">
        <f>Apoio!HS71</f>
        <v>11</v>
      </c>
      <c r="K48" s="24">
        <f>Apoio!HT71</f>
        <v>12</v>
      </c>
      <c r="L48" s="24">
        <f>Apoio!HU71</f>
        <v>14</v>
      </c>
      <c r="M48" s="24">
        <f>Apoio!HV71</f>
        <v>16</v>
      </c>
      <c r="N48" s="24">
        <f>Apoio!HW71</f>
        <v>18</v>
      </c>
      <c r="O48" s="24">
        <f>Apoio!HX71</f>
        <v>19</v>
      </c>
      <c r="P48" s="25">
        <f>Apoio!HY71</f>
        <v>20</v>
      </c>
      <c r="Q48" s="29"/>
      <c r="R48" s="18">
        <v>31</v>
      </c>
    </row>
    <row r="49" spans="1:19" s="15" customFormat="1" x14ac:dyDescent="0.25">
      <c r="B49" s="24">
        <f>Apoio!HK72</f>
        <v>2</v>
      </c>
      <c r="C49" s="24">
        <f>Apoio!HL72</f>
        <v>3</v>
      </c>
      <c r="D49" s="24">
        <f>Apoio!HM72</f>
        <v>4</v>
      </c>
      <c r="E49" s="24">
        <f>Apoio!HN72</f>
        <v>5</v>
      </c>
      <c r="F49" s="24">
        <f>Apoio!HO72</f>
        <v>8</v>
      </c>
      <c r="G49" s="24">
        <f>Apoio!HP72</f>
        <v>9</v>
      </c>
      <c r="H49" s="24">
        <f>Apoio!HQ72</f>
        <v>10</v>
      </c>
      <c r="I49" s="24">
        <f>Apoio!HR72</f>
        <v>11</v>
      </c>
      <c r="J49" s="24">
        <f>Apoio!HS72</f>
        <v>12</v>
      </c>
      <c r="K49" s="24">
        <f>Apoio!HT72</f>
        <v>13</v>
      </c>
      <c r="L49" s="24">
        <f>Apoio!HU72</f>
        <v>14</v>
      </c>
      <c r="M49" s="24">
        <f>Apoio!HV72</f>
        <v>16</v>
      </c>
      <c r="N49" s="24">
        <f>Apoio!HW72</f>
        <v>17</v>
      </c>
      <c r="O49" s="24">
        <f>Apoio!HX72</f>
        <v>18</v>
      </c>
      <c r="P49" s="25">
        <f>Apoio!HY72</f>
        <v>20</v>
      </c>
      <c r="Q49" s="29"/>
      <c r="R49" s="18">
        <v>32</v>
      </c>
    </row>
    <row r="50" spans="1:19" s="15" customFormat="1" x14ac:dyDescent="0.25">
      <c r="B50" s="24">
        <f>Apoio!HK73</f>
        <v>2</v>
      </c>
      <c r="C50" s="24">
        <f>Apoio!HL73</f>
        <v>3</v>
      </c>
      <c r="D50" s="24">
        <f>Apoio!HM73</f>
        <v>4</v>
      </c>
      <c r="E50" s="24">
        <f>Apoio!HN73</f>
        <v>5</v>
      </c>
      <c r="F50" s="24">
        <f>Apoio!HO73</f>
        <v>7</v>
      </c>
      <c r="G50" s="24">
        <f>Apoio!HP73</f>
        <v>9</v>
      </c>
      <c r="H50" s="24">
        <f>Apoio!HQ73</f>
        <v>10</v>
      </c>
      <c r="I50" s="24">
        <f>Apoio!HR73</f>
        <v>12</v>
      </c>
      <c r="J50" s="24">
        <f>Apoio!HS73</f>
        <v>13</v>
      </c>
      <c r="K50" s="24">
        <f>Apoio!HT73</f>
        <v>15</v>
      </c>
      <c r="L50" s="24">
        <f>Apoio!HU73</f>
        <v>16</v>
      </c>
      <c r="M50" s="24">
        <f>Apoio!HV73</f>
        <v>17</v>
      </c>
      <c r="N50" s="24">
        <f>Apoio!HW73</f>
        <v>18</v>
      </c>
      <c r="O50" s="24">
        <f>Apoio!HX73</f>
        <v>19</v>
      </c>
      <c r="P50" s="25">
        <f>Apoio!HY73</f>
        <v>20</v>
      </c>
      <c r="Q50" s="29"/>
      <c r="R50" s="18">
        <v>33</v>
      </c>
    </row>
    <row r="51" spans="1:19" s="15" customFormat="1" x14ac:dyDescent="0.25">
      <c r="B51" s="24">
        <f>Apoio!HK74</f>
        <v>2</v>
      </c>
      <c r="C51" s="24">
        <f>Apoio!HL74</f>
        <v>3</v>
      </c>
      <c r="D51" s="24">
        <f>Apoio!HM74</f>
        <v>4</v>
      </c>
      <c r="E51" s="24">
        <f>Apoio!HN74</f>
        <v>5</v>
      </c>
      <c r="F51" s="24">
        <f>Apoio!HO74</f>
        <v>6</v>
      </c>
      <c r="G51" s="24">
        <f>Apoio!HP74</f>
        <v>8</v>
      </c>
      <c r="H51" s="24">
        <f>Apoio!HQ74</f>
        <v>9</v>
      </c>
      <c r="I51" s="24">
        <f>Apoio!HR74</f>
        <v>10</v>
      </c>
      <c r="J51" s="24">
        <f>Apoio!HS74</f>
        <v>11</v>
      </c>
      <c r="K51" s="24">
        <f>Apoio!HT74</f>
        <v>14</v>
      </c>
      <c r="L51" s="24">
        <f>Apoio!HU74</f>
        <v>15</v>
      </c>
      <c r="M51" s="24">
        <f>Apoio!HV74</f>
        <v>16</v>
      </c>
      <c r="N51" s="24">
        <f>Apoio!HW74</f>
        <v>18</v>
      </c>
      <c r="O51" s="24">
        <f>Apoio!HX74</f>
        <v>19</v>
      </c>
      <c r="P51" s="25">
        <f>Apoio!HY74</f>
        <v>20</v>
      </c>
      <c r="Q51" s="29"/>
      <c r="R51" s="18">
        <v>34</v>
      </c>
    </row>
    <row r="52" spans="1:19" s="15" customFormat="1" x14ac:dyDescent="0.25">
      <c r="B52" s="24">
        <f>Apoio!HK75</f>
        <v>2</v>
      </c>
      <c r="C52" s="24">
        <f>Apoio!HL75</f>
        <v>3</v>
      </c>
      <c r="D52" s="24">
        <f>Apoio!HM75</f>
        <v>4</v>
      </c>
      <c r="E52" s="24">
        <f>Apoio!HN75</f>
        <v>5</v>
      </c>
      <c r="F52" s="24">
        <f>Apoio!HO75</f>
        <v>6</v>
      </c>
      <c r="G52" s="24">
        <f>Apoio!HP75</f>
        <v>7</v>
      </c>
      <c r="H52" s="24">
        <f>Apoio!HQ75</f>
        <v>8</v>
      </c>
      <c r="I52" s="24">
        <f>Apoio!HR75</f>
        <v>10</v>
      </c>
      <c r="J52" s="24">
        <f>Apoio!HS75</f>
        <v>11</v>
      </c>
      <c r="K52" s="24">
        <f>Apoio!HT75</f>
        <v>12</v>
      </c>
      <c r="L52" s="24">
        <f>Apoio!HU75</f>
        <v>13</v>
      </c>
      <c r="M52" s="24">
        <f>Apoio!HV75</f>
        <v>14</v>
      </c>
      <c r="N52" s="24">
        <f>Apoio!HW75</f>
        <v>15</v>
      </c>
      <c r="O52" s="24">
        <f>Apoio!HX75</f>
        <v>17</v>
      </c>
      <c r="P52" s="25">
        <f>Apoio!HY75</f>
        <v>19</v>
      </c>
      <c r="Q52" s="29"/>
      <c r="R52" s="18">
        <v>35</v>
      </c>
    </row>
    <row r="53" spans="1:19" s="15" customFormat="1" x14ac:dyDescent="0.25">
      <c r="B53" s="24">
        <f>Apoio!HK76</f>
        <v>2</v>
      </c>
      <c r="C53" s="24">
        <f>Apoio!HL76</f>
        <v>3</v>
      </c>
      <c r="D53" s="24">
        <f>Apoio!HM76</f>
        <v>4</v>
      </c>
      <c r="E53" s="24">
        <f>Apoio!HN76</f>
        <v>5</v>
      </c>
      <c r="F53" s="24">
        <f>Apoio!HO76</f>
        <v>6</v>
      </c>
      <c r="G53" s="24">
        <f>Apoio!HP76</f>
        <v>7</v>
      </c>
      <c r="H53" s="24">
        <f>Apoio!HQ76</f>
        <v>9</v>
      </c>
      <c r="I53" s="24">
        <f>Apoio!HR76</f>
        <v>11</v>
      </c>
      <c r="J53" s="24">
        <f>Apoio!HS76</f>
        <v>12</v>
      </c>
      <c r="K53" s="24">
        <f>Apoio!HT76</f>
        <v>13</v>
      </c>
      <c r="L53" s="24">
        <f>Apoio!HU76</f>
        <v>15</v>
      </c>
      <c r="M53" s="24">
        <f>Apoio!HV76</f>
        <v>17</v>
      </c>
      <c r="N53" s="24">
        <f>Apoio!HW76</f>
        <v>18</v>
      </c>
      <c r="O53" s="24">
        <f>Apoio!HX76</f>
        <v>19</v>
      </c>
      <c r="P53" s="25">
        <f>Apoio!HY76</f>
        <v>20</v>
      </c>
      <c r="Q53" s="29"/>
      <c r="R53" s="18">
        <v>36</v>
      </c>
    </row>
    <row r="54" spans="1:19" s="15" customFormat="1" x14ac:dyDescent="0.25">
      <c r="B54" s="24">
        <f>Apoio!HK77</f>
        <v>3</v>
      </c>
      <c r="C54" s="24">
        <f>Apoio!HL77</f>
        <v>5</v>
      </c>
      <c r="D54" s="24">
        <f>Apoio!HM77</f>
        <v>6</v>
      </c>
      <c r="E54" s="24">
        <f>Apoio!HN77</f>
        <v>7</v>
      </c>
      <c r="F54" s="24">
        <f>Apoio!HO77</f>
        <v>8</v>
      </c>
      <c r="G54" s="24">
        <f>Apoio!HP77</f>
        <v>10</v>
      </c>
      <c r="H54" s="24">
        <f>Apoio!HQ77</f>
        <v>11</v>
      </c>
      <c r="I54" s="24">
        <f>Apoio!HR77</f>
        <v>12</v>
      </c>
      <c r="J54" s="24">
        <f>Apoio!HS77</f>
        <v>13</v>
      </c>
      <c r="K54" s="24">
        <f>Apoio!HT77</f>
        <v>14</v>
      </c>
      <c r="L54" s="24">
        <f>Apoio!HU77</f>
        <v>15</v>
      </c>
      <c r="M54" s="24">
        <f>Apoio!HV77</f>
        <v>16</v>
      </c>
      <c r="N54" s="24">
        <f>Apoio!HW77</f>
        <v>17</v>
      </c>
      <c r="O54" s="24">
        <f>Apoio!HX77</f>
        <v>18</v>
      </c>
      <c r="P54" s="25">
        <f>Apoio!HY77</f>
        <v>20</v>
      </c>
      <c r="Q54" s="29"/>
      <c r="R54" s="18">
        <v>37</v>
      </c>
    </row>
    <row r="55" spans="1:19" s="15" customFormat="1" x14ac:dyDescent="0.25">
      <c r="B55" s="24">
        <f>Apoio!HK78</f>
        <v>3</v>
      </c>
      <c r="C55" s="24">
        <f>Apoio!HL78</f>
        <v>4</v>
      </c>
      <c r="D55" s="24">
        <f>Apoio!HM78</f>
        <v>6</v>
      </c>
      <c r="E55" s="24">
        <f>Apoio!HN78</f>
        <v>7</v>
      </c>
      <c r="F55" s="24">
        <f>Apoio!HO78</f>
        <v>8</v>
      </c>
      <c r="G55" s="24">
        <f>Apoio!HP78</f>
        <v>9</v>
      </c>
      <c r="H55" s="24">
        <f>Apoio!HQ78</f>
        <v>10</v>
      </c>
      <c r="I55" s="24">
        <f>Apoio!HR78</f>
        <v>12</v>
      </c>
      <c r="J55" s="24">
        <f>Apoio!HS78</f>
        <v>13</v>
      </c>
      <c r="K55" s="24">
        <f>Apoio!HT78</f>
        <v>14</v>
      </c>
      <c r="L55" s="24">
        <f>Apoio!HU78</f>
        <v>15</v>
      </c>
      <c r="M55" s="24">
        <f>Apoio!HV78</f>
        <v>16</v>
      </c>
      <c r="N55" s="24">
        <f>Apoio!HW78</f>
        <v>17</v>
      </c>
      <c r="O55" s="24">
        <f>Apoio!HX78</f>
        <v>19</v>
      </c>
      <c r="P55" s="25">
        <f>Apoio!HY78</f>
        <v>20</v>
      </c>
      <c r="Q55" s="29"/>
      <c r="R55" s="18">
        <v>38</v>
      </c>
    </row>
    <row r="56" spans="1:19" s="15" customFormat="1" x14ac:dyDescent="0.25">
      <c r="A56" s="29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9"/>
      <c r="R56" s="30"/>
      <c r="S56" s="29"/>
    </row>
    <row r="57" spans="1:19" s="15" customFormat="1" x14ac:dyDescent="0.25">
      <c r="A57" s="29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9"/>
      <c r="R57" s="30"/>
      <c r="S57" s="29"/>
    </row>
    <row r="58" spans="1:19" s="15" customFormat="1" x14ac:dyDescent="0.25"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9"/>
      <c r="R58" s="30"/>
    </row>
    <row r="59" spans="1:19" s="15" customFormat="1" x14ac:dyDescent="0.25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9"/>
      <c r="R59" s="30"/>
    </row>
    <row r="60" spans="1:19" s="15" customFormat="1" x14ac:dyDescent="0.25"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9"/>
      <c r="R60" s="30"/>
    </row>
    <row r="61" spans="1:19" s="15" customFormat="1" x14ac:dyDescent="0.25"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9"/>
      <c r="R61" s="30"/>
    </row>
    <row r="62" spans="1:19" s="15" customFormat="1" x14ac:dyDescent="0.25"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9"/>
      <c r="R62" s="30"/>
    </row>
    <row r="63" spans="1:19" s="15" customFormat="1" x14ac:dyDescent="0.25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9"/>
      <c r="R63" s="30"/>
    </row>
    <row r="64" spans="1:19" s="15" customFormat="1" x14ac:dyDescent="0.25"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9"/>
      <c r="R64" s="30"/>
    </row>
    <row r="65" spans="2:18" s="15" customFormat="1" x14ac:dyDescent="0.25"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9"/>
      <c r="R65" s="30"/>
    </row>
    <row r="66" spans="2:18" s="15" customFormat="1" x14ac:dyDescent="0.25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9"/>
      <c r="R66" s="30"/>
    </row>
    <row r="67" spans="2:18" s="15" customFormat="1" x14ac:dyDescent="0.25"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9"/>
      <c r="R67" s="30"/>
    </row>
    <row r="68" spans="2:18" s="15" customFormat="1" x14ac:dyDescent="0.25"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9"/>
      <c r="R68" s="30"/>
    </row>
    <row r="69" spans="2:18" s="15" customFormat="1" x14ac:dyDescent="0.25"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9"/>
      <c r="R69" s="30"/>
    </row>
    <row r="70" spans="2:18" s="15" customFormat="1" x14ac:dyDescent="0.25"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9"/>
      <c r="R70" s="30"/>
    </row>
    <row r="71" spans="2:18" s="15" customFormat="1" x14ac:dyDescent="0.25"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9"/>
      <c r="R71" s="30"/>
    </row>
    <row r="72" spans="2:18" s="15" customFormat="1" x14ac:dyDescent="0.25"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9"/>
      <c r="R72" s="30"/>
    </row>
    <row r="73" spans="2:18" s="15" customFormat="1" x14ac:dyDescent="0.25"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9"/>
      <c r="R73" s="30"/>
    </row>
    <row r="74" spans="2:18" s="15" customFormat="1" x14ac:dyDescent="0.25"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9"/>
      <c r="R74" s="30"/>
    </row>
    <row r="75" spans="2:18" s="15" customFormat="1" x14ac:dyDescent="0.25"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9"/>
      <c r="R75" s="30"/>
    </row>
    <row r="76" spans="2:18" s="15" customFormat="1" x14ac:dyDescent="0.25"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9"/>
      <c r="R76" s="30"/>
    </row>
    <row r="77" spans="2:18" s="15" customFormat="1" x14ac:dyDescent="0.25"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9"/>
      <c r="R77" s="30"/>
    </row>
    <row r="78" spans="2:18" s="15" customFormat="1" x14ac:dyDescent="0.25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9"/>
      <c r="R78" s="30"/>
    </row>
    <row r="79" spans="2:18" s="15" customFormat="1" x14ac:dyDescent="0.25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9"/>
      <c r="R79" s="30"/>
    </row>
    <row r="80" spans="2:18" s="15" customFormat="1" x14ac:dyDescent="0.25"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9"/>
      <c r="R80" s="30"/>
    </row>
    <row r="81" spans="1:36" s="15" customFormat="1" x14ac:dyDescent="0.25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9"/>
      <c r="R81" s="30"/>
    </row>
    <row r="82" spans="1:36" s="15" customFormat="1" x14ac:dyDescent="0.25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9"/>
      <c r="R82" s="30"/>
    </row>
    <row r="83" spans="1:36" s="15" customFormat="1" x14ac:dyDescent="0.25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9"/>
      <c r="R83" s="30"/>
    </row>
    <row r="84" spans="1:36" s="15" customFormat="1" x14ac:dyDescent="0.25"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9"/>
      <c r="R84" s="30"/>
    </row>
    <row r="85" spans="1:36" s="15" customFormat="1" x14ac:dyDescent="0.25"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9"/>
      <c r="R85" s="30"/>
    </row>
    <row r="86" spans="1:36" s="15" customFormat="1" x14ac:dyDescent="0.25"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9"/>
      <c r="R86" s="30"/>
    </row>
    <row r="87" spans="1:36" s="15" customFormat="1" x14ac:dyDescent="0.25"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9"/>
      <c r="R87" s="30"/>
    </row>
    <row r="88" spans="1:36" s="15" customFormat="1" x14ac:dyDescent="0.25"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</row>
    <row r="89" spans="1:36" s="15" customFormat="1" x14ac:dyDescent="0.25"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</row>
    <row r="90" spans="1:36" s="15" customFormat="1" x14ac:dyDescent="0.25"/>
    <row r="91" spans="1:36" s="15" customFormat="1" x14ac:dyDescent="0.25"/>
    <row r="92" spans="1:36" s="15" customFormat="1" x14ac:dyDescent="0.25"/>
    <row r="93" spans="1:36" s="15" customFormat="1" x14ac:dyDescent="0.25"/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VbFPQtcq6VzwrGQUY/XX+1+P6lRFf45/muWEYT6HS0/LQxDO5RQrIKS1na7Y1tE6bQ8FOwJNr/7IuevCSmlATA==" saltValue="4xVYUVdV40C3xF4ARPO2+g==" spinCount="100000" sheet="1" objects="1" scenarios="1"/>
  <dataValidations disablePrompts="1" count="1">
    <dataValidation type="list" allowBlank="1" showInputMessage="1" showErrorMessage="1" sqref="X5" xr:uid="{158ABCF0-7FD0-4A87-8976-932603AD009D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7F094-88F6-4060-A03A-C34083750554}">
  <sheetPr codeName="Planilha12"/>
  <dimension ref="A1:AJ223"/>
  <sheetViews>
    <sheetView showGridLines="0" showRowColHeaders="0" workbookViewId="0"/>
  </sheetViews>
  <sheetFormatPr defaultRowHeight="15" x14ac:dyDescent="0.25"/>
  <cols>
    <col min="2" max="18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28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27</v>
      </c>
    </row>
    <row r="17" spans="2:18" s="15" customFormat="1" ht="15" customHeight="1" x14ac:dyDescent="0.25"/>
    <row r="18" spans="2:18" s="15" customFormat="1" ht="15" customHeight="1" x14ac:dyDescent="0.25">
      <c r="B18" s="24">
        <f>Apoio!A252</f>
        <v>1</v>
      </c>
      <c r="C18" s="24">
        <f>Apoio!B252</f>
        <v>2</v>
      </c>
      <c r="D18" s="24">
        <f>Apoio!C252</f>
        <v>3</v>
      </c>
      <c r="E18" s="24">
        <f>Apoio!D252</f>
        <v>4</v>
      </c>
      <c r="F18" s="24">
        <f>Apoio!E252</f>
        <v>5</v>
      </c>
      <c r="G18" s="24">
        <f>Apoio!F252</f>
        <v>6</v>
      </c>
      <c r="H18" s="24">
        <f>Apoio!G252</f>
        <v>7</v>
      </c>
      <c r="I18" s="24">
        <f>Apoio!H252</f>
        <v>8</v>
      </c>
      <c r="J18" s="24">
        <f>Apoio!I252</f>
        <v>11</v>
      </c>
      <c r="K18" s="24">
        <f>Apoio!J252</f>
        <v>12</v>
      </c>
      <c r="L18" s="24">
        <f>Apoio!K252</f>
        <v>14</v>
      </c>
      <c r="M18" s="24">
        <f>Apoio!L252</f>
        <v>15</v>
      </c>
      <c r="N18" s="24">
        <f>Apoio!M252</f>
        <v>16</v>
      </c>
      <c r="O18" s="24">
        <f>Apoio!N252</f>
        <v>17</v>
      </c>
      <c r="P18" s="25">
        <f>Apoio!O252</f>
        <v>20</v>
      </c>
      <c r="Q18" s="18"/>
      <c r="R18" s="18">
        <v>1</v>
      </c>
    </row>
    <row r="19" spans="2:18" s="15" customFormat="1" ht="15" customHeight="1" x14ac:dyDescent="0.25">
      <c r="B19" s="24">
        <f>Apoio!A253</f>
        <v>1</v>
      </c>
      <c r="C19" s="24">
        <f>Apoio!B253</f>
        <v>2</v>
      </c>
      <c r="D19" s="24">
        <f>Apoio!C253</f>
        <v>3</v>
      </c>
      <c r="E19" s="24">
        <f>Apoio!D253</f>
        <v>4</v>
      </c>
      <c r="F19" s="24">
        <f>Apoio!E253</f>
        <v>5</v>
      </c>
      <c r="G19" s="24">
        <f>Apoio!F253</f>
        <v>6</v>
      </c>
      <c r="H19" s="24">
        <f>Apoio!G253</f>
        <v>9</v>
      </c>
      <c r="I19" s="24">
        <f>Apoio!H253</f>
        <v>10</v>
      </c>
      <c r="J19" s="24">
        <f>Apoio!I253</f>
        <v>14</v>
      </c>
      <c r="K19" s="24">
        <f>Apoio!J253</f>
        <v>15</v>
      </c>
      <c r="L19" s="24">
        <f>Apoio!K253</f>
        <v>16</v>
      </c>
      <c r="M19" s="24">
        <f>Apoio!L253</f>
        <v>17</v>
      </c>
      <c r="N19" s="24">
        <f>Apoio!M253</f>
        <v>18</v>
      </c>
      <c r="O19" s="24">
        <f>Apoio!N253</f>
        <v>19</v>
      </c>
      <c r="P19" s="25">
        <f>Apoio!O253</f>
        <v>20</v>
      </c>
      <c r="Q19" s="18"/>
      <c r="R19" s="18">
        <v>2</v>
      </c>
    </row>
    <row r="20" spans="2:18" s="15" customFormat="1" ht="15" customHeight="1" x14ac:dyDescent="0.25">
      <c r="B20" s="24">
        <f>Apoio!A254</f>
        <v>1</v>
      </c>
      <c r="C20" s="24">
        <f>Apoio!B254</f>
        <v>2</v>
      </c>
      <c r="D20" s="24">
        <f>Apoio!C254</f>
        <v>3</v>
      </c>
      <c r="E20" s="24">
        <f>Apoio!D254</f>
        <v>4</v>
      </c>
      <c r="F20" s="24">
        <f>Apoio!E254</f>
        <v>5</v>
      </c>
      <c r="G20" s="24">
        <f>Apoio!F254</f>
        <v>7</v>
      </c>
      <c r="H20" s="24">
        <f>Apoio!G254</f>
        <v>8</v>
      </c>
      <c r="I20" s="24">
        <f>Apoio!H254</f>
        <v>9</v>
      </c>
      <c r="J20" s="24">
        <f>Apoio!I254</f>
        <v>10</v>
      </c>
      <c r="K20" s="24">
        <f>Apoio!J254</f>
        <v>11</v>
      </c>
      <c r="L20" s="24">
        <f>Apoio!K254</f>
        <v>12</v>
      </c>
      <c r="M20" s="24">
        <f>Apoio!L254</f>
        <v>14</v>
      </c>
      <c r="N20" s="24">
        <f>Apoio!M254</f>
        <v>15</v>
      </c>
      <c r="O20" s="24">
        <f>Apoio!N254</f>
        <v>16</v>
      </c>
      <c r="P20" s="25">
        <f>Apoio!O254</f>
        <v>18</v>
      </c>
      <c r="Q20" s="18"/>
      <c r="R20" s="18">
        <v>3</v>
      </c>
    </row>
    <row r="21" spans="2:18" s="15" customFormat="1" ht="15" customHeight="1" x14ac:dyDescent="0.25">
      <c r="B21" s="24">
        <f>Apoio!A255</f>
        <v>1</v>
      </c>
      <c r="C21" s="24">
        <f>Apoio!B255</f>
        <v>2</v>
      </c>
      <c r="D21" s="24">
        <f>Apoio!C255</f>
        <v>3</v>
      </c>
      <c r="E21" s="24">
        <f>Apoio!D255</f>
        <v>4</v>
      </c>
      <c r="F21" s="24">
        <f>Apoio!E255</f>
        <v>5</v>
      </c>
      <c r="G21" s="24">
        <f>Apoio!F255</f>
        <v>7</v>
      </c>
      <c r="H21" s="24">
        <f>Apoio!G255</f>
        <v>8</v>
      </c>
      <c r="I21" s="24">
        <f>Apoio!H255</f>
        <v>9</v>
      </c>
      <c r="J21" s="24">
        <f>Apoio!I255</f>
        <v>10</v>
      </c>
      <c r="K21" s="24">
        <f>Apoio!J255</f>
        <v>11</v>
      </c>
      <c r="L21" s="24">
        <f>Apoio!K255</f>
        <v>13</v>
      </c>
      <c r="M21" s="24">
        <f>Apoio!L255</f>
        <v>16</v>
      </c>
      <c r="N21" s="24">
        <f>Apoio!M255</f>
        <v>17</v>
      </c>
      <c r="O21" s="24">
        <f>Apoio!N255</f>
        <v>19</v>
      </c>
      <c r="P21" s="25">
        <f>Apoio!O255</f>
        <v>20</v>
      </c>
      <c r="Q21" s="18"/>
      <c r="R21" s="18">
        <v>4</v>
      </c>
    </row>
    <row r="22" spans="2:18" s="15" customFormat="1" ht="15" customHeight="1" x14ac:dyDescent="0.25">
      <c r="B22" s="24">
        <f>Apoio!A256</f>
        <v>1</v>
      </c>
      <c r="C22" s="24">
        <f>Apoio!B256</f>
        <v>2</v>
      </c>
      <c r="D22" s="24">
        <f>Apoio!C256</f>
        <v>3</v>
      </c>
      <c r="E22" s="24">
        <f>Apoio!D256</f>
        <v>4</v>
      </c>
      <c r="F22" s="24">
        <f>Apoio!E256</f>
        <v>6</v>
      </c>
      <c r="G22" s="24">
        <f>Apoio!F256</f>
        <v>7</v>
      </c>
      <c r="H22" s="24">
        <f>Apoio!G256</f>
        <v>8</v>
      </c>
      <c r="I22" s="24">
        <f>Apoio!H256</f>
        <v>10</v>
      </c>
      <c r="J22" s="24">
        <f>Apoio!I256</f>
        <v>12</v>
      </c>
      <c r="K22" s="24">
        <f>Apoio!J256</f>
        <v>13</v>
      </c>
      <c r="L22" s="24">
        <f>Apoio!K256</f>
        <v>15</v>
      </c>
      <c r="M22" s="24">
        <f>Apoio!L256</f>
        <v>16</v>
      </c>
      <c r="N22" s="24">
        <f>Apoio!M256</f>
        <v>17</v>
      </c>
      <c r="O22" s="24">
        <f>Apoio!N256</f>
        <v>18</v>
      </c>
      <c r="P22" s="25">
        <f>Apoio!O256</f>
        <v>19</v>
      </c>
      <c r="Q22" s="18"/>
      <c r="R22" s="18">
        <v>5</v>
      </c>
    </row>
    <row r="23" spans="2:18" s="15" customFormat="1" ht="15" customHeight="1" x14ac:dyDescent="0.25">
      <c r="B23" s="24">
        <f>Apoio!A257</f>
        <v>1</v>
      </c>
      <c r="C23" s="24">
        <f>Apoio!B257</f>
        <v>2</v>
      </c>
      <c r="D23" s="24">
        <f>Apoio!C257</f>
        <v>3</v>
      </c>
      <c r="E23" s="24">
        <f>Apoio!D257</f>
        <v>4</v>
      </c>
      <c r="F23" s="24">
        <f>Apoio!E257</f>
        <v>6</v>
      </c>
      <c r="G23" s="24">
        <f>Apoio!F257</f>
        <v>8</v>
      </c>
      <c r="H23" s="24">
        <f>Apoio!G257</f>
        <v>10</v>
      </c>
      <c r="I23" s="24">
        <f>Apoio!H257</f>
        <v>11</v>
      </c>
      <c r="J23" s="24">
        <f>Apoio!I257</f>
        <v>12</v>
      </c>
      <c r="K23" s="24">
        <f>Apoio!J257</f>
        <v>13</v>
      </c>
      <c r="L23" s="24">
        <f>Apoio!K257</f>
        <v>14</v>
      </c>
      <c r="M23" s="24">
        <f>Apoio!L257</f>
        <v>16</v>
      </c>
      <c r="N23" s="24">
        <f>Apoio!M257</f>
        <v>18</v>
      </c>
      <c r="O23" s="24">
        <f>Apoio!N257</f>
        <v>19</v>
      </c>
      <c r="P23" s="25">
        <f>Apoio!O257</f>
        <v>20</v>
      </c>
      <c r="Q23" s="18"/>
      <c r="R23" s="18">
        <v>6</v>
      </c>
    </row>
    <row r="24" spans="2:18" s="15" customFormat="1" ht="15" customHeight="1" x14ac:dyDescent="0.25">
      <c r="B24" s="24">
        <f>Apoio!A258</f>
        <v>1</v>
      </c>
      <c r="C24" s="24">
        <f>Apoio!B258</f>
        <v>2</v>
      </c>
      <c r="D24" s="24">
        <f>Apoio!C258</f>
        <v>3</v>
      </c>
      <c r="E24" s="24">
        <f>Apoio!D258</f>
        <v>5</v>
      </c>
      <c r="F24" s="24">
        <f>Apoio!E258</f>
        <v>6</v>
      </c>
      <c r="G24" s="24">
        <f>Apoio!F258</f>
        <v>7</v>
      </c>
      <c r="H24" s="24">
        <f>Apoio!G258</f>
        <v>9</v>
      </c>
      <c r="I24" s="24">
        <f>Apoio!H258</f>
        <v>11</v>
      </c>
      <c r="J24" s="24">
        <f>Apoio!I258</f>
        <v>12</v>
      </c>
      <c r="K24" s="24">
        <f>Apoio!J258</f>
        <v>13</v>
      </c>
      <c r="L24" s="24">
        <f>Apoio!K258</f>
        <v>15</v>
      </c>
      <c r="M24" s="24">
        <f>Apoio!L258</f>
        <v>16</v>
      </c>
      <c r="N24" s="24">
        <f>Apoio!M258</f>
        <v>18</v>
      </c>
      <c r="O24" s="24">
        <f>Apoio!N258</f>
        <v>19</v>
      </c>
      <c r="P24" s="25">
        <f>Apoio!O258</f>
        <v>20</v>
      </c>
      <c r="R24" s="18">
        <v>7</v>
      </c>
    </row>
    <row r="25" spans="2:18" s="15" customFormat="1" x14ac:dyDescent="0.25">
      <c r="B25" s="24">
        <f>Apoio!A259</f>
        <v>1</v>
      </c>
      <c r="C25" s="24">
        <f>Apoio!B259</f>
        <v>2</v>
      </c>
      <c r="D25" s="24">
        <f>Apoio!C259</f>
        <v>3</v>
      </c>
      <c r="E25" s="24">
        <f>Apoio!D259</f>
        <v>6</v>
      </c>
      <c r="F25" s="24">
        <f>Apoio!E259</f>
        <v>7</v>
      </c>
      <c r="G25" s="24">
        <f>Apoio!F259</f>
        <v>8</v>
      </c>
      <c r="H25" s="24">
        <f>Apoio!G259</f>
        <v>9</v>
      </c>
      <c r="I25" s="24">
        <f>Apoio!H259</f>
        <v>11</v>
      </c>
      <c r="J25" s="24">
        <f>Apoio!I259</f>
        <v>13</v>
      </c>
      <c r="K25" s="24">
        <f>Apoio!J259</f>
        <v>14</v>
      </c>
      <c r="L25" s="24">
        <f>Apoio!K259</f>
        <v>15</v>
      </c>
      <c r="M25" s="24">
        <f>Apoio!L259</f>
        <v>17</v>
      </c>
      <c r="N25" s="24">
        <f>Apoio!M259</f>
        <v>18</v>
      </c>
      <c r="O25" s="24">
        <f>Apoio!N259</f>
        <v>19</v>
      </c>
      <c r="P25" s="25">
        <f>Apoio!O259</f>
        <v>20</v>
      </c>
      <c r="R25" s="18">
        <v>8</v>
      </c>
    </row>
    <row r="26" spans="2:18" s="15" customFormat="1" x14ac:dyDescent="0.25">
      <c r="B26" s="24">
        <f>Apoio!A260</f>
        <v>1</v>
      </c>
      <c r="C26" s="24">
        <f>Apoio!B260</f>
        <v>2</v>
      </c>
      <c r="D26" s="24">
        <f>Apoio!C260</f>
        <v>4</v>
      </c>
      <c r="E26" s="24">
        <f>Apoio!D260</f>
        <v>5</v>
      </c>
      <c r="F26" s="24">
        <f>Apoio!E260</f>
        <v>6</v>
      </c>
      <c r="G26" s="24">
        <f>Apoio!F260</f>
        <v>7</v>
      </c>
      <c r="H26" s="24">
        <f>Apoio!G260</f>
        <v>8</v>
      </c>
      <c r="I26" s="24">
        <f>Apoio!H260</f>
        <v>9</v>
      </c>
      <c r="J26" s="24">
        <f>Apoio!I260</f>
        <v>10</v>
      </c>
      <c r="K26" s="24">
        <f>Apoio!J260</f>
        <v>11</v>
      </c>
      <c r="L26" s="24">
        <f>Apoio!K260</f>
        <v>12</v>
      </c>
      <c r="M26" s="24">
        <f>Apoio!L260</f>
        <v>17</v>
      </c>
      <c r="N26" s="24">
        <f>Apoio!M260</f>
        <v>18</v>
      </c>
      <c r="O26" s="24">
        <f>Apoio!N260</f>
        <v>19</v>
      </c>
      <c r="P26" s="25">
        <f>Apoio!O260</f>
        <v>20</v>
      </c>
      <c r="R26" s="18">
        <v>9</v>
      </c>
    </row>
    <row r="27" spans="2:18" s="15" customFormat="1" x14ac:dyDescent="0.25">
      <c r="B27" s="24">
        <f>Apoio!A261</f>
        <v>1</v>
      </c>
      <c r="C27" s="24">
        <f>Apoio!B261</f>
        <v>2</v>
      </c>
      <c r="D27" s="24">
        <f>Apoio!C261</f>
        <v>4</v>
      </c>
      <c r="E27" s="24">
        <f>Apoio!D261</f>
        <v>5</v>
      </c>
      <c r="F27" s="24">
        <f>Apoio!E261</f>
        <v>6</v>
      </c>
      <c r="G27" s="24">
        <f>Apoio!F261</f>
        <v>7</v>
      </c>
      <c r="H27" s="24">
        <f>Apoio!G261</f>
        <v>10</v>
      </c>
      <c r="I27" s="24">
        <f>Apoio!H261</f>
        <v>11</v>
      </c>
      <c r="J27" s="24">
        <f>Apoio!I261</f>
        <v>12</v>
      </c>
      <c r="K27" s="24">
        <f>Apoio!J261</f>
        <v>13</v>
      </c>
      <c r="L27" s="24">
        <f>Apoio!K261</f>
        <v>14</v>
      </c>
      <c r="M27" s="24">
        <f>Apoio!L261</f>
        <v>15</v>
      </c>
      <c r="N27" s="24">
        <f>Apoio!M261</f>
        <v>17</v>
      </c>
      <c r="O27" s="24">
        <f>Apoio!N261</f>
        <v>18</v>
      </c>
      <c r="P27" s="25">
        <f>Apoio!O261</f>
        <v>20</v>
      </c>
      <c r="R27" s="18">
        <v>10</v>
      </c>
    </row>
    <row r="28" spans="2:18" s="15" customFormat="1" x14ac:dyDescent="0.25">
      <c r="B28" s="24">
        <f>Apoio!A262</f>
        <v>1</v>
      </c>
      <c r="C28" s="24">
        <f>Apoio!B262</f>
        <v>2</v>
      </c>
      <c r="D28" s="24">
        <f>Apoio!C262</f>
        <v>4</v>
      </c>
      <c r="E28" s="24">
        <f>Apoio!D262</f>
        <v>7</v>
      </c>
      <c r="F28" s="24">
        <f>Apoio!E262</f>
        <v>8</v>
      </c>
      <c r="G28" s="24">
        <f>Apoio!F262</f>
        <v>9</v>
      </c>
      <c r="H28" s="24">
        <f>Apoio!G262</f>
        <v>12</v>
      </c>
      <c r="I28" s="24">
        <f>Apoio!H262</f>
        <v>13</v>
      </c>
      <c r="J28" s="24">
        <f>Apoio!I262</f>
        <v>14</v>
      </c>
      <c r="K28" s="24">
        <f>Apoio!J262</f>
        <v>15</v>
      </c>
      <c r="L28" s="24">
        <f>Apoio!K262</f>
        <v>16</v>
      </c>
      <c r="M28" s="24">
        <f>Apoio!L262</f>
        <v>17</v>
      </c>
      <c r="N28" s="24">
        <f>Apoio!M262</f>
        <v>18</v>
      </c>
      <c r="O28" s="24">
        <f>Apoio!N262</f>
        <v>19</v>
      </c>
      <c r="P28" s="25">
        <f>Apoio!O262</f>
        <v>20</v>
      </c>
      <c r="R28" s="18">
        <v>11</v>
      </c>
    </row>
    <row r="29" spans="2:18" s="15" customFormat="1" x14ac:dyDescent="0.25">
      <c r="B29" s="24">
        <f>Apoio!A263</f>
        <v>1</v>
      </c>
      <c r="C29" s="24">
        <f>Apoio!B263</f>
        <v>2</v>
      </c>
      <c r="D29" s="24">
        <f>Apoio!C263</f>
        <v>5</v>
      </c>
      <c r="E29" s="24">
        <f>Apoio!D263</f>
        <v>6</v>
      </c>
      <c r="F29" s="24">
        <f>Apoio!E263</f>
        <v>8</v>
      </c>
      <c r="G29" s="24">
        <f>Apoio!F263</f>
        <v>9</v>
      </c>
      <c r="H29" s="24">
        <f>Apoio!G263</f>
        <v>10</v>
      </c>
      <c r="I29" s="24">
        <f>Apoio!H263</f>
        <v>11</v>
      </c>
      <c r="J29" s="24">
        <f>Apoio!I263</f>
        <v>12</v>
      </c>
      <c r="K29" s="24">
        <f>Apoio!J263</f>
        <v>13</v>
      </c>
      <c r="L29" s="24">
        <f>Apoio!K263</f>
        <v>14</v>
      </c>
      <c r="M29" s="24">
        <f>Apoio!L263</f>
        <v>15</v>
      </c>
      <c r="N29" s="24">
        <f>Apoio!M263</f>
        <v>16</v>
      </c>
      <c r="O29" s="24">
        <f>Apoio!N263</f>
        <v>17</v>
      </c>
      <c r="P29" s="25">
        <f>Apoio!O263</f>
        <v>19</v>
      </c>
      <c r="R29" s="18">
        <v>12</v>
      </c>
    </row>
    <row r="30" spans="2:18" s="15" customFormat="1" x14ac:dyDescent="0.25">
      <c r="B30" s="24">
        <f>Apoio!A264</f>
        <v>1</v>
      </c>
      <c r="C30" s="24">
        <f>Apoio!B264</f>
        <v>3</v>
      </c>
      <c r="D30" s="24">
        <f>Apoio!C264</f>
        <v>4</v>
      </c>
      <c r="E30" s="24">
        <f>Apoio!D264</f>
        <v>5</v>
      </c>
      <c r="F30" s="24">
        <f>Apoio!E264</f>
        <v>6</v>
      </c>
      <c r="G30" s="24">
        <f>Apoio!F264</f>
        <v>7</v>
      </c>
      <c r="H30" s="24">
        <f>Apoio!G264</f>
        <v>8</v>
      </c>
      <c r="I30" s="24">
        <f>Apoio!H264</f>
        <v>9</v>
      </c>
      <c r="J30" s="24">
        <f>Apoio!I264</f>
        <v>10</v>
      </c>
      <c r="K30" s="24">
        <f>Apoio!J264</f>
        <v>12</v>
      </c>
      <c r="L30" s="24">
        <f>Apoio!K264</f>
        <v>13</v>
      </c>
      <c r="M30" s="24">
        <f>Apoio!L264</f>
        <v>14</v>
      </c>
      <c r="N30" s="24">
        <f>Apoio!M264</f>
        <v>15</v>
      </c>
      <c r="O30" s="24">
        <f>Apoio!N264</f>
        <v>19</v>
      </c>
      <c r="P30" s="25">
        <f>Apoio!O264</f>
        <v>20</v>
      </c>
      <c r="R30" s="18">
        <v>13</v>
      </c>
    </row>
    <row r="31" spans="2:18" s="15" customFormat="1" x14ac:dyDescent="0.25">
      <c r="B31" s="24">
        <f>Apoio!A265</f>
        <v>1</v>
      </c>
      <c r="C31" s="24">
        <f>Apoio!B265</f>
        <v>3</v>
      </c>
      <c r="D31" s="24">
        <f>Apoio!C265</f>
        <v>4</v>
      </c>
      <c r="E31" s="24">
        <f>Apoio!D265</f>
        <v>5</v>
      </c>
      <c r="F31" s="24">
        <f>Apoio!E265</f>
        <v>6</v>
      </c>
      <c r="G31" s="24">
        <f>Apoio!F265</f>
        <v>7</v>
      </c>
      <c r="H31" s="24">
        <f>Apoio!G265</f>
        <v>9</v>
      </c>
      <c r="I31" s="24">
        <f>Apoio!H265</f>
        <v>11</v>
      </c>
      <c r="J31" s="24">
        <f>Apoio!I265</f>
        <v>12</v>
      </c>
      <c r="K31" s="24">
        <f>Apoio!J265</f>
        <v>13</v>
      </c>
      <c r="L31" s="24">
        <f>Apoio!K265</f>
        <v>14</v>
      </c>
      <c r="M31" s="24">
        <f>Apoio!L265</f>
        <v>16</v>
      </c>
      <c r="N31" s="24">
        <f>Apoio!M265</f>
        <v>17</v>
      </c>
      <c r="O31" s="24">
        <f>Apoio!N265</f>
        <v>18</v>
      </c>
      <c r="P31" s="25">
        <f>Apoio!O265</f>
        <v>19</v>
      </c>
      <c r="R31" s="18">
        <v>14</v>
      </c>
    </row>
    <row r="32" spans="2:18" s="15" customFormat="1" x14ac:dyDescent="0.25">
      <c r="B32" s="24">
        <f>Apoio!A266</f>
        <v>1</v>
      </c>
      <c r="C32" s="24">
        <f>Apoio!B266</f>
        <v>3</v>
      </c>
      <c r="D32" s="24">
        <f>Apoio!C266</f>
        <v>5</v>
      </c>
      <c r="E32" s="24">
        <f>Apoio!D266</f>
        <v>7</v>
      </c>
      <c r="F32" s="24">
        <f>Apoio!E266</f>
        <v>8</v>
      </c>
      <c r="G32" s="24">
        <f>Apoio!F266</f>
        <v>10</v>
      </c>
      <c r="H32" s="24">
        <f>Apoio!G266</f>
        <v>11</v>
      </c>
      <c r="I32" s="24">
        <f>Apoio!H266</f>
        <v>12</v>
      </c>
      <c r="J32" s="24">
        <f>Apoio!I266</f>
        <v>14</v>
      </c>
      <c r="K32" s="24">
        <f>Apoio!J266</f>
        <v>15</v>
      </c>
      <c r="L32" s="24">
        <f>Apoio!K266</f>
        <v>16</v>
      </c>
      <c r="M32" s="24">
        <f>Apoio!L266</f>
        <v>17</v>
      </c>
      <c r="N32" s="24">
        <f>Apoio!M266</f>
        <v>18</v>
      </c>
      <c r="O32" s="24">
        <f>Apoio!N266</f>
        <v>19</v>
      </c>
      <c r="P32" s="25">
        <f>Apoio!O266</f>
        <v>20</v>
      </c>
      <c r="R32" s="18">
        <v>15</v>
      </c>
    </row>
    <row r="33" spans="2:18" s="15" customFormat="1" x14ac:dyDescent="0.25">
      <c r="B33" s="24">
        <f>Apoio!A267</f>
        <v>1</v>
      </c>
      <c r="C33" s="24">
        <f>Apoio!B267</f>
        <v>4</v>
      </c>
      <c r="D33" s="24">
        <f>Apoio!C267</f>
        <v>6</v>
      </c>
      <c r="E33" s="24">
        <f>Apoio!D267</f>
        <v>7</v>
      </c>
      <c r="F33" s="24">
        <f>Apoio!E267</f>
        <v>8</v>
      </c>
      <c r="G33" s="24">
        <f>Apoio!F267</f>
        <v>9</v>
      </c>
      <c r="H33" s="24">
        <f>Apoio!G267</f>
        <v>10</v>
      </c>
      <c r="I33" s="24">
        <f>Apoio!H267</f>
        <v>11</v>
      </c>
      <c r="J33" s="24">
        <f>Apoio!I267</f>
        <v>13</v>
      </c>
      <c r="K33" s="24">
        <f>Apoio!J267</f>
        <v>14</v>
      </c>
      <c r="L33" s="24">
        <f>Apoio!K267</f>
        <v>15</v>
      </c>
      <c r="M33" s="24">
        <f>Apoio!L267</f>
        <v>16</v>
      </c>
      <c r="N33" s="24">
        <f>Apoio!M267</f>
        <v>17</v>
      </c>
      <c r="O33" s="24">
        <f>Apoio!N267</f>
        <v>18</v>
      </c>
      <c r="P33" s="25">
        <f>Apoio!O267</f>
        <v>20</v>
      </c>
      <c r="R33" s="18">
        <v>16</v>
      </c>
    </row>
    <row r="34" spans="2:18" s="15" customFormat="1" x14ac:dyDescent="0.25">
      <c r="B34" s="24">
        <f>Apoio!A268</f>
        <v>2</v>
      </c>
      <c r="C34" s="24">
        <f>Apoio!B268</f>
        <v>3</v>
      </c>
      <c r="D34" s="24">
        <f>Apoio!C268</f>
        <v>4</v>
      </c>
      <c r="E34" s="24">
        <f>Apoio!D268</f>
        <v>5</v>
      </c>
      <c r="F34" s="24">
        <f>Apoio!E268</f>
        <v>6</v>
      </c>
      <c r="G34" s="24">
        <f>Apoio!F268</f>
        <v>7</v>
      </c>
      <c r="H34" s="24">
        <f>Apoio!G268</f>
        <v>8</v>
      </c>
      <c r="I34" s="24">
        <f>Apoio!H268</f>
        <v>10</v>
      </c>
      <c r="J34" s="24">
        <f>Apoio!I268</f>
        <v>11</v>
      </c>
      <c r="K34" s="24">
        <f>Apoio!J268</f>
        <v>13</v>
      </c>
      <c r="L34" s="24">
        <f>Apoio!K268</f>
        <v>14</v>
      </c>
      <c r="M34" s="24">
        <f>Apoio!L268</f>
        <v>15</v>
      </c>
      <c r="N34" s="24">
        <f>Apoio!M268</f>
        <v>16</v>
      </c>
      <c r="O34" s="24">
        <f>Apoio!N268</f>
        <v>18</v>
      </c>
      <c r="P34" s="25">
        <f>Apoio!O268</f>
        <v>19</v>
      </c>
      <c r="R34" s="18">
        <v>17</v>
      </c>
    </row>
    <row r="35" spans="2:18" s="15" customFormat="1" x14ac:dyDescent="0.25">
      <c r="B35" s="24">
        <f>Apoio!A269</f>
        <v>2</v>
      </c>
      <c r="C35" s="24">
        <f>Apoio!B269</f>
        <v>3</v>
      </c>
      <c r="D35" s="24">
        <f>Apoio!C269</f>
        <v>4</v>
      </c>
      <c r="E35" s="24">
        <f>Apoio!D269</f>
        <v>5</v>
      </c>
      <c r="F35" s="24">
        <f>Apoio!E269</f>
        <v>8</v>
      </c>
      <c r="G35" s="24">
        <f>Apoio!F269</f>
        <v>9</v>
      </c>
      <c r="H35" s="24">
        <f>Apoio!G269</f>
        <v>11</v>
      </c>
      <c r="I35" s="24">
        <f>Apoio!H269</f>
        <v>12</v>
      </c>
      <c r="J35" s="24">
        <f>Apoio!I269</f>
        <v>13</v>
      </c>
      <c r="K35" s="24">
        <f>Apoio!J269</f>
        <v>14</v>
      </c>
      <c r="L35" s="24">
        <f>Apoio!K269</f>
        <v>15</v>
      </c>
      <c r="M35" s="24">
        <f>Apoio!L269</f>
        <v>17</v>
      </c>
      <c r="N35" s="24">
        <f>Apoio!M269</f>
        <v>18</v>
      </c>
      <c r="O35" s="24">
        <f>Apoio!N269</f>
        <v>19</v>
      </c>
      <c r="P35" s="25">
        <f>Apoio!O269</f>
        <v>20</v>
      </c>
      <c r="R35" s="18">
        <v>18</v>
      </c>
    </row>
    <row r="36" spans="2:18" s="15" customFormat="1" x14ac:dyDescent="0.25">
      <c r="B36" s="24">
        <f>Apoio!A270</f>
        <v>2</v>
      </c>
      <c r="C36" s="24">
        <f>Apoio!B270</f>
        <v>3</v>
      </c>
      <c r="D36" s="24">
        <f>Apoio!C270</f>
        <v>4</v>
      </c>
      <c r="E36" s="24">
        <f>Apoio!D270</f>
        <v>7</v>
      </c>
      <c r="F36" s="24">
        <f>Apoio!E270</f>
        <v>9</v>
      </c>
      <c r="G36" s="24">
        <f>Apoio!F270</f>
        <v>10</v>
      </c>
      <c r="H36" s="24">
        <f>Apoio!G270</f>
        <v>11</v>
      </c>
      <c r="I36" s="24">
        <f>Apoio!H270</f>
        <v>12</v>
      </c>
      <c r="J36" s="24">
        <f>Apoio!I270</f>
        <v>13</v>
      </c>
      <c r="K36" s="24">
        <f>Apoio!J270</f>
        <v>14</v>
      </c>
      <c r="L36" s="24">
        <f>Apoio!K270</f>
        <v>15</v>
      </c>
      <c r="M36" s="24">
        <f>Apoio!L270</f>
        <v>16</v>
      </c>
      <c r="N36" s="24">
        <f>Apoio!M270</f>
        <v>17</v>
      </c>
      <c r="O36" s="24">
        <f>Apoio!N270</f>
        <v>19</v>
      </c>
      <c r="P36" s="25">
        <f>Apoio!O270</f>
        <v>20</v>
      </c>
      <c r="R36" s="18">
        <v>19</v>
      </c>
    </row>
    <row r="37" spans="2:18" s="15" customFormat="1" x14ac:dyDescent="0.25">
      <c r="B37" s="24">
        <f>Apoio!A271</f>
        <v>2</v>
      </c>
      <c r="C37" s="24">
        <f>Apoio!B271</f>
        <v>3</v>
      </c>
      <c r="D37" s="24">
        <f>Apoio!C271</f>
        <v>5</v>
      </c>
      <c r="E37" s="24">
        <f>Apoio!D271</f>
        <v>6</v>
      </c>
      <c r="F37" s="24">
        <f>Apoio!E271</f>
        <v>7</v>
      </c>
      <c r="G37" s="24">
        <f>Apoio!F271</f>
        <v>8</v>
      </c>
      <c r="H37" s="24">
        <f>Apoio!G271</f>
        <v>9</v>
      </c>
      <c r="I37" s="24">
        <f>Apoio!H271</f>
        <v>10</v>
      </c>
      <c r="J37" s="24">
        <f>Apoio!I271</f>
        <v>12</v>
      </c>
      <c r="K37" s="24">
        <f>Apoio!J271</f>
        <v>13</v>
      </c>
      <c r="L37" s="24">
        <f>Apoio!K271</f>
        <v>14</v>
      </c>
      <c r="M37" s="24">
        <f>Apoio!L271</f>
        <v>16</v>
      </c>
      <c r="N37" s="24">
        <f>Apoio!M271</f>
        <v>17</v>
      </c>
      <c r="O37" s="24">
        <f>Apoio!N271</f>
        <v>18</v>
      </c>
      <c r="P37" s="25">
        <f>Apoio!O271</f>
        <v>20</v>
      </c>
      <c r="R37" s="18">
        <v>20</v>
      </c>
    </row>
    <row r="38" spans="2:18" s="15" customFormat="1" x14ac:dyDescent="0.25">
      <c r="B38" s="24">
        <f>Apoio!A272</f>
        <v>3</v>
      </c>
      <c r="C38" s="24">
        <f>Apoio!B272</f>
        <v>4</v>
      </c>
      <c r="D38" s="24">
        <f>Apoio!C272</f>
        <v>5</v>
      </c>
      <c r="E38" s="24">
        <f>Apoio!D272</f>
        <v>6</v>
      </c>
      <c r="F38" s="24">
        <f>Apoio!E272</f>
        <v>8</v>
      </c>
      <c r="G38" s="24">
        <f>Apoio!F272</f>
        <v>9</v>
      </c>
      <c r="H38" s="24">
        <f>Apoio!G272</f>
        <v>10</v>
      </c>
      <c r="I38" s="24">
        <f>Apoio!H272</f>
        <v>11</v>
      </c>
      <c r="J38" s="24">
        <f>Apoio!I272</f>
        <v>12</v>
      </c>
      <c r="K38" s="24">
        <f>Apoio!J272</f>
        <v>13</v>
      </c>
      <c r="L38" s="24">
        <f>Apoio!K272</f>
        <v>15</v>
      </c>
      <c r="M38" s="24">
        <f>Apoio!L272</f>
        <v>16</v>
      </c>
      <c r="N38" s="24">
        <f>Apoio!M272</f>
        <v>17</v>
      </c>
      <c r="O38" s="24">
        <f>Apoio!N272</f>
        <v>18</v>
      </c>
      <c r="P38" s="25">
        <f>Apoio!O272</f>
        <v>20</v>
      </c>
      <c r="R38" s="18">
        <v>21</v>
      </c>
    </row>
    <row r="39" spans="2:18" s="15" customFormat="1" x14ac:dyDescent="0.25"/>
    <row r="40" spans="2:18" s="15" customFormat="1" x14ac:dyDescent="0.25"/>
    <row r="41" spans="2:18" s="15" customFormat="1" x14ac:dyDescent="0.25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9"/>
      <c r="R41" s="30"/>
    </row>
    <row r="42" spans="2:18" s="15" customFormat="1" x14ac:dyDescent="0.25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9"/>
      <c r="R42" s="30"/>
    </row>
    <row r="43" spans="2:18" s="15" customFormat="1" x14ac:dyDescent="0.25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9"/>
      <c r="R43" s="30"/>
    </row>
    <row r="44" spans="2:18" s="15" customFormat="1" x14ac:dyDescent="0.25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9"/>
      <c r="R44" s="30"/>
    </row>
    <row r="45" spans="2:18" s="15" customFormat="1" x14ac:dyDescent="0.25"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9"/>
      <c r="R45" s="30"/>
    </row>
    <row r="46" spans="2:18" s="15" customFormat="1" x14ac:dyDescent="0.25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9"/>
      <c r="R46" s="30"/>
    </row>
    <row r="47" spans="2:18" s="15" customFormat="1" x14ac:dyDescent="0.25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9"/>
      <c r="R47" s="30"/>
    </row>
    <row r="48" spans="2:18" s="15" customFormat="1" x14ac:dyDescent="0.25"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9"/>
      <c r="R48" s="30"/>
    </row>
    <row r="49" spans="2:18" s="15" customFormat="1" x14ac:dyDescent="0.25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9"/>
      <c r="R49" s="30"/>
    </row>
    <row r="50" spans="2:18" s="15" customFormat="1" x14ac:dyDescent="0.25"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9"/>
      <c r="R50" s="30"/>
    </row>
    <row r="51" spans="2:18" s="15" customFormat="1" x14ac:dyDescent="0.25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9"/>
      <c r="R51" s="30"/>
    </row>
    <row r="52" spans="2:18" s="15" customFormat="1" x14ac:dyDescent="0.25"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9"/>
      <c r="R52" s="30"/>
    </row>
    <row r="53" spans="2:18" s="15" customFormat="1" x14ac:dyDescent="0.25"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9"/>
      <c r="R53" s="30"/>
    </row>
    <row r="54" spans="2:18" s="15" customFormat="1" x14ac:dyDescent="0.25"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9"/>
      <c r="R54" s="30"/>
    </row>
    <row r="55" spans="2:18" s="15" customFormat="1" x14ac:dyDescent="0.25"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9"/>
      <c r="R55" s="30"/>
    </row>
    <row r="56" spans="2:18" s="15" customFormat="1" x14ac:dyDescent="0.25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9"/>
      <c r="R56" s="30"/>
    </row>
    <row r="57" spans="2:18" s="15" customFormat="1" x14ac:dyDescent="0.25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9"/>
      <c r="R57" s="30"/>
    </row>
    <row r="58" spans="2:18" s="15" customFormat="1" x14ac:dyDescent="0.25"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9"/>
      <c r="R58" s="30"/>
    </row>
    <row r="59" spans="2:18" s="15" customFormat="1" x14ac:dyDescent="0.25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9"/>
      <c r="R59" s="30"/>
    </row>
    <row r="60" spans="2:18" s="15" customFormat="1" x14ac:dyDescent="0.25"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9"/>
      <c r="R60" s="30"/>
    </row>
    <row r="61" spans="2:18" s="15" customFormat="1" x14ac:dyDescent="0.25"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9"/>
      <c r="R61" s="30"/>
    </row>
    <row r="62" spans="2:18" s="15" customFormat="1" x14ac:dyDescent="0.25"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9"/>
      <c r="R62" s="30"/>
    </row>
    <row r="63" spans="2:18" s="15" customFormat="1" x14ac:dyDescent="0.25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9"/>
      <c r="R63" s="30"/>
    </row>
    <row r="64" spans="2:18" s="15" customFormat="1" x14ac:dyDescent="0.25"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9"/>
      <c r="R64" s="30"/>
    </row>
    <row r="65" spans="2:18" s="15" customFormat="1" x14ac:dyDescent="0.25"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9"/>
      <c r="R65" s="30"/>
    </row>
    <row r="66" spans="2:18" s="15" customFormat="1" x14ac:dyDescent="0.25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9"/>
      <c r="R66" s="30"/>
    </row>
    <row r="67" spans="2:18" s="15" customFormat="1" x14ac:dyDescent="0.25"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9"/>
      <c r="R67" s="30"/>
    </row>
    <row r="68" spans="2:18" s="15" customFormat="1" x14ac:dyDescent="0.25"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9"/>
      <c r="R68" s="30"/>
    </row>
    <row r="69" spans="2:18" s="15" customFormat="1" x14ac:dyDescent="0.25"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9"/>
      <c r="R69" s="30"/>
    </row>
    <row r="70" spans="2:18" s="15" customFormat="1" x14ac:dyDescent="0.25"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9"/>
      <c r="R70" s="30"/>
    </row>
    <row r="71" spans="2:18" s="15" customFormat="1" x14ac:dyDescent="0.25"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9"/>
      <c r="R71" s="30"/>
    </row>
    <row r="72" spans="2:18" s="15" customFormat="1" x14ac:dyDescent="0.25"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9"/>
      <c r="R72" s="30"/>
    </row>
    <row r="73" spans="2:18" s="15" customFormat="1" x14ac:dyDescent="0.25"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9"/>
      <c r="R73" s="30"/>
    </row>
    <row r="74" spans="2:18" s="15" customFormat="1" x14ac:dyDescent="0.25"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9"/>
      <c r="R74" s="30"/>
    </row>
    <row r="75" spans="2:18" s="15" customFormat="1" x14ac:dyDescent="0.25"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9"/>
      <c r="R75" s="30"/>
    </row>
    <row r="76" spans="2:18" s="15" customFormat="1" x14ac:dyDescent="0.25"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9"/>
      <c r="R76" s="30"/>
    </row>
    <row r="77" spans="2:18" s="15" customFormat="1" x14ac:dyDescent="0.25"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9"/>
      <c r="R77" s="30"/>
    </row>
    <row r="78" spans="2:18" s="15" customFormat="1" x14ac:dyDescent="0.25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9"/>
      <c r="R78" s="30"/>
    </row>
    <row r="79" spans="2:18" s="15" customFormat="1" x14ac:dyDescent="0.25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9"/>
      <c r="R79" s="30"/>
    </row>
    <row r="80" spans="2:18" s="15" customFormat="1" x14ac:dyDescent="0.25"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9"/>
      <c r="R80" s="30"/>
    </row>
    <row r="81" spans="1:36" s="15" customFormat="1" x14ac:dyDescent="0.25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9"/>
      <c r="R81" s="30"/>
    </row>
    <row r="82" spans="1:36" s="15" customFormat="1" x14ac:dyDescent="0.25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9"/>
      <c r="R82" s="30"/>
    </row>
    <row r="83" spans="1:36" s="15" customFormat="1" x14ac:dyDescent="0.25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9"/>
      <c r="R83" s="30"/>
    </row>
    <row r="84" spans="1:36" s="15" customFormat="1" x14ac:dyDescent="0.25"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9"/>
      <c r="R84" s="30"/>
    </row>
    <row r="85" spans="1:36" s="15" customFormat="1" x14ac:dyDescent="0.25"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9"/>
      <c r="R85" s="30"/>
    </row>
    <row r="86" spans="1:36" s="15" customFormat="1" x14ac:dyDescent="0.25"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9"/>
      <c r="R86" s="30"/>
    </row>
    <row r="87" spans="1:36" s="15" customFormat="1" x14ac:dyDescent="0.25"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9"/>
      <c r="R87" s="30"/>
    </row>
    <row r="88" spans="1:36" s="15" customFormat="1" x14ac:dyDescent="0.25"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</row>
    <row r="89" spans="1:36" s="15" customFormat="1" x14ac:dyDescent="0.25"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</row>
    <row r="90" spans="1:36" s="15" customFormat="1" x14ac:dyDescent="0.25"/>
    <row r="91" spans="1:36" s="15" customFormat="1" x14ac:dyDescent="0.25"/>
    <row r="92" spans="1:36" s="15" customFormat="1" x14ac:dyDescent="0.25"/>
    <row r="93" spans="1:36" s="15" customFormat="1" x14ac:dyDescent="0.25"/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9YIWhL2gOLPis62z+eSQhnAvc1OyKfzIJlt8r6od5rHIQ1kQ+1Tr+sJ5YRLN/FRcykxHmVvYOblv1bn+vXC9iw==" saltValue="sIUMvEcmToj+PGjeCQj2/g==" spinCount="100000" sheet="1" objects="1" scenarios="1"/>
  <dataValidations disablePrompts="1" count="1">
    <dataValidation type="list" allowBlank="1" showInputMessage="1" showErrorMessage="1" sqref="X5" xr:uid="{0BE74864-EDAD-42C1-B8A4-6850500240AD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6BD6E-011E-4826-836D-898636522980}">
  <sheetPr codeName="Planilha10"/>
  <dimension ref="A1:AJ374"/>
  <sheetViews>
    <sheetView showGridLines="0" showRowColHeaders="0" workbookViewId="0"/>
  </sheetViews>
  <sheetFormatPr defaultRowHeight="15" x14ac:dyDescent="0.25"/>
  <cols>
    <col min="2" max="18" width="5.7109375" customWidth="1"/>
    <col min="20" max="36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29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30</v>
      </c>
    </row>
    <row r="17" spans="2:36" s="15" customFormat="1" ht="15" customHeight="1" x14ac:dyDescent="0.25"/>
    <row r="18" spans="2:36" s="15" customFormat="1" ht="15" customHeight="1" x14ac:dyDescent="0.25">
      <c r="B18" s="24">
        <f ca="1">Apoio!IS361</f>
        <v>1</v>
      </c>
      <c r="C18" s="24">
        <f ca="1">Apoio!IT361</f>
        <v>2</v>
      </c>
      <c r="D18" s="24">
        <f ca="1">Apoio!IU361</f>
        <v>3</v>
      </c>
      <c r="E18" s="24">
        <f ca="1">Apoio!IV361</f>
        <v>4</v>
      </c>
      <c r="F18" s="24">
        <f ca="1">Apoio!IW361</f>
        <v>5</v>
      </c>
      <c r="G18" s="24">
        <f ca="1">Apoio!IX361</f>
        <v>6</v>
      </c>
      <c r="H18" s="24">
        <f ca="1">Apoio!IY361</f>
        <v>7</v>
      </c>
      <c r="I18" s="24">
        <f ca="1">Apoio!IZ361</f>
        <v>8</v>
      </c>
      <c r="J18" s="24">
        <f ca="1">Apoio!JA361</f>
        <v>9</v>
      </c>
      <c r="K18" s="24">
        <f ca="1">Apoio!JB361</f>
        <v>10</v>
      </c>
      <c r="L18" s="24">
        <f ca="1">Apoio!JC361</f>
        <v>11</v>
      </c>
      <c r="M18" s="24">
        <f ca="1">Apoio!JD361</f>
        <v>12</v>
      </c>
      <c r="N18" s="24">
        <f ca="1">Apoio!JE361</f>
        <v>14</v>
      </c>
      <c r="O18" s="24">
        <f ca="1">Apoio!JF361</f>
        <v>18</v>
      </c>
      <c r="P18" s="25">
        <f ca="1">Apoio!JG361</f>
        <v>19</v>
      </c>
      <c r="Q18" s="18"/>
      <c r="R18" s="18">
        <v>1</v>
      </c>
      <c r="T18" s="24">
        <f ca="1">Apoio!IS539</f>
        <v>1</v>
      </c>
      <c r="U18" s="24">
        <f ca="1">Apoio!IT539</f>
        <v>2</v>
      </c>
      <c r="V18" s="24">
        <f ca="1">Apoio!IU539</f>
        <v>4</v>
      </c>
      <c r="W18" s="24">
        <f ca="1">Apoio!IV539</f>
        <v>6</v>
      </c>
      <c r="X18" s="24">
        <f ca="1">Apoio!IW539</f>
        <v>7</v>
      </c>
      <c r="Y18" s="24">
        <f ca="1">Apoio!IX539</f>
        <v>8</v>
      </c>
      <c r="Z18" s="24">
        <f ca="1">Apoio!IY539</f>
        <v>9</v>
      </c>
      <c r="AA18" s="24">
        <f ca="1">Apoio!IZ539</f>
        <v>11</v>
      </c>
      <c r="AB18" s="24">
        <f ca="1">Apoio!JA539</f>
        <v>12</v>
      </c>
      <c r="AC18" s="24">
        <f ca="1">Apoio!JB539</f>
        <v>15</v>
      </c>
      <c r="AD18" s="24">
        <f ca="1">Apoio!JC539</f>
        <v>16</v>
      </c>
      <c r="AE18" s="24">
        <f ca="1">Apoio!JD539</f>
        <v>17</v>
      </c>
      <c r="AF18" s="24">
        <f ca="1">Apoio!JE539</f>
        <v>18</v>
      </c>
      <c r="AG18" s="24">
        <f ca="1">Apoio!JF539</f>
        <v>19</v>
      </c>
      <c r="AH18" s="25">
        <f ca="1">Apoio!JG539</f>
        <v>20</v>
      </c>
      <c r="AJ18" s="18">
        <v>179</v>
      </c>
    </row>
    <row r="19" spans="2:36" s="15" customFormat="1" ht="15" customHeight="1" x14ac:dyDescent="0.25">
      <c r="B19" s="24">
        <f ca="1">Apoio!IS362</f>
        <v>1</v>
      </c>
      <c r="C19" s="24">
        <f ca="1">Apoio!IT362</f>
        <v>2</v>
      </c>
      <c r="D19" s="24">
        <f ca="1">Apoio!IU362</f>
        <v>3</v>
      </c>
      <c r="E19" s="24">
        <f ca="1">Apoio!IV362</f>
        <v>4</v>
      </c>
      <c r="F19" s="24">
        <f ca="1">Apoio!IW362</f>
        <v>5</v>
      </c>
      <c r="G19" s="24">
        <f ca="1">Apoio!IX362</f>
        <v>6</v>
      </c>
      <c r="H19" s="24">
        <f ca="1">Apoio!IY362</f>
        <v>7</v>
      </c>
      <c r="I19" s="24">
        <f ca="1">Apoio!IZ362</f>
        <v>8</v>
      </c>
      <c r="J19" s="24">
        <f ca="1">Apoio!JA362</f>
        <v>9</v>
      </c>
      <c r="K19" s="24">
        <f ca="1">Apoio!JB362</f>
        <v>10</v>
      </c>
      <c r="L19" s="24">
        <f ca="1">Apoio!JC362</f>
        <v>11</v>
      </c>
      <c r="M19" s="24">
        <f ca="1">Apoio!JD362</f>
        <v>14</v>
      </c>
      <c r="N19" s="24">
        <f ca="1">Apoio!JE362</f>
        <v>15</v>
      </c>
      <c r="O19" s="24">
        <f ca="1">Apoio!JF362</f>
        <v>16</v>
      </c>
      <c r="P19" s="25">
        <f ca="1">Apoio!JG362</f>
        <v>17</v>
      </c>
      <c r="Q19" s="18"/>
      <c r="R19" s="18">
        <v>2</v>
      </c>
      <c r="T19" s="24">
        <f ca="1">Apoio!IS540</f>
        <v>1</v>
      </c>
      <c r="U19" s="24">
        <f ca="1">Apoio!IT540</f>
        <v>2</v>
      </c>
      <c r="V19" s="24">
        <f ca="1">Apoio!IU540</f>
        <v>4</v>
      </c>
      <c r="W19" s="24">
        <f ca="1">Apoio!IV540</f>
        <v>6</v>
      </c>
      <c r="X19" s="24">
        <f ca="1">Apoio!IW540</f>
        <v>7</v>
      </c>
      <c r="Y19" s="24">
        <f ca="1">Apoio!IX540</f>
        <v>9</v>
      </c>
      <c r="Z19" s="24">
        <f ca="1">Apoio!IY540</f>
        <v>10</v>
      </c>
      <c r="AA19" s="24">
        <f ca="1">Apoio!IZ540</f>
        <v>11</v>
      </c>
      <c r="AB19" s="24">
        <f ca="1">Apoio!JA540</f>
        <v>12</v>
      </c>
      <c r="AC19" s="24">
        <f ca="1">Apoio!JB540</f>
        <v>13</v>
      </c>
      <c r="AD19" s="24">
        <f ca="1">Apoio!JC540</f>
        <v>14</v>
      </c>
      <c r="AE19" s="24">
        <f ca="1">Apoio!JD540</f>
        <v>15</v>
      </c>
      <c r="AF19" s="24">
        <f ca="1">Apoio!JE540</f>
        <v>16</v>
      </c>
      <c r="AG19" s="24">
        <f ca="1">Apoio!JF540</f>
        <v>17</v>
      </c>
      <c r="AH19" s="25">
        <f ca="1">Apoio!JG540</f>
        <v>20</v>
      </c>
      <c r="AJ19" s="18">
        <v>180</v>
      </c>
    </row>
    <row r="20" spans="2:36" s="15" customFormat="1" ht="15" customHeight="1" x14ac:dyDescent="0.25">
      <c r="B20" s="24">
        <f ca="1">Apoio!IS363</f>
        <v>1</v>
      </c>
      <c r="C20" s="24">
        <f ca="1">Apoio!IT363</f>
        <v>2</v>
      </c>
      <c r="D20" s="24">
        <f ca="1">Apoio!IU363</f>
        <v>3</v>
      </c>
      <c r="E20" s="24">
        <f ca="1">Apoio!IV363</f>
        <v>4</v>
      </c>
      <c r="F20" s="24">
        <f ca="1">Apoio!IW363</f>
        <v>5</v>
      </c>
      <c r="G20" s="24">
        <f ca="1">Apoio!IX363</f>
        <v>6</v>
      </c>
      <c r="H20" s="24">
        <f ca="1">Apoio!IY363</f>
        <v>7</v>
      </c>
      <c r="I20" s="24">
        <f ca="1">Apoio!IZ363</f>
        <v>8</v>
      </c>
      <c r="J20" s="24">
        <f ca="1">Apoio!JA363</f>
        <v>9</v>
      </c>
      <c r="K20" s="24">
        <f ca="1">Apoio!JB363</f>
        <v>10</v>
      </c>
      <c r="L20" s="24">
        <f ca="1">Apoio!JC363</f>
        <v>12</v>
      </c>
      <c r="M20" s="24">
        <f ca="1">Apoio!JD363</f>
        <v>14</v>
      </c>
      <c r="N20" s="24">
        <f ca="1">Apoio!JE363</f>
        <v>15</v>
      </c>
      <c r="O20" s="24">
        <f ca="1">Apoio!JF363</f>
        <v>18</v>
      </c>
      <c r="P20" s="25">
        <f ca="1">Apoio!JG363</f>
        <v>20</v>
      </c>
      <c r="Q20" s="18"/>
      <c r="R20" s="18">
        <v>3</v>
      </c>
      <c r="T20" s="24">
        <f ca="1">Apoio!IS541</f>
        <v>1</v>
      </c>
      <c r="U20" s="24">
        <f ca="1">Apoio!IT541</f>
        <v>2</v>
      </c>
      <c r="V20" s="24">
        <f ca="1">Apoio!IU541</f>
        <v>4</v>
      </c>
      <c r="W20" s="24">
        <f ca="1">Apoio!IV541</f>
        <v>6</v>
      </c>
      <c r="X20" s="24">
        <f ca="1">Apoio!IW541</f>
        <v>7</v>
      </c>
      <c r="Y20" s="24">
        <f ca="1">Apoio!IX541</f>
        <v>9</v>
      </c>
      <c r="Z20" s="24">
        <f ca="1">Apoio!IY541</f>
        <v>10</v>
      </c>
      <c r="AA20" s="24">
        <f ca="1">Apoio!IZ541</f>
        <v>11</v>
      </c>
      <c r="AB20" s="24">
        <f ca="1">Apoio!JA541</f>
        <v>12</v>
      </c>
      <c r="AC20" s="24">
        <f ca="1">Apoio!JB541</f>
        <v>13</v>
      </c>
      <c r="AD20" s="24">
        <f ca="1">Apoio!JC541</f>
        <v>14</v>
      </c>
      <c r="AE20" s="24">
        <f ca="1">Apoio!JD541</f>
        <v>16</v>
      </c>
      <c r="AF20" s="24">
        <f ca="1">Apoio!JE541</f>
        <v>18</v>
      </c>
      <c r="AG20" s="24">
        <f ca="1">Apoio!JF541</f>
        <v>19</v>
      </c>
      <c r="AH20" s="25">
        <f ca="1">Apoio!JG541</f>
        <v>20</v>
      </c>
      <c r="AJ20" s="18">
        <v>181</v>
      </c>
    </row>
    <row r="21" spans="2:36" s="15" customFormat="1" ht="15" customHeight="1" x14ac:dyDescent="0.25">
      <c r="B21" s="24">
        <f ca="1">Apoio!IS364</f>
        <v>1</v>
      </c>
      <c r="C21" s="24">
        <f ca="1">Apoio!IT364</f>
        <v>2</v>
      </c>
      <c r="D21" s="24">
        <f ca="1">Apoio!IU364</f>
        <v>3</v>
      </c>
      <c r="E21" s="24">
        <f ca="1">Apoio!IV364</f>
        <v>4</v>
      </c>
      <c r="F21" s="24">
        <f ca="1">Apoio!IW364</f>
        <v>5</v>
      </c>
      <c r="G21" s="24">
        <f ca="1">Apoio!IX364</f>
        <v>6</v>
      </c>
      <c r="H21" s="24">
        <f ca="1">Apoio!IY364</f>
        <v>7</v>
      </c>
      <c r="I21" s="24">
        <f ca="1">Apoio!IZ364</f>
        <v>8</v>
      </c>
      <c r="J21" s="24">
        <f ca="1">Apoio!JA364</f>
        <v>9</v>
      </c>
      <c r="K21" s="24">
        <f ca="1">Apoio!JB364</f>
        <v>10</v>
      </c>
      <c r="L21" s="24">
        <f ca="1">Apoio!JC364</f>
        <v>13</v>
      </c>
      <c r="M21" s="24">
        <f ca="1">Apoio!JD364</f>
        <v>14</v>
      </c>
      <c r="N21" s="24">
        <f ca="1">Apoio!JE364</f>
        <v>15</v>
      </c>
      <c r="O21" s="24">
        <f ca="1">Apoio!JF364</f>
        <v>19</v>
      </c>
      <c r="P21" s="25">
        <f ca="1">Apoio!JG364</f>
        <v>20</v>
      </c>
      <c r="Q21" s="18"/>
      <c r="R21" s="18">
        <v>4</v>
      </c>
      <c r="T21" s="24">
        <f ca="1">Apoio!IS542</f>
        <v>1</v>
      </c>
      <c r="U21" s="24">
        <f ca="1">Apoio!IT542</f>
        <v>2</v>
      </c>
      <c r="V21" s="24">
        <f ca="1">Apoio!IU542</f>
        <v>4</v>
      </c>
      <c r="W21" s="24">
        <f ca="1">Apoio!IV542</f>
        <v>6</v>
      </c>
      <c r="X21" s="24">
        <f ca="1">Apoio!IW542</f>
        <v>7</v>
      </c>
      <c r="Y21" s="24">
        <f ca="1">Apoio!IX542</f>
        <v>10</v>
      </c>
      <c r="Z21" s="24">
        <f ca="1">Apoio!IY542</f>
        <v>11</v>
      </c>
      <c r="AA21" s="24">
        <f ca="1">Apoio!IZ542</f>
        <v>13</v>
      </c>
      <c r="AB21" s="24">
        <f ca="1">Apoio!JA542</f>
        <v>14</v>
      </c>
      <c r="AC21" s="24">
        <f ca="1">Apoio!JB542</f>
        <v>15</v>
      </c>
      <c r="AD21" s="24">
        <f ca="1">Apoio!JC542</f>
        <v>16</v>
      </c>
      <c r="AE21" s="24">
        <f ca="1">Apoio!JD542</f>
        <v>17</v>
      </c>
      <c r="AF21" s="24">
        <f ca="1">Apoio!JE542</f>
        <v>18</v>
      </c>
      <c r="AG21" s="24">
        <f ca="1">Apoio!JF542</f>
        <v>19</v>
      </c>
      <c r="AH21" s="25">
        <f ca="1">Apoio!JG542</f>
        <v>20</v>
      </c>
      <c r="AJ21" s="18">
        <v>182</v>
      </c>
    </row>
    <row r="22" spans="2:36" s="15" customFormat="1" ht="15" customHeight="1" x14ac:dyDescent="0.25">
      <c r="B22" s="24">
        <f ca="1">Apoio!IS365</f>
        <v>1</v>
      </c>
      <c r="C22" s="24">
        <f ca="1">Apoio!IT365</f>
        <v>2</v>
      </c>
      <c r="D22" s="24">
        <f ca="1">Apoio!IU365</f>
        <v>3</v>
      </c>
      <c r="E22" s="24">
        <f ca="1">Apoio!IV365</f>
        <v>4</v>
      </c>
      <c r="F22" s="24">
        <f ca="1">Apoio!IW365</f>
        <v>5</v>
      </c>
      <c r="G22" s="24">
        <f ca="1">Apoio!IX365</f>
        <v>6</v>
      </c>
      <c r="H22" s="24">
        <f ca="1">Apoio!IY365</f>
        <v>7</v>
      </c>
      <c r="I22" s="24">
        <f ca="1">Apoio!IZ365</f>
        <v>8</v>
      </c>
      <c r="J22" s="24">
        <f ca="1">Apoio!JA365</f>
        <v>9</v>
      </c>
      <c r="K22" s="24">
        <f ca="1">Apoio!JB365</f>
        <v>11</v>
      </c>
      <c r="L22" s="24">
        <f ca="1">Apoio!JC365</f>
        <v>12</v>
      </c>
      <c r="M22" s="24">
        <f ca="1">Apoio!JD365</f>
        <v>13</v>
      </c>
      <c r="N22" s="24">
        <f ca="1">Apoio!JE365</f>
        <v>14</v>
      </c>
      <c r="O22" s="24">
        <f ca="1">Apoio!JF365</f>
        <v>18</v>
      </c>
      <c r="P22" s="25">
        <f ca="1">Apoio!JG365</f>
        <v>19</v>
      </c>
      <c r="Q22" s="18"/>
      <c r="R22" s="18">
        <v>5</v>
      </c>
      <c r="T22" s="24">
        <f ca="1">Apoio!IS543</f>
        <v>1</v>
      </c>
      <c r="U22" s="24">
        <f ca="1">Apoio!IT543</f>
        <v>2</v>
      </c>
      <c r="V22" s="24">
        <f ca="1">Apoio!IU543</f>
        <v>4</v>
      </c>
      <c r="W22" s="24">
        <f ca="1">Apoio!IV543</f>
        <v>6</v>
      </c>
      <c r="X22" s="24">
        <f ca="1">Apoio!IW543</f>
        <v>8</v>
      </c>
      <c r="Y22" s="24">
        <f ca="1">Apoio!IX543</f>
        <v>9</v>
      </c>
      <c r="Z22" s="24">
        <f ca="1">Apoio!IY543</f>
        <v>10</v>
      </c>
      <c r="AA22" s="24">
        <f ca="1">Apoio!IZ543</f>
        <v>11</v>
      </c>
      <c r="AB22" s="24">
        <f ca="1">Apoio!JA543</f>
        <v>13</v>
      </c>
      <c r="AC22" s="24">
        <f ca="1">Apoio!JB543</f>
        <v>14</v>
      </c>
      <c r="AD22" s="24">
        <f ca="1">Apoio!JC543</f>
        <v>15</v>
      </c>
      <c r="AE22" s="24">
        <f ca="1">Apoio!JD543</f>
        <v>16</v>
      </c>
      <c r="AF22" s="24">
        <f ca="1">Apoio!JE543</f>
        <v>17</v>
      </c>
      <c r="AG22" s="24">
        <f ca="1">Apoio!JF543</f>
        <v>19</v>
      </c>
      <c r="AH22" s="25">
        <f ca="1">Apoio!JG543</f>
        <v>20</v>
      </c>
      <c r="AJ22" s="18">
        <v>183</v>
      </c>
    </row>
    <row r="23" spans="2:36" s="15" customFormat="1" ht="15" customHeight="1" x14ac:dyDescent="0.25">
      <c r="B23" s="24">
        <f ca="1">Apoio!IS366</f>
        <v>1</v>
      </c>
      <c r="C23" s="24">
        <f ca="1">Apoio!IT366</f>
        <v>2</v>
      </c>
      <c r="D23" s="24">
        <f ca="1">Apoio!IU366</f>
        <v>3</v>
      </c>
      <c r="E23" s="24">
        <f ca="1">Apoio!IV366</f>
        <v>4</v>
      </c>
      <c r="F23" s="24">
        <f ca="1">Apoio!IW366</f>
        <v>5</v>
      </c>
      <c r="G23" s="24">
        <f ca="1">Apoio!IX366</f>
        <v>6</v>
      </c>
      <c r="H23" s="24">
        <f ca="1">Apoio!IY366</f>
        <v>7</v>
      </c>
      <c r="I23" s="24">
        <f ca="1">Apoio!IZ366</f>
        <v>8</v>
      </c>
      <c r="J23" s="24">
        <f ca="1">Apoio!JA366</f>
        <v>9</v>
      </c>
      <c r="K23" s="24">
        <f ca="1">Apoio!JB366</f>
        <v>11</v>
      </c>
      <c r="L23" s="24">
        <f ca="1">Apoio!JC366</f>
        <v>12</v>
      </c>
      <c r="M23" s="24">
        <f ca="1">Apoio!JD366</f>
        <v>14</v>
      </c>
      <c r="N23" s="24">
        <f ca="1">Apoio!JE366</f>
        <v>16</v>
      </c>
      <c r="O23" s="24">
        <f ca="1">Apoio!JF366</f>
        <v>17</v>
      </c>
      <c r="P23" s="25">
        <f ca="1">Apoio!JG366</f>
        <v>18</v>
      </c>
      <c r="Q23" s="18"/>
      <c r="R23" s="18">
        <v>6</v>
      </c>
      <c r="T23" s="24">
        <f ca="1">Apoio!IS544</f>
        <v>1</v>
      </c>
      <c r="U23" s="24">
        <f ca="1">Apoio!IT544</f>
        <v>2</v>
      </c>
      <c r="V23" s="24">
        <f ca="1">Apoio!IU544</f>
        <v>4</v>
      </c>
      <c r="W23" s="24">
        <f ca="1">Apoio!IV544</f>
        <v>6</v>
      </c>
      <c r="X23" s="24">
        <f ca="1">Apoio!IW544</f>
        <v>8</v>
      </c>
      <c r="Y23" s="24">
        <f ca="1">Apoio!IX544</f>
        <v>10</v>
      </c>
      <c r="Z23" s="24">
        <f ca="1">Apoio!IY544</f>
        <v>11</v>
      </c>
      <c r="AA23" s="24">
        <f ca="1">Apoio!IZ544</f>
        <v>13</v>
      </c>
      <c r="AB23" s="24">
        <f ca="1">Apoio!JA544</f>
        <v>14</v>
      </c>
      <c r="AC23" s="24">
        <f ca="1">Apoio!JB544</f>
        <v>15</v>
      </c>
      <c r="AD23" s="24">
        <f ca="1">Apoio!JC544</f>
        <v>16</v>
      </c>
      <c r="AE23" s="24">
        <f ca="1">Apoio!JD544</f>
        <v>17</v>
      </c>
      <c r="AF23" s="24">
        <f ca="1">Apoio!JE544</f>
        <v>18</v>
      </c>
      <c r="AG23" s="24">
        <f ca="1">Apoio!JF544</f>
        <v>19</v>
      </c>
      <c r="AH23" s="25">
        <f ca="1">Apoio!JG544</f>
        <v>20</v>
      </c>
      <c r="AJ23" s="18">
        <v>184</v>
      </c>
    </row>
    <row r="24" spans="2:36" s="15" customFormat="1" ht="15" customHeight="1" x14ac:dyDescent="0.25">
      <c r="B24" s="24">
        <f ca="1">Apoio!IS367</f>
        <v>1</v>
      </c>
      <c r="C24" s="24">
        <f ca="1">Apoio!IT367</f>
        <v>2</v>
      </c>
      <c r="D24" s="24">
        <f ca="1">Apoio!IU367</f>
        <v>3</v>
      </c>
      <c r="E24" s="24">
        <f ca="1">Apoio!IV367</f>
        <v>4</v>
      </c>
      <c r="F24" s="24">
        <f ca="1">Apoio!IW367</f>
        <v>5</v>
      </c>
      <c r="G24" s="24">
        <f ca="1">Apoio!IX367</f>
        <v>6</v>
      </c>
      <c r="H24" s="24">
        <f ca="1">Apoio!IY367</f>
        <v>7</v>
      </c>
      <c r="I24" s="24">
        <f ca="1">Apoio!IZ367</f>
        <v>8</v>
      </c>
      <c r="J24" s="24">
        <f ca="1">Apoio!JA367</f>
        <v>9</v>
      </c>
      <c r="K24" s="24">
        <f ca="1">Apoio!JB367</f>
        <v>11</v>
      </c>
      <c r="L24" s="24">
        <f ca="1">Apoio!JC367</f>
        <v>12</v>
      </c>
      <c r="M24" s="24">
        <f ca="1">Apoio!JD367</f>
        <v>16</v>
      </c>
      <c r="N24" s="24">
        <f ca="1">Apoio!JE367</f>
        <v>17</v>
      </c>
      <c r="O24" s="24">
        <f ca="1">Apoio!JF367</f>
        <v>18</v>
      </c>
      <c r="P24" s="25">
        <f ca="1">Apoio!JG367</f>
        <v>19</v>
      </c>
      <c r="R24" s="18">
        <v>7</v>
      </c>
      <c r="T24" s="24">
        <f ca="1">Apoio!IS545</f>
        <v>1</v>
      </c>
      <c r="U24" s="24">
        <f ca="1">Apoio!IT545</f>
        <v>2</v>
      </c>
      <c r="V24" s="24">
        <f ca="1">Apoio!IU545</f>
        <v>4</v>
      </c>
      <c r="W24" s="24">
        <f ca="1">Apoio!IV545</f>
        <v>7</v>
      </c>
      <c r="X24" s="24">
        <f ca="1">Apoio!IW545</f>
        <v>8</v>
      </c>
      <c r="Y24" s="24">
        <f ca="1">Apoio!IX545</f>
        <v>9</v>
      </c>
      <c r="Z24" s="24">
        <f ca="1">Apoio!IY545</f>
        <v>10</v>
      </c>
      <c r="AA24" s="24">
        <f ca="1">Apoio!IZ545</f>
        <v>11</v>
      </c>
      <c r="AB24" s="24">
        <f ca="1">Apoio!JA545</f>
        <v>12</v>
      </c>
      <c r="AC24" s="24">
        <f ca="1">Apoio!JB545</f>
        <v>13</v>
      </c>
      <c r="AD24" s="24">
        <f ca="1">Apoio!JC545</f>
        <v>14</v>
      </c>
      <c r="AE24" s="24">
        <f ca="1">Apoio!JD545</f>
        <v>17</v>
      </c>
      <c r="AF24" s="24">
        <f ca="1">Apoio!JE545</f>
        <v>18</v>
      </c>
      <c r="AG24" s="24">
        <f ca="1">Apoio!JF545</f>
        <v>19</v>
      </c>
      <c r="AH24" s="25">
        <f ca="1">Apoio!JG545</f>
        <v>20</v>
      </c>
      <c r="AJ24" s="18">
        <v>185</v>
      </c>
    </row>
    <row r="25" spans="2:36" s="15" customFormat="1" x14ac:dyDescent="0.25">
      <c r="B25" s="24">
        <f ca="1">Apoio!IS368</f>
        <v>1</v>
      </c>
      <c r="C25" s="24">
        <f ca="1">Apoio!IT368</f>
        <v>2</v>
      </c>
      <c r="D25" s="24">
        <f ca="1">Apoio!IU368</f>
        <v>3</v>
      </c>
      <c r="E25" s="24">
        <f ca="1">Apoio!IV368</f>
        <v>4</v>
      </c>
      <c r="F25" s="24">
        <f ca="1">Apoio!IW368</f>
        <v>5</v>
      </c>
      <c r="G25" s="24">
        <f ca="1">Apoio!IX368</f>
        <v>6</v>
      </c>
      <c r="H25" s="24">
        <f ca="1">Apoio!IY368</f>
        <v>7</v>
      </c>
      <c r="I25" s="24">
        <f ca="1">Apoio!IZ368</f>
        <v>8</v>
      </c>
      <c r="J25" s="24">
        <f ca="1">Apoio!JA368</f>
        <v>9</v>
      </c>
      <c r="K25" s="24">
        <f ca="1">Apoio!JB368</f>
        <v>11</v>
      </c>
      <c r="L25" s="24">
        <f ca="1">Apoio!JC368</f>
        <v>13</v>
      </c>
      <c r="M25" s="24">
        <f ca="1">Apoio!JD368</f>
        <v>14</v>
      </c>
      <c r="N25" s="24">
        <f ca="1">Apoio!JE368</f>
        <v>16</v>
      </c>
      <c r="O25" s="24">
        <f ca="1">Apoio!JF368</f>
        <v>17</v>
      </c>
      <c r="P25" s="25">
        <f ca="1">Apoio!JG368</f>
        <v>20</v>
      </c>
      <c r="R25" s="18">
        <v>8</v>
      </c>
      <c r="T25" s="24">
        <f ca="1">Apoio!IS546</f>
        <v>1</v>
      </c>
      <c r="U25" s="24">
        <f ca="1">Apoio!IT546</f>
        <v>2</v>
      </c>
      <c r="V25" s="24">
        <f ca="1">Apoio!IU546</f>
        <v>4</v>
      </c>
      <c r="W25" s="24">
        <f ca="1">Apoio!IV546</f>
        <v>7</v>
      </c>
      <c r="X25" s="24">
        <f ca="1">Apoio!IW546</f>
        <v>8</v>
      </c>
      <c r="Y25" s="24">
        <f ca="1">Apoio!IX546</f>
        <v>9</v>
      </c>
      <c r="Z25" s="24">
        <f ca="1">Apoio!IY546</f>
        <v>10</v>
      </c>
      <c r="AA25" s="24">
        <f ca="1">Apoio!IZ546</f>
        <v>12</v>
      </c>
      <c r="AB25" s="24">
        <f ca="1">Apoio!JA546</f>
        <v>13</v>
      </c>
      <c r="AC25" s="24">
        <f ca="1">Apoio!JB546</f>
        <v>14</v>
      </c>
      <c r="AD25" s="24">
        <f ca="1">Apoio!JC546</f>
        <v>15</v>
      </c>
      <c r="AE25" s="24">
        <f ca="1">Apoio!JD546</f>
        <v>16</v>
      </c>
      <c r="AF25" s="24">
        <f ca="1">Apoio!JE546</f>
        <v>18</v>
      </c>
      <c r="AG25" s="24">
        <f ca="1">Apoio!JF546</f>
        <v>19</v>
      </c>
      <c r="AH25" s="25">
        <f ca="1">Apoio!JG546</f>
        <v>20</v>
      </c>
      <c r="AJ25" s="18">
        <v>186</v>
      </c>
    </row>
    <row r="26" spans="2:36" s="15" customFormat="1" x14ac:dyDescent="0.25">
      <c r="B26" s="24">
        <f ca="1">Apoio!IS369</f>
        <v>1</v>
      </c>
      <c r="C26" s="24">
        <f ca="1">Apoio!IT369</f>
        <v>2</v>
      </c>
      <c r="D26" s="24">
        <f ca="1">Apoio!IU369</f>
        <v>3</v>
      </c>
      <c r="E26" s="24">
        <f ca="1">Apoio!IV369</f>
        <v>4</v>
      </c>
      <c r="F26" s="24">
        <f ca="1">Apoio!IW369</f>
        <v>5</v>
      </c>
      <c r="G26" s="24">
        <f ca="1">Apoio!IX369</f>
        <v>6</v>
      </c>
      <c r="H26" s="24">
        <f ca="1">Apoio!IY369</f>
        <v>7</v>
      </c>
      <c r="I26" s="24">
        <f ca="1">Apoio!IZ369</f>
        <v>8</v>
      </c>
      <c r="J26" s="24">
        <f ca="1">Apoio!JA369</f>
        <v>9</v>
      </c>
      <c r="K26" s="24">
        <f ca="1">Apoio!JB369</f>
        <v>12</v>
      </c>
      <c r="L26" s="24">
        <f ca="1">Apoio!JC369</f>
        <v>13</v>
      </c>
      <c r="M26" s="24">
        <f ca="1">Apoio!JD369</f>
        <v>16</v>
      </c>
      <c r="N26" s="24">
        <f ca="1">Apoio!JE369</f>
        <v>18</v>
      </c>
      <c r="O26" s="24">
        <f ca="1">Apoio!JF369</f>
        <v>19</v>
      </c>
      <c r="P26" s="25">
        <f ca="1">Apoio!JG369</f>
        <v>20</v>
      </c>
      <c r="R26" s="18">
        <v>9</v>
      </c>
      <c r="T26" s="24">
        <f ca="1">Apoio!IS547</f>
        <v>1</v>
      </c>
      <c r="U26" s="24">
        <f ca="1">Apoio!IT547</f>
        <v>2</v>
      </c>
      <c r="V26" s="24">
        <f ca="1">Apoio!IU547</f>
        <v>5</v>
      </c>
      <c r="W26" s="24">
        <f ca="1">Apoio!IV547</f>
        <v>6</v>
      </c>
      <c r="X26" s="24">
        <f ca="1">Apoio!IW547</f>
        <v>7</v>
      </c>
      <c r="Y26" s="24">
        <f ca="1">Apoio!IX547</f>
        <v>8</v>
      </c>
      <c r="Z26" s="24">
        <f ca="1">Apoio!IY547</f>
        <v>9</v>
      </c>
      <c r="AA26" s="24">
        <f ca="1">Apoio!IZ547</f>
        <v>10</v>
      </c>
      <c r="AB26" s="24">
        <f ca="1">Apoio!JA547</f>
        <v>11</v>
      </c>
      <c r="AC26" s="24">
        <f ca="1">Apoio!JB547</f>
        <v>12</v>
      </c>
      <c r="AD26" s="24">
        <f ca="1">Apoio!JC547</f>
        <v>14</v>
      </c>
      <c r="AE26" s="24">
        <f ca="1">Apoio!JD547</f>
        <v>15</v>
      </c>
      <c r="AF26" s="24">
        <f ca="1">Apoio!JE547</f>
        <v>16</v>
      </c>
      <c r="AG26" s="24">
        <f ca="1">Apoio!JF547</f>
        <v>17</v>
      </c>
      <c r="AH26" s="25">
        <f ca="1">Apoio!JG547</f>
        <v>18</v>
      </c>
      <c r="AJ26" s="18">
        <v>187</v>
      </c>
    </row>
    <row r="27" spans="2:36" s="15" customFormat="1" x14ac:dyDescent="0.25">
      <c r="B27" s="24">
        <f ca="1">Apoio!IS370</f>
        <v>1</v>
      </c>
      <c r="C27" s="24">
        <f ca="1">Apoio!IT370</f>
        <v>2</v>
      </c>
      <c r="D27" s="24">
        <f ca="1">Apoio!IU370</f>
        <v>3</v>
      </c>
      <c r="E27" s="24">
        <f ca="1">Apoio!IV370</f>
        <v>4</v>
      </c>
      <c r="F27" s="24">
        <f ca="1">Apoio!IW370</f>
        <v>5</v>
      </c>
      <c r="G27" s="24">
        <f ca="1">Apoio!IX370</f>
        <v>6</v>
      </c>
      <c r="H27" s="24">
        <f ca="1">Apoio!IY370</f>
        <v>7</v>
      </c>
      <c r="I27" s="24">
        <f ca="1">Apoio!IZ370</f>
        <v>8</v>
      </c>
      <c r="J27" s="24">
        <f ca="1">Apoio!JA370</f>
        <v>9</v>
      </c>
      <c r="K27" s="24">
        <f ca="1">Apoio!JB370</f>
        <v>12</v>
      </c>
      <c r="L27" s="24">
        <f ca="1">Apoio!JC370</f>
        <v>14</v>
      </c>
      <c r="M27" s="24">
        <f ca="1">Apoio!JD370</f>
        <v>17</v>
      </c>
      <c r="N27" s="24">
        <f ca="1">Apoio!JE370</f>
        <v>18</v>
      </c>
      <c r="O27" s="24">
        <f ca="1">Apoio!JF370</f>
        <v>19</v>
      </c>
      <c r="P27" s="25">
        <f ca="1">Apoio!JG370</f>
        <v>20</v>
      </c>
      <c r="R27" s="18">
        <v>10</v>
      </c>
      <c r="T27" s="24">
        <f ca="1">Apoio!IS548</f>
        <v>1</v>
      </c>
      <c r="U27" s="24">
        <f ca="1">Apoio!IT548</f>
        <v>2</v>
      </c>
      <c r="V27" s="24">
        <f ca="1">Apoio!IU548</f>
        <v>5</v>
      </c>
      <c r="W27" s="24">
        <f ca="1">Apoio!IV548</f>
        <v>6</v>
      </c>
      <c r="X27" s="24">
        <f ca="1">Apoio!IW548</f>
        <v>7</v>
      </c>
      <c r="Y27" s="24">
        <f ca="1">Apoio!IX548</f>
        <v>8</v>
      </c>
      <c r="Z27" s="24">
        <f ca="1">Apoio!IY548</f>
        <v>9</v>
      </c>
      <c r="AA27" s="24">
        <f ca="1">Apoio!IZ548</f>
        <v>10</v>
      </c>
      <c r="AB27" s="24">
        <f ca="1">Apoio!JA548</f>
        <v>11</v>
      </c>
      <c r="AC27" s="24">
        <f ca="1">Apoio!JB548</f>
        <v>13</v>
      </c>
      <c r="AD27" s="24">
        <f ca="1">Apoio!JC548</f>
        <v>14</v>
      </c>
      <c r="AE27" s="24">
        <f ca="1">Apoio!JD548</f>
        <v>15</v>
      </c>
      <c r="AF27" s="24">
        <f ca="1">Apoio!JE548</f>
        <v>16</v>
      </c>
      <c r="AG27" s="24">
        <f ca="1">Apoio!JF548</f>
        <v>17</v>
      </c>
      <c r="AH27" s="25">
        <f ca="1">Apoio!JG548</f>
        <v>20</v>
      </c>
      <c r="AJ27" s="18">
        <v>188</v>
      </c>
    </row>
    <row r="28" spans="2:36" s="15" customFormat="1" x14ac:dyDescent="0.25">
      <c r="B28" s="24">
        <f ca="1">Apoio!IS371</f>
        <v>1</v>
      </c>
      <c r="C28" s="24">
        <f ca="1">Apoio!IT371</f>
        <v>2</v>
      </c>
      <c r="D28" s="24">
        <f ca="1">Apoio!IU371</f>
        <v>3</v>
      </c>
      <c r="E28" s="24">
        <f ca="1">Apoio!IV371</f>
        <v>4</v>
      </c>
      <c r="F28" s="24">
        <f ca="1">Apoio!IW371</f>
        <v>5</v>
      </c>
      <c r="G28" s="24">
        <f ca="1">Apoio!IX371</f>
        <v>6</v>
      </c>
      <c r="H28" s="24">
        <f ca="1">Apoio!IY371</f>
        <v>7</v>
      </c>
      <c r="I28" s="24">
        <f ca="1">Apoio!IZ371</f>
        <v>8</v>
      </c>
      <c r="J28" s="24">
        <f ca="1">Apoio!JA371</f>
        <v>10</v>
      </c>
      <c r="K28" s="24">
        <f ca="1">Apoio!JB371</f>
        <v>11</v>
      </c>
      <c r="L28" s="24">
        <f ca="1">Apoio!JC371</f>
        <v>12</v>
      </c>
      <c r="M28" s="24">
        <f ca="1">Apoio!JD371</f>
        <v>13</v>
      </c>
      <c r="N28" s="24">
        <f ca="1">Apoio!JE371</f>
        <v>15</v>
      </c>
      <c r="O28" s="24">
        <f ca="1">Apoio!JF371</f>
        <v>16</v>
      </c>
      <c r="P28" s="25">
        <f ca="1">Apoio!JG371</f>
        <v>19</v>
      </c>
      <c r="R28" s="18">
        <v>11</v>
      </c>
      <c r="T28" s="24">
        <f ca="1">Apoio!IS549</f>
        <v>1</v>
      </c>
      <c r="U28" s="24">
        <f ca="1">Apoio!IT549</f>
        <v>2</v>
      </c>
      <c r="V28" s="24">
        <f ca="1">Apoio!IU549</f>
        <v>5</v>
      </c>
      <c r="W28" s="24">
        <f ca="1">Apoio!IV549</f>
        <v>6</v>
      </c>
      <c r="X28" s="24">
        <f ca="1">Apoio!IW549</f>
        <v>7</v>
      </c>
      <c r="Y28" s="24">
        <f ca="1">Apoio!IX549</f>
        <v>8</v>
      </c>
      <c r="Z28" s="24">
        <f ca="1">Apoio!IY549</f>
        <v>9</v>
      </c>
      <c r="AA28" s="24">
        <f ca="1">Apoio!IZ549</f>
        <v>10</v>
      </c>
      <c r="AB28" s="24">
        <f ca="1">Apoio!JA549</f>
        <v>12</v>
      </c>
      <c r="AC28" s="24">
        <f ca="1">Apoio!JB549</f>
        <v>13</v>
      </c>
      <c r="AD28" s="24">
        <f ca="1">Apoio!JC549</f>
        <v>14</v>
      </c>
      <c r="AE28" s="24">
        <f ca="1">Apoio!JD549</f>
        <v>15</v>
      </c>
      <c r="AF28" s="24">
        <f ca="1">Apoio!JE549</f>
        <v>18</v>
      </c>
      <c r="AG28" s="24">
        <f ca="1">Apoio!JF549</f>
        <v>19</v>
      </c>
      <c r="AH28" s="25">
        <f ca="1">Apoio!JG549</f>
        <v>20</v>
      </c>
      <c r="AJ28" s="18">
        <v>189</v>
      </c>
    </row>
    <row r="29" spans="2:36" s="15" customFormat="1" x14ac:dyDescent="0.25">
      <c r="B29" s="24">
        <f ca="1">Apoio!IS372</f>
        <v>1</v>
      </c>
      <c r="C29" s="24">
        <f ca="1">Apoio!IT372</f>
        <v>2</v>
      </c>
      <c r="D29" s="24">
        <f ca="1">Apoio!IU372</f>
        <v>3</v>
      </c>
      <c r="E29" s="24">
        <f ca="1">Apoio!IV372</f>
        <v>4</v>
      </c>
      <c r="F29" s="24">
        <f ca="1">Apoio!IW372</f>
        <v>5</v>
      </c>
      <c r="G29" s="24">
        <f ca="1">Apoio!IX372</f>
        <v>6</v>
      </c>
      <c r="H29" s="24">
        <f ca="1">Apoio!IY372</f>
        <v>7</v>
      </c>
      <c r="I29" s="24">
        <f ca="1">Apoio!IZ372</f>
        <v>8</v>
      </c>
      <c r="J29" s="24">
        <f ca="1">Apoio!JA372</f>
        <v>10</v>
      </c>
      <c r="K29" s="24">
        <f ca="1">Apoio!JB372</f>
        <v>11</v>
      </c>
      <c r="L29" s="24">
        <f ca="1">Apoio!JC372</f>
        <v>12</v>
      </c>
      <c r="M29" s="24">
        <f ca="1">Apoio!JD372</f>
        <v>14</v>
      </c>
      <c r="N29" s="24">
        <f ca="1">Apoio!JE372</f>
        <v>15</v>
      </c>
      <c r="O29" s="24">
        <f ca="1">Apoio!JF372</f>
        <v>17</v>
      </c>
      <c r="P29" s="25">
        <f ca="1">Apoio!JG372</f>
        <v>20</v>
      </c>
      <c r="R29" s="18">
        <v>12</v>
      </c>
      <c r="T29" s="24">
        <f ca="1">Apoio!IS550</f>
        <v>1</v>
      </c>
      <c r="U29" s="24">
        <f ca="1">Apoio!IT550</f>
        <v>2</v>
      </c>
      <c r="V29" s="24">
        <f ca="1">Apoio!IU550</f>
        <v>5</v>
      </c>
      <c r="W29" s="24">
        <f ca="1">Apoio!IV550</f>
        <v>6</v>
      </c>
      <c r="X29" s="24">
        <f ca="1">Apoio!IW550</f>
        <v>7</v>
      </c>
      <c r="Y29" s="24">
        <f ca="1">Apoio!IX550</f>
        <v>8</v>
      </c>
      <c r="Z29" s="24">
        <f ca="1">Apoio!IY550</f>
        <v>9</v>
      </c>
      <c r="AA29" s="24">
        <f ca="1">Apoio!IZ550</f>
        <v>11</v>
      </c>
      <c r="AB29" s="24">
        <f ca="1">Apoio!JA550</f>
        <v>12</v>
      </c>
      <c r="AC29" s="24">
        <f ca="1">Apoio!JB550</f>
        <v>13</v>
      </c>
      <c r="AD29" s="24">
        <f ca="1">Apoio!JC550</f>
        <v>14</v>
      </c>
      <c r="AE29" s="24">
        <f ca="1">Apoio!JD550</f>
        <v>16</v>
      </c>
      <c r="AF29" s="24">
        <f ca="1">Apoio!JE550</f>
        <v>17</v>
      </c>
      <c r="AG29" s="24">
        <f ca="1">Apoio!JF550</f>
        <v>18</v>
      </c>
      <c r="AH29" s="25">
        <f ca="1">Apoio!JG550</f>
        <v>20</v>
      </c>
      <c r="AJ29" s="18">
        <v>190</v>
      </c>
    </row>
    <row r="30" spans="2:36" s="15" customFormat="1" x14ac:dyDescent="0.25">
      <c r="B30" s="24">
        <f ca="1">Apoio!IS373</f>
        <v>1</v>
      </c>
      <c r="C30" s="24">
        <f ca="1">Apoio!IT373</f>
        <v>2</v>
      </c>
      <c r="D30" s="24">
        <f ca="1">Apoio!IU373</f>
        <v>3</v>
      </c>
      <c r="E30" s="24">
        <f ca="1">Apoio!IV373</f>
        <v>4</v>
      </c>
      <c r="F30" s="24">
        <f ca="1">Apoio!IW373</f>
        <v>5</v>
      </c>
      <c r="G30" s="24">
        <f ca="1">Apoio!IX373</f>
        <v>6</v>
      </c>
      <c r="H30" s="24">
        <f ca="1">Apoio!IY373</f>
        <v>7</v>
      </c>
      <c r="I30" s="24">
        <f ca="1">Apoio!IZ373</f>
        <v>8</v>
      </c>
      <c r="J30" s="24">
        <f ca="1">Apoio!JA373</f>
        <v>10</v>
      </c>
      <c r="K30" s="24">
        <f ca="1">Apoio!JB373</f>
        <v>11</v>
      </c>
      <c r="L30" s="24">
        <f ca="1">Apoio!JC373</f>
        <v>12</v>
      </c>
      <c r="M30" s="24">
        <f ca="1">Apoio!JD373</f>
        <v>14</v>
      </c>
      <c r="N30" s="24">
        <f ca="1">Apoio!JE373</f>
        <v>16</v>
      </c>
      <c r="O30" s="24">
        <f ca="1">Apoio!JF373</f>
        <v>17</v>
      </c>
      <c r="P30" s="25">
        <f ca="1">Apoio!JG373</f>
        <v>20</v>
      </c>
      <c r="R30" s="18">
        <v>13</v>
      </c>
      <c r="T30" s="24">
        <f ca="1">Apoio!IS551</f>
        <v>1</v>
      </c>
      <c r="U30" s="24">
        <f ca="1">Apoio!IT551</f>
        <v>2</v>
      </c>
      <c r="V30" s="24">
        <f ca="1">Apoio!IU551</f>
        <v>5</v>
      </c>
      <c r="W30" s="24">
        <f ca="1">Apoio!IV551</f>
        <v>6</v>
      </c>
      <c r="X30" s="24">
        <f ca="1">Apoio!IW551</f>
        <v>7</v>
      </c>
      <c r="Y30" s="24">
        <f ca="1">Apoio!IX551</f>
        <v>10</v>
      </c>
      <c r="Z30" s="24">
        <f ca="1">Apoio!IY551</f>
        <v>11</v>
      </c>
      <c r="AA30" s="24">
        <f ca="1">Apoio!IZ551</f>
        <v>13</v>
      </c>
      <c r="AB30" s="24">
        <f ca="1">Apoio!JA551</f>
        <v>14</v>
      </c>
      <c r="AC30" s="24">
        <f ca="1">Apoio!JB551</f>
        <v>15</v>
      </c>
      <c r="AD30" s="24">
        <f ca="1">Apoio!JC551</f>
        <v>16</v>
      </c>
      <c r="AE30" s="24">
        <f ca="1">Apoio!JD551</f>
        <v>17</v>
      </c>
      <c r="AF30" s="24">
        <f ca="1">Apoio!JE551</f>
        <v>18</v>
      </c>
      <c r="AG30" s="24">
        <f ca="1">Apoio!JF551</f>
        <v>19</v>
      </c>
      <c r="AH30" s="25">
        <f ca="1">Apoio!JG551</f>
        <v>20</v>
      </c>
      <c r="AJ30" s="18">
        <v>191</v>
      </c>
    </row>
    <row r="31" spans="2:36" s="15" customFormat="1" x14ac:dyDescent="0.25">
      <c r="B31" s="24">
        <f ca="1">Apoio!IS374</f>
        <v>1</v>
      </c>
      <c r="C31" s="24">
        <f ca="1">Apoio!IT374</f>
        <v>2</v>
      </c>
      <c r="D31" s="24">
        <f ca="1">Apoio!IU374</f>
        <v>3</v>
      </c>
      <c r="E31" s="24">
        <f ca="1">Apoio!IV374</f>
        <v>4</v>
      </c>
      <c r="F31" s="24">
        <f ca="1">Apoio!IW374</f>
        <v>5</v>
      </c>
      <c r="G31" s="24">
        <f ca="1">Apoio!IX374</f>
        <v>6</v>
      </c>
      <c r="H31" s="24">
        <f ca="1">Apoio!IY374</f>
        <v>7</v>
      </c>
      <c r="I31" s="24">
        <f ca="1">Apoio!IZ374</f>
        <v>8</v>
      </c>
      <c r="J31" s="24">
        <f ca="1">Apoio!JA374</f>
        <v>10</v>
      </c>
      <c r="K31" s="24">
        <f ca="1">Apoio!JB374</f>
        <v>11</v>
      </c>
      <c r="L31" s="24">
        <f ca="1">Apoio!JC374</f>
        <v>13</v>
      </c>
      <c r="M31" s="24">
        <f ca="1">Apoio!JD374</f>
        <v>15</v>
      </c>
      <c r="N31" s="24">
        <f ca="1">Apoio!JE374</f>
        <v>16</v>
      </c>
      <c r="O31" s="24">
        <f ca="1">Apoio!JF374</f>
        <v>18</v>
      </c>
      <c r="P31" s="25">
        <f ca="1">Apoio!JG374</f>
        <v>20</v>
      </c>
      <c r="R31" s="18">
        <v>14</v>
      </c>
      <c r="T31" s="24">
        <f ca="1">Apoio!IS552</f>
        <v>1</v>
      </c>
      <c r="U31" s="24">
        <f ca="1">Apoio!IT552</f>
        <v>2</v>
      </c>
      <c r="V31" s="24">
        <f ca="1">Apoio!IU552</f>
        <v>5</v>
      </c>
      <c r="W31" s="24">
        <f ca="1">Apoio!IV552</f>
        <v>6</v>
      </c>
      <c r="X31" s="24">
        <f ca="1">Apoio!IW552</f>
        <v>9</v>
      </c>
      <c r="Y31" s="24">
        <f ca="1">Apoio!IX552</f>
        <v>10</v>
      </c>
      <c r="Z31" s="24">
        <f ca="1">Apoio!IY552</f>
        <v>11</v>
      </c>
      <c r="AA31" s="24">
        <f ca="1">Apoio!IZ552</f>
        <v>12</v>
      </c>
      <c r="AB31" s="24">
        <f ca="1">Apoio!JA552</f>
        <v>13</v>
      </c>
      <c r="AC31" s="24">
        <f ca="1">Apoio!JB552</f>
        <v>14</v>
      </c>
      <c r="AD31" s="24">
        <f ca="1">Apoio!JC552</f>
        <v>15</v>
      </c>
      <c r="AE31" s="24">
        <f ca="1">Apoio!JD552</f>
        <v>16</v>
      </c>
      <c r="AF31" s="24">
        <f ca="1">Apoio!JE552</f>
        <v>17</v>
      </c>
      <c r="AG31" s="24">
        <f ca="1">Apoio!JF552</f>
        <v>19</v>
      </c>
      <c r="AH31" s="25">
        <f ca="1">Apoio!JG552</f>
        <v>20</v>
      </c>
      <c r="AJ31" s="18">
        <v>192</v>
      </c>
    </row>
    <row r="32" spans="2:36" s="15" customFormat="1" x14ac:dyDescent="0.25">
      <c r="B32" s="24">
        <f ca="1">Apoio!IS375</f>
        <v>1</v>
      </c>
      <c r="C32" s="24">
        <f ca="1">Apoio!IT375</f>
        <v>2</v>
      </c>
      <c r="D32" s="24">
        <f ca="1">Apoio!IU375</f>
        <v>3</v>
      </c>
      <c r="E32" s="24">
        <f ca="1">Apoio!IV375</f>
        <v>4</v>
      </c>
      <c r="F32" s="24">
        <f ca="1">Apoio!IW375</f>
        <v>5</v>
      </c>
      <c r="G32" s="24">
        <f ca="1">Apoio!IX375</f>
        <v>6</v>
      </c>
      <c r="H32" s="24">
        <f ca="1">Apoio!IY375</f>
        <v>7</v>
      </c>
      <c r="I32" s="24">
        <f ca="1">Apoio!IZ375</f>
        <v>8</v>
      </c>
      <c r="J32" s="24">
        <f ca="1">Apoio!JA375</f>
        <v>10</v>
      </c>
      <c r="K32" s="24">
        <f ca="1">Apoio!JB375</f>
        <v>11</v>
      </c>
      <c r="L32" s="24">
        <f ca="1">Apoio!JC375</f>
        <v>16</v>
      </c>
      <c r="M32" s="24">
        <f ca="1">Apoio!JD375</f>
        <v>17</v>
      </c>
      <c r="N32" s="24">
        <f ca="1">Apoio!JE375</f>
        <v>18</v>
      </c>
      <c r="O32" s="24">
        <f ca="1">Apoio!JF375</f>
        <v>19</v>
      </c>
      <c r="P32" s="25">
        <f ca="1">Apoio!JG375</f>
        <v>20</v>
      </c>
      <c r="R32" s="18">
        <v>15</v>
      </c>
      <c r="T32" s="24">
        <f ca="1">Apoio!IS553</f>
        <v>1</v>
      </c>
      <c r="U32" s="24">
        <f ca="1">Apoio!IT553</f>
        <v>2</v>
      </c>
      <c r="V32" s="24">
        <f ca="1">Apoio!IU553</f>
        <v>5</v>
      </c>
      <c r="W32" s="24">
        <f ca="1">Apoio!IV553</f>
        <v>6</v>
      </c>
      <c r="X32" s="24">
        <f ca="1">Apoio!IW553</f>
        <v>10</v>
      </c>
      <c r="Y32" s="24">
        <f ca="1">Apoio!IX553</f>
        <v>11</v>
      </c>
      <c r="Z32" s="24">
        <f ca="1">Apoio!IY553</f>
        <v>12</v>
      </c>
      <c r="AA32" s="24">
        <f ca="1">Apoio!IZ553</f>
        <v>13</v>
      </c>
      <c r="AB32" s="24">
        <f ca="1">Apoio!JA553</f>
        <v>14</v>
      </c>
      <c r="AC32" s="24">
        <f ca="1">Apoio!JB553</f>
        <v>15</v>
      </c>
      <c r="AD32" s="24">
        <f ca="1">Apoio!JC553</f>
        <v>16</v>
      </c>
      <c r="AE32" s="24">
        <f ca="1">Apoio!JD553</f>
        <v>17</v>
      </c>
      <c r="AF32" s="24">
        <f ca="1">Apoio!JE553</f>
        <v>18</v>
      </c>
      <c r="AG32" s="24">
        <f ca="1">Apoio!JF553</f>
        <v>19</v>
      </c>
      <c r="AH32" s="25">
        <f ca="1">Apoio!JG553</f>
        <v>20</v>
      </c>
      <c r="AJ32" s="18">
        <v>193</v>
      </c>
    </row>
    <row r="33" spans="2:36" s="15" customFormat="1" x14ac:dyDescent="0.25">
      <c r="B33" s="24">
        <f ca="1">Apoio!IS376</f>
        <v>1</v>
      </c>
      <c r="C33" s="24">
        <f ca="1">Apoio!IT376</f>
        <v>2</v>
      </c>
      <c r="D33" s="24">
        <f ca="1">Apoio!IU376</f>
        <v>3</v>
      </c>
      <c r="E33" s="24">
        <f ca="1">Apoio!IV376</f>
        <v>4</v>
      </c>
      <c r="F33" s="24">
        <f ca="1">Apoio!IW376</f>
        <v>5</v>
      </c>
      <c r="G33" s="24">
        <f ca="1">Apoio!IX376</f>
        <v>6</v>
      </c>
      <c r="H33" s="24">
        <f ca="1">Apoio!IY376</f>
        <v>7</v>
      </c>
      <c r="I33" s="24">
        <f ca="1">Apoio!IZ376</f>
        <v>8</v>
      </c>
      <c r="J33" s="24">
        <f ca="1">Apoio!JA376</f>
        <v>10</v>
      </c>
      <c r="K33" s="24">
        <f ca="1">Apoio!JB376</f>
        <v>12</v>
      </c>
      <c r="L33" s="24">
        <f ca="1">Apoio!JC376</f>
        <v>13</v>
      </c>
      <c r="M33" s="24">
        <f ca="1">Apoio!JD376</f>
        <v>14</v>
      </c>
      <c r="N33" s="24">
        <f ca="1">Apoio!JE376</f>
        <v>17</v>
      </c>
      <c r="O33" s="24">
        <f ca="1">Apoio!JF376</f>
        <v>19</v>
      </c>
      <c r="P33" s="25">
        <f ca="1">Apoio!JG376</f>
        <v>20</v>
      </c>
      <c r="R33" s="18">
        <v>16</v>
      </c>
      <c r="T33" s="24">
        <f ca="1">Apoio!IS554</f>
        <v>1</v>
      </c>
      <c r="U33" s="24">
        <f ca="1">Apoio!IT554</f>
        <v>2</v>
      </c>
      <c r="V33" s="24">
        <f ca="1">Apoio!IU554</f>
        <v>5</v>
      </c>
      <c r="W33" s="24">
        <f ca="1">Apoio!IV554</f>
        <v>7</v>
      </c>
      <c r="X33" s="24">
        <f ca="1">Apoio!IW554</f>
        <v>8</v>
      </c>
      <c r="Y33" s="24">
        <f ca="1">Apoio!IX554</f>
        <v>9</v>
      </c>
      <c r="Z33" s="24">
        <f ca="1">Apoio!IY554</f>
        <v>10</v>
      </c>
      <c r="AA33" s="24">
        <f ca="1">Apoio!IZ554</f>
        <v>11</v>
      </c>
      <c r="AB33" s="24">
        <f ca="1">Apoio!JA554</f>
        <v>12</v>
      </c>
      <c r="AC33" s="24">
        <f ca="1">Apoio!JB554</f>
        <v>14</v>
      </c>
      <c r="AD33" s="24">
        <f ca="1">Apoio!JC554</f>
        <v>16</v>
      </c>
      <c r="AE33" s="24">
        <f ca="1">Apoio!JD554</f>
        <v>17</v>
      </c>
      <c r="AF33" s="24">
        <f ca="1">Apoio!JE554</f>
        <v>18</v>
      </c>
      <c r="AG33" s="24">
        <f ca="1">Apoio!JF554</f>
        <v>19</v>
      </c>
      <c r="AH33" s="25">
        <f ca="1">Apoio!JG554</f>
        <v>20</v>
      </c>
      <c r="AJ33" s="18">
        <v>194</v>
      </c>
    </row>
    <row r="34" spans="2:36" s="15" customFormat="1" x14ac:dyDescent="0.25">
      <c r="B34" s="24">
        <f ca="1">Apoio!IS377</f>
        <v>1</v>
      </c>
      <c r="C34" s="24">
        <f ca="1">Apoio!IT377</f>
        <v>2</v>
      </c>
      <c r="D34" s="24">
        <f ca="1">Apoio!IU377</f>
        <v>3</v>
      </c>
      <c r="E34" s="24">
        <f ca="1">Apoio!IV377</f>
        <v>4</v>
      </c>
      <c r="F34" s="24">
        <f ca="1">Apoio!IW377</f>
        <v>5</v>
      </c>
      <c r="G34" s="24">
        <f ca="1">Apoio!IX377</f>
        <v>6</v>
      </c>
      <c r="H34" s="24">
        <f ca="1">Apoio!IY377</f>
        <v>7</v>
      </c>
      <c r="I34" s="24">
        <f ca="1">Apoio!IZ377</f>
        <v>8</v>
      </c>
      <c r="J34" s="24">
        <f ca="1">Apoio!JA377</f>
        <v>10</v>
      </c>
      <c r="K34" s="24">
        <f ca="1">Apoio!JB377</f>
        <v>12</v>
      </c>
      <c r="L34" s="24">
        <f ca="1">Apoio!JC377</f>
        <v>14</v>
      </c>
      <c r="M34" s="24">
        <f ca="1">Apoio!JD377</f>
        <v>15</v>
      </c>
      <c r="N34" s="24">
        <f ca="1">Apoio!JE377</f>
        <v>16</v>
      </c>
      <c r="O34" s="24">
        <f ca="1">Apoio!JF377</f>
        <v>17</v>
      </c>
      <c r="P34" s="25">
        <f ca="1">Apoio!JG377</f>
        <v>20</v>
      </c>
      <c r="R34" s="18">
        <v>17</v>
      </c>
      <c r="T34" s="24">
        <f ca="1">Apoio!IS555</f>
        <v>1</v>
      </c>
      <c r="U34" s="24">
        <f ca="1">Apoio!IT555</f>
        <v>2</v>
      </c>
      <c r="V34" s="24">
        <f ca="1">Apoio!IU555</f>
        <v>5</v>
      </c>
      <c r="W34" s="24">
        <f ca="1">Apoio!IV555</f>
        <v>7</v>
      </c>
      <c r="X34" s="24">
        <f ca="1">Apoio!IW555</f>
        <v>8</v>
      </c>
      <c r="Y34" s="24">
        <f ca="1">Apoio!IX555</f>
        <v>9</v>
      </c>
      <c r="Z34" s="24">
        <f ca="1">Apoio!IY555</f>
        <v>11</v>
      </c>
      <c r="AA34" s="24">
        <f ca="1">Apoio!IZ555</f>
        <v>12</v>
      </c>
      <c r="AB34" s="24">
        <f ca="1">Apoio!JA555</f>
        <v>13</v>
      </c>
      <c r="AC34" s="24">
        <f ca="1">Apoio!JB555</f>
        <v>14</v>
      </c>
      <c r="AD34" s="24">
        <f ca="1">Apoio!JC555</f>
        <v>15</v>
      </c>
      <c r="AE34" s="24">
        <f ca="1">Apoio!JD555</f>
        <v>16</v>
      </c>
      <c r="AF34" s="24">
        <f ca="1">Apoio!JE555</f>
        <v>17</v>
      </c>
      <c r="AG34" s="24">
        <f ca="1">Apoio!JF555</f>
        <v>18</v>
      </c>
      <c r="AH34" s="25">
        <f ca="1">Apoio!JG555</f>
        <v>19</v>
      </c>
      <c r="AJ34" s="18">
        <v>195</v>
      </c>
    </row>
    <row r="35" spans="2:36" s="15" customFormat="1" x14ac:dyDescent="0.25">
      <c r="B35" s="24">
        <f ca="1">Apoio!IS378</f>
        <v>1</v>
      </c>
      <c r="C35" s="24">
        <f ca="1">Apoio!IT378</f>
        <v>2</v>
      </c>
      <c r="D35" s="24">
        <f ca="1">Apoio!IU378</f>
        <v>3</v>
      </c>
      <c r="E35" s="24">
        <f ca="1">Apoio!IV378</f>
        <v>4</v>
      </c>
      <c r="F35" s="24">
        <f ca="1">Apoio!IW378</f>
        <v>5</v>
      </c>
      <c r="G35" s="24">
        <f ca="1">Apoio!IX378</f>
        <v>6</v>
      </c>
      <c r="H35" s="24">
        <f ca="1">Apoio!IY378</f>
        <v>7</v>
      </c>
      <c r="I35" s="24">
        <f ca="1">Apoio!IZ378</f>
        <v>9</v>
      </c>
      <c r="J35" s="24">
        <f ca="1">Apoio!JA378</f>
        <v>10</v>
      </c>
      <c r="K35" s="24">
        <f ca="1">Apoio!JB378</f>
        <v>11</v>
      </c>
      <c r="L35" s="24">
        <f ca="1">Apoio!JC378</f>
        <v>12</v>
      </c>
      <c r="M35" s="24">
        <f ca="1">Apoio!JD378</f>
        <v>13</v>
      </c>
      <c r="N35" s="24">
        <f ca="1">Apoio!JE378</f>
        <v>15</v>
      </c>
      <c r="O35" s="24">
        <f ca="1">Apoio!JF378</f>
        <v>16</v>
      </c>
      <c r="P35" s="25">
        <f ca="1">Apoio!JG378</f>
        <v>17</v>
      </c>
      <c r="R35" s="18">
        <v>18</v>
      </c>
      <c r="T35" s="24">
        <f ca="1">Apoio!IS556</f>
        <v>1</v>
      </c>
      <c r="U35" s="24">
        <f ca="1">Apoio!IT556</f>
        <v>2</v>
      </c>
      <c r="V35" s="24">
        <f ca="1">Apoio!IU556</f>
        <v>6</v>
      </c>
      <c r="W35" s="24">
        <f ca="1">Apoio!IV556</f>
        <v>7</v>
      </c>
      <c r="X35" s="24">
        <f ca="1">Apoio!IW556</f>
        <v>8</v>
      </c>
      <c r="Y35" s="24">
        <f ca="1">Apoio!IX556</f>
        <v>10</v>
      </c>
      <c r="Z35" s="24">
        <f ca="1">Apoio!IY556</f>
        <v>11</v>
      </c>
      <c r="AA35" s="24">
        <f ca="1">Apoio!IZ556</f>
        <v>12</v>
      </c>
      <c r="AB35" s="24">
        <f ca="1">Apoio!JA556</f>
        <v>13</v>
      </c>
      <c r="AC35" s="24">
        <f ca="1">Apoio!JB556</f>
        <v>14</v>
      </c>
      <c r="AD35" s="24">
        <f ca="1">Apoio!JC556</f>
        <v>15</v>
      </c>
      <c r="AE35" s="24">
        <f ca="1">Apoio!JD556</f>
        <v>16</v>
      </c>
      <c r="AF35" s="24">
        <f ca="1">Apoio!JE556</f>
        <v>17</v>
      </c>
      <c r="AG35" s="24">
        <f ca="1">Apoio!JF556</f>
        <v>19</v>
      </c>
      <c r="AH35" s="25">
        <f ca="1">Apoio!JG556</f>
        <v>20</v>
      </c>
      <c r="AJ35" s="18">
        <v>196</v>
      </c>
    </row>
    <row r="36" spans="2:36" s="15" customFormat="1" x14ac:dyDescent="0.25">
      <c r="B36" s="24">
        <f ca="1">Apoio!IS379</f>
        <v>1</v>
      </c>
      <c r="C36" s="24">
        <f ca="1">Apoio!IT379</f>
        <v>2</v>
      </c>
      <c r="D36" s="24">
        <f ca="1">Apoio!IU379</f>
        <v>3</v>
      </c>
      <c r="E36" s="24">
        <f ca="1">Apoio!IV379</f>
        <v>4</v>
      </c>
      <c r="F36" s="24">
        <f ca="1">Apoio!IW379</f>
        <v>5</v>
      </c>
      <c r="G36" s="24">
        <f ca="1">Apoio!IX379</f>
        <v>6</v>
      </c>
      <c r="H36" s="24">
        <f ca="1">Apoio!IY379</f>
        <v>7</v>
      </c>
      <c r="I36" s="24">
        <f ca="1">Apoio!IZ379</f>
        <v>9</v>
      </c>
      <c r="J36" s="24">
        <f ca="1">Apoio!JA379</f>
        <v>10</v>
      </c>
      <c r="K36" s="24">
        <f ca="1">Apoio!JB379</f>
        <v>11</v>
      </c>
      <c r="L36" s="24">
        <f ca="1">Apoio!JC379</f>
        <v>13</v>
      </c>
      <c r="M36" s="24">
        <f ca="1">Apoio!JD379</f>
        <v>14</v>
      </c>
      <c r="N36" s="24">
        <f ca="1">Apoio!JE379</f>
        <v>15</v>
      </c>
      <c r="O36" s="24">
        <f ca="1">Apoio!JF379</f>
        <v>16</v>
      </c>
      <c r="P36" s="25">
        <f ca="1">Apoio!JG379</f>
        <v>18</v>
      </c>
      <c r="R36" s="18">
        <v>19</v>
      </c>
      <c r="T36" s="24">
        <f ca="1">Apoio!IS557</f>
        <v>1</v>
      </c>
      <c r="U36" s="24">
        <f ca="1">Apoio!IT557</f>
        <v>2</v>
      </c>
      <c r="V36" s="24">
        <f ca="1">Apoio!IU557</f>
        <v>6</v>
      </c>
      <c r="W36" s="24">
        <f ca="1">Apoio!IV557</f>
        <v>8</v>
      </c>
      <c r="X36" s="24">
        <f ca="1">Apoio!IW557</f>
        <v>9</v>
      </c>
      <c r="Y36" s="24">
        <f ca="1">Apoio!IX557</f>
        <v>10</v>
      </c>
      <c r="Z36" s="24">
        <f ca="1">Apoio!IY557</f>
        <v>11</v>
      </c>
      <c r="AA36" s="24">
        <f ca="1">Apoio!IZ557</f>
        <v>13</v>
      </c>
      <c r="AB36" s="24">
        <f ca="1">Apoio!JA557</f>
        <v>14</v>
      </c>
      <c r="AC36" s="24">
        <f ca="1">Apoio!JB557</f>
        <v>15</v>
      </c>
      <c r="AD36" s="24">
        <f ca="1">Apoio!JC557</f>
        <v>16</v>
      </c>
      <c r="AE36" s="24">
        <f ca="1">Apoio!JD557</f>
        <v>17</v>
      </c>
      <c r="AF36" s="24">
        <f ca="1">Apoio!JE557</f>
        <v>18</v>
      </c>
      <c r="AG36" s="24">
        <f ca="1">Apoio!JF557</f>
        <v>19</v>
      </c>
      <c r="AH36" s="25">
        <f ca="1">Apoio!JG557</f>
        <v>20</v>
      </c>
      <c r="AJ36" s="18">
        <v>197</v>
      </c>
    </row>
    <row r="37" spans="2:36" s="15" customFormat="1" x14ac:dyDescent="0.25">
      <c r="B37" s="24">
        <f ca="1">Apoio!IS380</f>
        <v>1</v>
      </c>
      <c r="C37" s="24">
        <f ca="1">Apoio!IT380</f>
        <v>2</v>
      </c>
      <c r="D37" s="24">
        <f ca="1">Apoio!IU380</f>
        <v>3</v>
      </c>
      <c r="E37" s="24">
        <f ca="1">Apoio!IV380</f>
        <v>4</v>
      </c>
      <c r="F37" s="24">
        <f ca="1">Apoio!IW380</f>
        <v>5</v>
      </c>
      <c r="G37" s="24">
        <f ca="1">Apoio!IX380</f>
        <v>6</v>
      </c>
      <c r="H37" s="24">
        <f ca="1">Apoio!IY380</f>
        <v>7</v>
      </c>
      <c r="I37" s="24">
        <f ca="1">Apoio!IZ380</f>
        <v>9</v>
      </c>
      <c r="J37" s="24">
        <f ca="1">Apoio!JA380</f>
        <v>10</v>
      </c>
      <c r="K37" s="24">
        <f ca="1">Apoio!JB380</f>
        <v>11</v>
      </c>
      <c r="L37" s="24">
        <f ca="1">Apoio!JC380</f>
        <v>14</v>
      </c>
      <c r="M37" s="24">
        <f ca="1">Apoio!JD380</f>
        <v>15</v>
      </c>
      <c r="N37" s="24">
        <f ca="1">Apoio!JE380</f>
        <v>17</v>
      </c>
      <c r="O37" s="24">
        <f ca="1">Apoio!JF380</f>
        <v>18</v>
      </c>
      <c r="P37" s="25">
        <f ca="1">Apoio!JG380</f>
        <v>20</v>
      </c>
      <c r="R37" s="18">
        <v>20</v>
      </c>
      <c r="T37" s="24">
        <f ca="1">Apoio!IS558</f>
        <v>1</v>
      </c>
      <c r="U37" s="24">
        <f ca="1">Apoio!IT558</f>
        <v>2</v>
      </c>
      <c r="V37" s="24">
        <f ca="1">Apoio!IU558</f>
        <v>6</v>
      </c>
      <c r="W37" s="24">
        <f ca="1">Apoio!IV558</f>
        <v>9</v>
      </c>
      <c r="X37" s="24">
        <f ca="1">Apoio!IW558</f>
        <v>10</v>
      </c>
      <c r="Y37" s="24">
        <f ca="1">Apoio!IX558</f>
        <v>11</v>
      </c>
      <c r="Z37" s="24">
        <f ca="1">Apoio!IY558</f>
        <v>12</v>
      </c>
      <c r="AA37" s="24">
        <f ca="1">Apoio!IZ558</f>
        <v>13</v>
      </c>
      <c r="AB37" s="24">
        <f ca="1">Apoio!JA558</f>
        <v>14</v>
      </c>
      <c r="AC37" s="24">
        <f ca="1">Apoio!JB558</f>
        <v>15</v>
      </c>
      <c r="AD37" s="24">
        <f ca="1">Apoio!JC558</f>
        <v>16</v>
      </c>
      <c r="AE37" s="24">
        <f ca="1">Apoio!JD558</f>
        <v>17</v>
      </c>
      <c r="AF37" s="24">
        <f ca="1">Apoio!JE558</f>
        <v>18</v>
      </c>
      <c r="AG37" s="24">
        <f ca="1">Apoio!JF558</f>
        <v>19</v>
      </c>
      <c r="AH37" s="25">
        <f ca="1">Apoio!JG558</f>
        <v>20</v>
      </c>
      <c r="AJ37" s="18">
        <v>198</v>
      </c>
    </row>
    <row r="38" spans="2:36" s="15" customFormat="1" x14ac:dyDescent="0.25">
      <c r="B38" s="24">
        <f ca="1">Apoio!IS381</f>
        <v>1</v>
      </c>
      <c r="C38" s="24">
        <f ca="1">Apoio!IT381</f>
        <v>2</v>
      </c>
      <c r="D38" s="24">
        <f ca="1">Apoio!IU381</f>
        <v>3</v>
      </c>
      <c r="E38" s="24">
        <f ca="1">Apoio!IV381</f>
        <v>4</v>
      </c>
      <c r="F38" s="24">
        <f ca="1">Apoio!IW381</f>
        <v>5</v>
      </c>
      <c r="G38" s="24">
        <f ca="1">Apoio!IX381</f>
        <v>6</v>
      </c>
      <c r="H38" s="24">
        <f ca="1">Apoio!IY381</f>
        <v>7</v>
      </c>
      <c r="I38" s="24">
        <f ca="1">Apoio!IZ381</f>
        <v>9</v>
      </c>
      <c r="J38" s="24">
        <f ca="1">Apoio!JA381</f>
        <v>10</v>
      </c>
      <c r="K38" s="24">
        <f ca="1">Apoio!JB381</f>
        <v>13</v>
      </c>
      <c r="L38" s="24">
        <f ca="1">Apoio!JC381</f>
        <v>14</v>
      </c>
      <c r="M38" s="24">
        <f ca="1">Apoio!JD381</f>
        <v>15</v>
      </c>
      <c r="N38" s="24">
        <f ca="1">Apoio!JE381</f>
        <v>17</v>
      </c>
      <c r="O38" s="24">
        <f ca="1">Apoio!JF381</f>
        <v>18</v>
      </c>
      <c r="P38" s="25">
        <f ca="1">Apoio!JG381</f>
        <v>19</v>
      </c>
      <c r="R38" s="18">
        <v>21</v>
      </c>
      <c r="T38" s="24">
        <f ca="1">Apoio!IS559</f>
        <v>1</v>
      </c>
      <c r="U38" s="24">
        <f ca="1">Apoio!IT559</f>
        <v>3</v>
      </c>
      <c r="V38" s="24">
        <f ca="1">Apoio!IU559</f>
        <v>4</v>
      </c>
      <c r="W38" s="24">
        <f ca="1">Apoio!IV559</f>
        <v>5</v>
      </c>
      <c r="X38" s="24">
        <f ca="1">Apoio!IW559</f>
        <v>6</v>
      </c>
      <c r="Y38" s="24">
        <f ca="1">Apoio!IX559</f>
        <v>7</v>
      </c>
      <c r="Z38" s="24">
        <f ca="1">Apoio!IY559</f>
        <v>8</v>
      </c>
      <c r="AA38" s="24">
        <f ca="1">Apoio!IZ559</f>
        <v>9</v>
      </c>
      <c r="AB38" s="24">
        <f ca="1">Apoio!JA559</f>
        <v>10</v>
      </c>
      <c r="AC38" s="24">
        <f ca="1">Apoio!JB559</f>
        <v>11</v>
      </c>
      <c r="AD38" s="24">
        <f ca="1">Apoio!JC559</f>
        <v>12</v>
      </c>
      <c r="AE38" s="24">
        <f ca="1">Apoio!JD559</f>
        <v>13</v>
      </c>
      <c r="AF38" s="24">
        <f ca="1">Apoio!JE559</f>
        <v>17</v>
      </c>
      <c r="AG38" s="24">
        <f ca="1">Apoio!JF559</f>
        <v>18</v>
      </c>
      <c r="AH38" s="25">
        <f ca="1">Apoio!JG559</f>
        <v>20</v>
      </c>
      <c r="AJ38" s="18">
        <v>199</v>
      </c>
    </row>
    <row r="39" spans="2:36" s="15" customFormat="1" x14ac:dyDescent="0.25">
      <c r="B39" s="24">
        <f ca="1">Apoio!IS382</f>
        <v>1</v>
      </c>
      <c r="C39" s="24">
        <f ca="1">Apoio!IT382</f>
        <v>2</v>
      </c>
      <c r="D39" s="24">
        <f ca="1">Apoio!IU382</f>
        <v>3</v>
      </c>
      <c r="E39" s="24">
        <f ca="1">Apoio!IV382</f>
        <v>4</v>
      </c>
      <c r="F39" s="24">
        <f ca="1">Apoio!IW382</f>
        <v>5</v>
      </c>
      <c r="G39" s="24">
        <f ca="1">Apoio!IX382</f>
        <v>6</v>
      </c>
      <c r="H39" s="24">
        <f ca="1">Apoio!IY382</f>
        <v>7</v>
      </c>
      <c r="I39" s="24">
        <f ca="1">Apoio!IZ382</f>
        <v>9</v>
      </c>
      <c r="J39" s="24">
        <f ca="1">Apoio!JA382</f>
        <v>10</v>
      </c>
      <c r="K39" s="24">
        <f ca="1">Apoio!JB382</f>
        <v>14</v>
      </c>
      <c r="L39" s="24">
        <f ca="1">Apoio!JC382</f>
        <v>15</v>
      </c>
      <c r="M39" s="24">
        <f ca="1">Apoio!JD382</f>
        <v>16</v>
      </c>
      <c r="N39" s="24">
        <f ca="1">Apoio!JE382</f>
        <v>18</v>
      </c>
      <c r="O39" s="24">
        <f ca="1">Apoio!JF382</f>
        <v>19</v>
      </c>
      <c r="P39" s="25">
        <f ca="1">Apoio!JG382</f>
        <v>20</v>
      </c>
      <c r="R39" s="18">
        <v>22</v>
      </c>
      <c r="T39" s="24">
        <f ca="1">Apoio!IS560</f>
        <v>1</v>
      </c>
      <c r="U39" s="24">
        <f ca="1">Apoio!IT560</f>
        <v>3</v>
      </c>
      <c r="V39" s="24">
        <f ca="1">Apoio!IU560</f>
        <v>4</v>
      </c>
      <c r="W39" s="24">
        <f ca="1">Apoio!IV560</f>
        <v>5</v>
      </c>
      <c r="X39" s="24">
        <f ca="1">Apoio!IW560</f>
        <v>6</v>
      </c>
      <c r="Y39" s="24">
        <f ca="1">Apoio!IX560</f>
        <v>7</v>
      </c>
      <c r="Z39" s="24">
        <f ca="1">Apoio!IY560</f>
        <v>8</v>
      </c>
      <c r="AA39" s="24">
        <f ca="1">Apoio!IZ560</f>
        <v>9</v>
      </c>
      <c r="AB39" s="24">
        <f ca="1">Apoio!JA560</f>
        <v>10</v>
      </c>
      <c r="AC39" s="24">
        <f ca="1">Apoio!JB560</f>
        <v>11</v>
      </c>
      <c r="AD39" s="24">
        <f ca="1">Apoio!JC560</f>
        <v>12</v>
      </c>
      <c r="AE39" s="24">
        <f ca="1">Apoio!JD560</f>
        <v>15</v>
      </c>
      <c r="AF39" s="24">
        <f ca="1">Apoio!JE560</f>
        <v>17</v>
      </c>
      <c r="AG39" s="24">
        <f ca="1">Apoio!JF560</f>
        <v>18</v>
      </c>
      <c r="AH39" s="25">
        <f ca="1">Apoio!JG560</f>
        <v>19</v>
      </c>
      <c r="AJ39" s="18">
        <v>200</v>
      </c>
    </row>
    <row r="40" spans="2:36" s="15" customFormat="1" x14ac:dyDescent="0.25">
      <c r="B40" s="24">
        <f ca="1">Apoio!IS383</f>
        <v>1</v>
      </c>
      <c r="C40" s="24">
        <f ca="1">Apoio!IT383</f>
        <v>2</v>
      </c>
      <c r="D40" s="24">
        <f ca="1">Apoio!IU383</f>
        <v>3</v>
      </c>
      <c r="E40" s="24">
        <f ca="1">Apoio!IV383</f>
        <v>4</v>
      </c>
      <c r="F40" s="24">
        <f ca="1">Apoio!IW383</f>
        <v>5</v>
      </c>
      <c r="G40" s="24">
        <f ca="1">Apoio!IX383</f>
        <v>6</v>
      </c>
      <c r="H40" s="24">
        <f ca="1">Apoio!IY383</f>
        <v>7</v>
      </c>
      <c r="I40" s="24">
        <f ca="1">Apoio!IZ383</f>
        <v>9</v>
      </c>
      <c r="J40" s="24">
        <f ca="1">Apoio!JA383</f>
        <v>11</v>
      </c>
      <c r="K40" s="24">
        <f ca="1">Apoio!JB383</f>
        <v>12</v>
      </c>
      <c r="L40" s="24">
        <f ca="1">Apoio!JC383</f>
        <v>15</v>
      </c>
      <c r="M40" s="24">
        <f ca="1">Apoio!JD383</f>
        <v>16</v>
      </c>
      <c r="N40" s="24">
        <f ca="1">Apoio!JE383</f>
        <v>17</v>
      </c>
      <c r="O40" s="24">
        <f ca="1">Apoio!JF383</f>
        <v>19</v>
      </c>
      <c r="P40" s="25">
        <f ca="1">Apoio!JG383</f>
        <v>20</v>
      </c>
      <c r="R40" s="18">
        <v>23</v>
      </c>
      <c r="T40" s="24">
        <f ca="1">Apoio!IS561</f>
        <v>1</v>
      </c>
      <c r="U40" s="24">
        <f ca="1">Apoio!IT561</f>
        <v>3</v>
      </c>
      <c r="V40" s="24">
        <f ca="1">Apoio!IU561</f>
        <v>4</v>
      </c>
      <c r="W40" s="24">
        <f ca="1">Apoio!IV561</f>
        <v>5</v>
      </c>
      <c r="X40" s="24">
        <f ca="1">Apoio!IW561</f>
        <v>6</v>
      </c>
      <c r="Y40" s="24">
        <f ca="1">Apoio!IX561</f>
        <v>7</v>
      </c>
      <c r="Z40" s="24">
        <f ca="1">Apoio!IY561</f>
        <v>8</v>
      </c>
      <c r="AA40" s="24">
        <f ca="1">Apoio!IZ561</f>
        <v>9</v>
      </c>
      <c r="AB40" s="24">
        <f ca="1">Apoio!JA561</f>
        <v>10</v>
      </c>
      <c r="AC40" s="24">
        <f ca="1">Apoio!JB561</f>
        <v>11</v>
      </c>
      <c r="AD40" s="24">
        <f ca="1">Apoio!JC561</f>
        <v>13</v>
      </c>
      <c r="AE40" s="24">
        <f ca="1">Apoio!JD561</f>
        <v>14</v>
      </c>
      <c r="AF40" s="24">
        <f ca="1">Apoio!JE561</f>
        <v>16</v>
      </c>
      <c r="AG40" s="24">
        <f ca="1">Apoio!JF561</f>
        <v>17</v>
      </c>
      <c r="AH40" s="25">
        <f ca="1">Apoio!JG561</f>
        <v>19</v>
      </c>
      <c r="AJ40" s="18">
        <v>201</v>
      </c>
    </row>
    <row r="41" spans="2:36" s="15" customFormat="1" x14ac:dyDescent="0.25">
      <c r="B41" s="24">
        <f ca="1">Apoio!IS384</f>
        <v>1</v>
      </c>
      <c r="C41" s="24">
        <f ca="1">Apoio!IT384</f>
        <v>2</v>
      </c>
      <c r="D41" s="24">
        <f ca="1">Apoio!IU384</f>
        <v>3</v>
      </c>
      <c r="E41" s="24">
        <f ca="1">Apoio!IV384</f>
        <v>4</v>
      </c>
      <c r="F41" s="24">
        <f ca="1">Apoio!IW384</f>
        <v>5</v>
      </c>
      <c r="G41" s="24">
        <f ca="1">Apoio!IX384</f>
        <v>6</v>
      </c>
      <c r="H41" s="24">
        <f ca="1">Apoio!IY384</f>
        <v>7</v>
      </c>
      <c r="I41" s="24">
        <f ca="1">Apoio!IZ384</f>
        <v>9</v>
      </c>
      <c r="J41" s="24">
        <f ca="1">Apoio!JA384</f>
        <v>11</v>
      </c>
      <c r="K41" s="24">
        <f ca="1">Apoio!JB384</f>
        <v>13</v>
      </c>
      <c r="L41" s="24">
        <f ca="1">Apoio!JC384</f>
        <v>14</v>
      </c>
      <c r="M41" s="24">
        <f ca="1">Apoio!JD384</f>
        <v>15</v>
      </c>
      <c r="N41" s="24">
        <f ca="1">Apoio!JE384</f>
        <v>18</v>
      </c>
      <c r="O41" s="24">
        <f ca="1">Apoio!JF384</f>
        <v>19</v>
      </c>
      <c r="P41" s="25">
        <f ca="1">Apoio!JG384</f>
        <v>20</v>
      </c>
      <c r="Q41" s="29"/>
      <c r="R41" s="18">
        <v>24</v>
      </c>
      <c r="T41" s="24">
        <f ca="1">Apoio!IS562</f>
        <v>1</v>
      </c>
      <c r="U41" s="24">
        <f ca="1">Apoio!IT562</f>
        <v>3</v>
      </c>
      <c r="V41" s="24">
        <f ca="1">Apoio!IU562</f>
        <v>4</v>
      </c>
      <c r="W41" s="24">
        <f ca="1">Apoio!IV562</f>
        <v>5</v>
      </c>
      <c r="X41" s="24">
        <f ca="1">Apoio!IW562</f>
        <v>6</v>
      </c>
      <c r="Y41" s="24">
        <f ca="1">Apoio!IX562</f>
        <v>7</v>
      </c>
      <c r="Z41" s="24">
        <f ca="1">Apoio!IY562</f>
        <v>8</v>
      </c>
      <c r="AA41" s="24">
        <f ca="1">Apoio!IZ562</f>
        <v>9</v>
      </c>
      <c r="AB41" s="24">
        <f ca="1">Apoio!JA562</f>
        <v>10</v>
      </c>
      <c r="AC41" s="24">
        <f ca="1">Apoio!JB562</f>
        <v>12</v>
      </c>
      <c r="AD41" s="24">
        <f ca="1">Apoio!JC562</f>
        <v>13</v>
      </c>
      <c r="AE41" s="24">
        <f ca="1">Apoio!JD562</f>
        <v>14</v>
      </c>
      <c r="AF41" s="24">
        <f ca="1">Apoio!JE562</f>
        <v>16</v>
      </c>
      <c r="AG41" s="24">
        <f ca="1">Apoio!JF562</f>
        <v>17</v>
      </c>
      <c r="AH41" s="25">
        <f ca="1">Apoio!JG562</f>
        <v>18</v>
      </c>
      <c r="AJ41" s="18">
        <v>202</v>
      </c>
    </row>
    <row r="42" spans="2:36" s="15" customFormat="1" x14ac:dyDescent="0.25">
      <c r="B42" s="24">
        <f ca="1">Apoio!IS385</f>
        <v>1</v>
      </c>
      <c r="C42" s="24">
        <f ca="1">Apoio!IT385</f>
        <v>2</v>
      </c>
      <c r="D42" s="24">
        <f ca="1">Apoio!IU385</f>
        <v>3</v>
      </c>
      <c r="E42" s="24">
        <f ca="1">Apoio!IV385</f>
        <v>4</v>
      </c>
      <c r="F42" s="24">
        <f ca="1">Apoio!IW385</f>
        <v>5</v>
      </c>
      <c r="G42" s="24">
        <f ca="1">Apoio!IX385</f>
        <v>6</v>
      </c>
      <c r="H42" s="24">
        <f ca="1">Apoio!IY385</f>
        <v>7</v>
      </c>
      <c r="I42" s="24">
        <f ca="1">Apoio!IZ385</f>
        <v>9</v>
      </c>
      <c r="J42" s="24">
        <f ca="1">Apoio!JA385</f>
        <v>11</v>
      </c>
      <c r="K42" s="24">
        <f ca="1">Apoio!JB385</f>
        <v>14</v>
      </c>
      <c r="L42" s="24">
        <f ca="1">Apoio!JC385</f>
        <v>15</v>
      </c>
      <c r="M42" s="24">
        <f ca="1">Apoio!JD385</f>
        <v>16</v>
      </c>
      <c r="N42" s="24">
        <f ca="1">Apoio!JE385</f>
        <v>17</v>
      </c>
      <c r="O42" s="24">
        <f ca="1">Apoio!JF385</f>
        <v>18</v>
      </c>
      <c r="P42" s="25">
        <f ca="1">Apoio!JG385</f>
        <v>19</v>
      </c>
      <c r="Q42" s="29"/>
      <c r="R42" s="18">
        <v>25</v>
      </c>
      <c r="T42" s="24">
        <f ca="1">Apoio!IS563</f>
        <v>1</v>
      </c>
      <c r="U42" s="24">
        <f ca="1">Apoio!IT563</f>
        <v>3</v>
      </c>
      <c r="V42" s="24">
        <f ca="1">Apoio!IU563</f>
        <v>4</v>
      </c>
      <c r="W42" s="24">
        <f ca="1">Apoio!IV563</f>
        <v>5</v>
      </c>
      <c r="X42" s="24">
        <f ca="1">Apoio!IW563</f>
        <v>6</v>
      </c>
      <c r="Y42" s="24">
        <f ca="1">Apoio!IX563</f>
        <v>7</v>
      </c>
      <c r="Z42" s="24">
        <f ca="1">Apoio!IY563</f>
        <v>8</v>
      </c>
      <c r="AA42" s="24">
        <f ca="1">Apoio!IZ563</f>
        <v>9</v>
      </c>
      <c r="AB42" s="24">
        <f ca="1">Apoio!JA563</f>
        <v>10</v>
      </c>
      <c r="AC42" s="24">
        <f ca="1">Apoio!JB563</f>
        <v>12</v>
      </c>
      <c r="AD42" s="24">
        <f ca="1">Apoio!JC563</f>
        <v>15</v>
      </c>
      <c r="AE42" s="24">
        <f ca="1">Apoio!JD563</f>
        <v>16</v>
      </c>
      <c r="AF42" s="24">
        <f ca="1">Apoio!JE563</f>
        <v>18</v>
      </c>
      <c r="AG42" s="24">
        <f ca="1">Apoio!JF563</f>
        <v>19</v>
      </c>
      <c r="AH42" s="25">
        <f ca="1">Apoio!JG563</f>
        <v>20</v>
      </c>
      <c r="AJ42" s="18">
        <v>203</v>
      </c>
    </row>
    <row r="43" spans="2:36" s="15" customFormat="1" x14ac:dyDescent="0.25">
      <c r="B43" s="24">
        <f ca="1">Apoio!IS386</f>
        <v>1</v>
      </c>
      <c r="C43" s="24">
        <f ca="1">Apoio!IT386</f>
        <v>2</v>
      </c>
      <c r="D43" s="24">
        <f ca="1">Apoio!IU386</f>
        <v>3</v>
      </c>
      <c r="E43" s="24">
        <f ca="1">Apoio!IV386</f>
        <v>4</v>
      </c>
      <c r="F43" s="24">
        <f ca="1">Apoio!IW386</f>
        <v>5</v>
      </c>
      <c r="G43" s="24">
        <f ca="1">Apoio!IX386</f>
        <v>6</v>
      </c>
      <c r="H43" s="24">
        <f ca="1">Apoio!IY386</f>
        <v>7</v>
      </c>
      <c r="I43" s="24">
        <f ca="1">Apoio!IZ386</f>
        <v>9</v>
      </c>
      <c r="J43" s="24">
        <f ca="1">Apoio!JA386</f>
        <v>13</v>
      </c>
      <c r="K43" s="24">
        <f ca="1">Apoio!JB386</f>
        <v>14</v>
      </c>
      <c r="L43" s="24">
        <f ca="1">Apoio!JC386</f>
        <v>15</v>
      </c>
      <c r="M43" s="24">
        <f ca="1">Apoio!JD386</f>
        <v>16</v>
      </c>
      <c r="N43" s="24">
        <f ca="1">Apoio!JE386</f>
        <v>17</v>
      </c>
      <c r="O43" s="24">
        <f ca="1">Apoio!JF386</f>
        <v>18</v>
      </c>
      <c r="P43" s="25">
        <f ca="1">Apoio!JG386</f>
        <v>20</v>
      </c>
      <c r="Q43" s="29"/>
      <c r="R43" s="18">
        <v>26</v>
      </c>
      <c r="T43" s="24">
        <f ca="1">Apoio!IS564</f>
        <v>1</v>
      </c>
      <c r="U43" s="24">
        <f ca="1">Apoio!IT564</f>
        <v>3</v>
      </c>
      <c r="V43" s="24">
        <f ca="1">Apoio!IU564</f>
        <v>4</v>
      </c>
      <c r="W43" s="24">
        <f ca="1">Apoio!IV564</f>
        <v>5</v>
      </c>
      <c r="X43" s="24">
        <f ca="1">Apoio!IW564</f>
        <v>6</v>
      </c>
      <c r="Y43" s="24">
        <f ca="1">Apoio!IX564</f>
        <v>7</v>
      </c>
      <c r="Z43" s="24">
        <f ca="1">Apoio!IY564</f>
        <v>8</v>
      </c>
      <c r="AA43" s="24">
        <f ca="1">Apoio!IZ564</f>
        <v>9</v>
      </c>
      <c r="AB43" s="24">
        <f ca="1">Apoio!JA564</f>
        <v>11</v>
      </c>
      <c r="AC43" s="24">
        <f ca="1">Apoio!JB564</f>
        <v>12</v>
      </c>
      <c r="AD43" s="24">
        <f ca="1">Apoio!JC564</f>
        <v>14</v>
      </c>
      <c r="AE43" s="24">
        <f ca="1">Apoio!JD564</f>
        <v>16</v>
      </c>
      <c r="AF43" s="24">
        <f ca="1">Apoio!JE564</f>
        <v>18</v>
      </c>
      <c r="AG43" s="24">
        <f ca="1">Apoio!JF564</f>
        <v>19</v>
      </c>
      <c r="AH43" s="25">
        <f ca="1">Apoio!JG564</f>
        <v>20</v>
      </c>
      <c r="AJ43" s="18">
        <v>204</v>
      </c>
    </row>
    <row r="44" spans="2:36" s="15" customFormat="1" x14ac:dyDescent="0.25">
      <c r="B44" s="24">
        <f ca="1">Apoio!IS387</f>
        <v>1</v>
      </c>
      <c r="C44" s="24">
        <f ca="1">Apoio!IT387</f>
        <v>2</v>
      </c>
      <c r="D44" s="24">
        <f ca="1">Apoio!IU387</f>
        <v>3</v>
      </c>
      <c r="E44" s="24">
        <f ca="1">Apoio!IV387</f>
        <v>4</v>
      </c>
      <c r="F44" s="24">
        <f ca="1">Apoio!IW387</f>
        <v>5</v>
      </c>
      <c r="G44" s="24">
        <f ca="1">Apoio!IX387</f>
        <v>6</v>
      </c>
      <c r="H44" s="24">
        <f ca="1">Apoio!IY387</f>
        <v>7</v>
      </c>
      <c r="I44" s="24">
        <f ca="1">Apoio!IZ387</f>
        <v>10</v>
      </c>
      <c r="J44" s="24">
        <f ca="1">Apoio!JA387</f>
        <v>11</v>
      </c>
      <c r="K44" s="24">
        <f ca="1">Apoio!JB387</f>
        <v>12</v>
      </c>
      <c r="L44" s="24">
        <f ca="1">Apoio!JC387</f>
        <v>13</v>
      </c>
      <c r="M44" s="24">
        <f ca="1">Apoio!JD387</f>
        <v>17</v>
      </c>
      <c r="N44" s="24">
        <f ca="1">Apoio!JE387</f>
        <v>18</v>
      </c>
      <c r="O44" s="24">
        <f ca="1">Apoio!JF387</f>
        <v>19</v>
      </c>
      <c r="P44" s="25">
        <f ca="1">Apoio!JG387</f>
        <v>20</v>
      </c>
      <c r="Q44" s="29"/>
      <c r="R44" s="18">
        <v>27</v>
      </c>
      <c r="T44" s="24">
        <f ca="1">Apoio!IS565</f>
        <v>1</v>
      </c>
      <c r="U44" s="24">
        <f ca="1">Apoio!IT565</f>
        <v>3</v>
      </c>
      <c r="V44" s="24">
        <f ca="1">Apoio!IU565</f>
        <v>4</v>
      </c>
      <c r="W44" s="24">
        <f ca="1">Apoio!IV565</f>
        <v>5</v>
      </c>
      <c r="X44" s="24">
        <f ca="1">Apoio!IW565</f>
        <v>6</v>
      </c>
      <c r="Y44" s="24">
        <f ca="1">Apoio!IX565</f>
        <v>7</v>
      </c>
      <c r="Z44" s="24">
        <f ca="1">Apoio!IY565</f>
        <v>8</v>
      </c>
      <c r="AA44" s="24">
        <f ca="1">Apoio!IZ565</f>
        <v>9</v>
      </c>
      <c r="AB44" s="24">
        <f ca="1">Apoio!JA565</f>
        <v>11</v>
      </c>
      <c r="AC44" s="24">
        <f ca="1">Apoio!JB565</f>
        <v>14</v>
      </c>
      <c r="AD44" s="24">
        <f ca="1">Apoio!JC565</f>
        <v>15</v>
      </c>
      <c r="AE44" s="24">
        <f ca="1">Apoio!JD565</f>
        <v>16</v>
      </c>
      <c r="AF44" s="24">
        <f ca="1">Apoio!JE565</f>
        <v>17</v>
      </c>
      <c r="AG44" s="24">
        <f ca="1">Apoio!JF565</f>
        <v>19</v>
      </c>
      <c r="AH44" s="25">
        <f ca="1">Apoio!JG565</f>
        <v>20</v>
      </c>
      <c r="AJ44" s="18">
        <v>205</v>
      </c>
    </row>
    <row r="45" spans="2:36" s="15" customFormat="1" x14ac:dyDescent="0.25">
      <c r="B45" s="24">
        <f ca="1">Apoio!IS388</f>
        <v>1</v>
      </c>
      <c r="C45" s="24">
        <f ca="1">Apoio!IT388</f>
        <v>2</v>
      </c>
      <c r="D45" s="24">
        <f ca="1">Apoio!IU388</f>
        <v>3</v>
      </c>
      <c r="E45" s="24">
        <f ca="1">Apoio!IV388</f>
        <v>4</v>
      </c>
      <c r="F45" s="24">
        <f ca="1">Apoio!IW388</f>
        <v>5</v>
      </c>
      <c r="G45" s="24">
        <f ca="1">Apoio!IX388</f>
        <v>6</v>
      </c>
      <c r="H45" s="24">
        <f ca="1">Apoio!IY388</f>
        <v>7</v>
      </c>
      <c r="I45" s="24">
        <f ca="1">Apoio!IZ388</f>
        <v>10</v>
      </c>
      <c r="J45" s="24">
        <f ca="1">Apoio!JA388</f>
        <v>12</v>
      </c>
      <c r="K45" s="24">
        <f ca="1">Apoio!JB388</f>
        <v>13</v>
      </c>
      <c r="L45" s="24">
        <f ca="1">Apoio!JC388</f>
        <v>14</v>
      </c>
      <c r="M45" s="24">
        <f ca="1">Apoio!JD388</f>
        <v>16</v>
      </c>
      <c r="N45" s="24">
        <f ca="1">Apoio!JE388</f>
        <v>17</v>
      </c>
      <c r="O45" s="24">
        <f ca="1">Apoio!JF388</f>
        <v>18</v>
      </c>
      <c r="P45" s="25">
        <f ca="1">Apoio!JG388</f>
        <v>19</v>
      </c>
      <c r="Q45" s="29"/>
      <c r="R45" s="18">
        <v>28</v>
      </c>
      <c r="T45" s="24">
        <f ca="1">Apoio!IS566</f>
        <v>1</v>
      </c>
      <c r="U45" s="24">
        <f ca="1">Apoio!IT566</f>
        <v>3</v>
      </c>
      <c r="V45" s="24">
        <f ca="1">Apoio!IU566</f>
        <v>4</v>
      </c>
      <c r="W45" s="24">
        <f ca="1">Apoio!IV566</f>
        <v>5</v>
      </c>
      <c r="X45" s="24">
        <f ca="1">Apoio!IW566</f>
        <v>6</v>
      </c>
      <c r="Y45" s="24">
        <f ca="1">Apoio!IX566</f>
        <v>7</v>
      </c>
      <c r="Z45" s="24">
        <f ca="1">Apoio!IY566</f>
        <v>8</v>
      </c>
      <c r="AA45" s="24">
        <f ca="1">Apoio!IZ566</f>
        <v>9</v>
      </c>
      <c r="AB45" s="24">
        <f ca="1">Apoio!JA566</f>
        <v>12</v>
      </c>
      <c r="AC45" s="24">
        <f ca="1">Apoio!JB566</f>
        <v>13</v>
      </c>
      <c r="AD45" s="24">
        <f ca="1">Apoio!JC566</f>
        <v>14</v>
      </c>
      <c r="AE45" s="24">
        <f ca="1">Apoio!JD566</f>
        <v>15</v>
      </c>
      <c r="AF45" s="24">
        <f ca="1">Apoio!JE566</f>
        <v>16</v>
      </c>
      <c r="AG45" s="24">
        <f ca="1">Apoio!JF566</f>
        <v>18</v>
      </c>
      <c r="AH45" s="25">
        <f ca="1">Apoio!JG566</f>
        <v>20</v>
      </c>
      <c r="AJ45" s="18">
        <v>206</v>
      </c>
    </row>
    <row r="46" spans="2:36" s="15" customFormat="1" x14ac:dyDescent="0.25">
      <c r="B46" s="24">
        <f ca="1">Apoio!IS389</f>
        <v>1</v>
      </c>
      <c r="C46" s="24">
        <f ca="1">Apoio!IT389</f>
        <v>2</v>
      </c>
      <c r="D46" s="24">
        <f ca="1">Apoio!IU389</f>
        <v>3</v>
      </c>
      <c r="E46" s="24">
        <f ca="1">Apoio!IV389</f>
        <v>4</v>
      </c>
      <c r="F46" s="24">
        <f ca="1">Apoio!IW389</f>
        <v>5</v>
      </c>
      <c r="G46" s="24">
        <f ca="1">Apoio!IX389</f>
        <v>6</v>
      </c>
      <c r="H46" s="24">
        <f ca="1">Apoio!IY389</f>
        <v>7</v>
      </c>
      <c r="I46" s="24">
        <f ca="1">Apoio!IZ389</f>
        <v>11</v>
      </c>
      <c r="J46" s="24">
        <f ca="1">Apoio!JA389</f>
        <v>12</v>
      </c>
      <c r="K46" s="24">
        <f ca="1">Apoio!JB389</f>
        <v>13</v>
      </c>
      <c r="L46" s="24">
        <f ca="1">Apoio!JC389</f>
        <v>15</v>
      </c>
      <c r="M46" s="24">
        <f ca="1">Apoio!JD389</f>
        <v>16</v>
      </c>
      <c r="N46" s="24">
        <f ca="1">Apoio!JE389</f>
        <v>17</v>
      </c>
      <c r="O46" s="24">
        <f ca="1">Apoio!JF389</f>
        <v>18</v>
      </c>
      <c r="P46" s="25">
        <f ca="1">Apoio!JG389</f>
        <v>19</v>
      </c>
      <c r="Q46" s="29"/>
      <c r="R46" s="18">
        <v>29</v>
      </c>
      <c r="T46" s="24">
        <f ca="1">Apoio!IS567</f>
        <v>1</v>
      </c>
      <c r="U46" s="24">
        <f ca="1">Apoio!IT567</f>
        <v>3</v>
      </c>
      <c r="V46" s="24">
        <f ca="1">Apoio!IU567</f>
        <v>4</v>
      </c>
      <c r="W46" s="24">
        <f ca="1">Apoio!IV567</f>
        <v>5</v>
      </c>
      <c r="X46" s="24">
        <f ca="1">Apoio!IW567</f>
        <v>6</v>
      </c>
      <c r="Y46" s="24">
        <f ca="1">Apoio!IX567</f>
        <v>7</v>
      </c>
      <c r="Z46" s="24">
        <f ca="1">Apoio!IY567</f>
        <v>8</v>
      </c>
      <c r="AA46" s="24">
        <f ca="1">Apoio!IZ567</f>
        <v>9</v>
      </c>
      <c r="AB46" s="24">
        <f ca="1">Apoio!JA567</f>
        <v>12</v>
      </c>
      <c r="AC46" s="24">
        <f ca="1">Apoio!JB567</f>
        <v>13</v>
      </c>
      <c r="AD46" s="24">
        <f ca="1">Apoio!JC567</f>
        <v>15</v>
      </c>
      <c r="AE46" s="24">
        <f ca="1">Apoio!JD567</f>
        <v>16</v>
      </c>
      <c r="AF46" s="24">
        <f ca="1">Apoio!JE567</f>
        <v>17</v>
      </c>
      <c r="AG46" s="24">
        <f ca="1">Apoio!JF567</f>
        <v>18</v>
      </c>
      <c r="AH46" s="25">
        <f ca="1">Apoio!JG567</f>
        <v>20</v>
      </c>
      <c r="AJ46" s="18">
        <v>207</v>
      </c>
    </row>
    <row r="47" spans="2:36" s="15" customFormat="1" x14ac:dyDescent="0.25">
      <c r="B47" s="24">
        <f ca="1">Apoio!IS390</f>
        <v>1</v>
      </c>
      <c r="C47" s="24">
        <f ca="1">Apoio!IT390</f>
        <v>2</v>
      </c>
      <c r="D47" s="24">
        <f ca="1">Apoio!IU390</f>
        <v>3</v>
      </c>
      <c r="E47" s="24">
        <f ca="1">Apoio!IV390</f>
        <v>4</v>
      </c>
      <c r="F47" s="24">
        <f ca="1">Apoio!IW390</f>
        <v>5</v>
      </c>
      <c r="G47" s="24">
        <f ca="1">Apoio!IX390</f>
        <v>6</v>
      </c>
      <c r="H47" s="24">
        <f ca="1">Apoio!IY390</f>
        <v>7</v>
      </c>
      <c r="I47" s="24">
        <f ca="1">Apoio!IZ390</f>
        <v>12</v>
      </c>
      <c r="J47" s="24">
        <f ca="1">Apoio!JA390</f>
        <v>13</v>
      </c>
      <c r="K47" s="24">
        <f ca="1">Apoio!JB390</f>
        <v>14</v>
      </c>
      <c r="L47" s="24">
        <f ca="1">Apoio!JC390</f>
        <v>15</v>
      </c>
      <c r="M47" s="24">
        <f ca="1">Apoio!JD390</f>
        <v>17</v>
      </c>
      <c r="N47" s="24">
        <f ca="1">Apoio!JE390</f>
        <v>18</v>
      </c>
      <c r="O47" s="24">
        <f ca="1">Apoio!JF390</f>
        <v>19</v>
      </c>
      <c r="P47" s="25">
        <f ca="1">Apoio!JG390</f>
        <v>20</v>
      </c>
      <c r="Q47" s="29"/>
      <c r="R47" s="18">
        <v>30</v>
      </c>
      <c r="T47" s="24">
        <f ca="1">Apoio!IS568</f>
        <v>1</v>
      </c>
      <c r="U47" s="24">
        <f ca="1">Apoio!IT568</f>
        <v>3</v>
      </c>
      <c r="V47" s="24">
        <f ca="1">Apoio!IU568</f>
        <v>4</v>
      </c>
      <c r="W47" s="24">
        <f ca="1">Apoio!IV568</f>
        <v>5</v>
      </c>
      <c r="X47" s="24">
        <f ca="1">Apoio!IW568</f>
        <v>6</v>
      </c>
      <c r="Y47" s="24">
        <f ca="1">Apoio!IX568</f>
        <v>7</v>
      </c>
      <c r="Z47" s="24">
        <f ca="1">Apoio!IY568</f>
        <v>8</v>
      </c>
      <c r="AA47" s="24">
        <f ca="1">Apoio!IZ568</f>
        <v>10</v>
      </c>
      <c r="AB47" s="24">
        <f ca="1">Apoio!JA568</f>
        <v>13</v>
      </c>
      <c r="AC47" s="24">
        <f ca="1">Apoio!JB568</f>
        <v>14</v>
      </c>
      <c r="AD47" s="24">
        <f ca="1">Apoio!JC568</f>
        <v>15</v>
      </c>
      <c r="AE47" s="24">
        <f ca="1">Apoio!JD568</f>
        <v>16</v>
      </c>
      <c r="AF47" s="24">
        <f ca="1">Apoio!JE568</f>
        <v>17</v>
      </c>
      <c r="AG47" s="24">
        <f ca="1">Apoio!JF568</f>
        <v>18</v>
      </c>
      <c r="AH47" s="25">
        <f ca="1">Apoio!JG568</f>
        <v>19</v>
      </c>
      <c r="AJ47" s="18">
        <v>208</v>
      </c>
    </row>
    <row r="48" spans="2:36" s="15" customFormat="1" x14ac:dyDescent="0.25">
      <c r="B48" s="24">
        <f ca="1">Apoio!IS391</f>
        <v>1</v>
      </c>
      <c r="C48" s="24">
        <f ca="1">Apoio!IT391</f>
        <v>2</v>
      </c>
      <c r="D48" s="24">
        <f ca="1">Apoio!IU391</f>
        <v>3</v>
      </c>
      <c r="E48" s="24">
        <f ca="1">Apoio!IV391</f>
        <v>4</v>
      </c>
      <c r="F48" s="24">
        <f ca="1">Apoio!IW391</f>
        <v>5</v>
      </c>
      <c r="G48" s="24">
        <f ca="1">Apoio!IX391</f>
        <v>6</v>
      </c>
      <c r="H48" s="24">
        <f ca="1">Apoio!IY391</f>
        <v>8</v>
      </c>
      <c r="I48" s="24">
        <f ca="1">Apoio!IZ391</f>
        <v>9</v>
      </c>
      <c r="J48" s="24">
        <f ca="1">Apoio!JA391</f>
        <v>10</v>
      </c>
      <c r="K48" s="24">
        <f ca="1">Apoio!JB391</f>
        <v>11</v>
      </c>
      <c r="L48" s="24">
        <f ca="1">Apoio!JC391</f>
        <v>12</v>
      </c>
      <c r="M48" s="24">
        <f ca="1">Apoio!JD391</f>
        <v>13</v>
      </c>
      <c r="N48" s="24">
        <f ca="1">Apoio!JE391</f>
        <v>14</v>
      </c>
      <c r="O48" s="24">
        <f ca="1">Apoio!JF391</f>
        <v>15</v>
      </c>
      <c r="P48" s="25">
        <f ca="1">Apoio!JG391</f>
        <v>16</v>
      </c>
      <c r="Q48" s="29"/>
      <c r="R48" s="18">
        <v>31</v>
      </c>
      <c r="T48" s="24">
        <f ca="1">Apoio!IS569</f>
        <v>1</v>
      </c>
      <c r="U48" s="24">
        <f ca="1">Apoio!IT569</f>
        <v>3</v>
      </c>
      <c r="V48" s="24">
        <f ca="1">Apoio!IU569</f>
        <v>4</v>
      </c>
      <c r="W48" s="24">
        <f ca="1">Apoio!IV569</f>
        <v>5</v>
      </c>
      <c r="X48" s="24">
        <f ca="1">Apoio!IW569</f>
        <v>6</v>
      </c>
      <c r="Y48" s="24">
        <f ca="1">Apoio!IX569</f>
        <v>7</v>
      </c>
      <c r="Z48" s="24">
        <f ca="1">Apoio!IY569</f>
        <v>8</v>
      </c>
      <c r="AA48" s="24">
        <f ca="1">Apoio!IZ569</f>
        <v>11</v>
      </c>
      <c r="AB48" s="24">
        <f ca="1">Apoio!JA569</f>
        <v>12</v>
      </c>
      <c r="AC48" s="24">
        <f ca="1">Apoio!JB569</f>
        <v>13</v>
      </c>
      <c r="AD48" s="24">
        <f ca="1">Apoio!JC569</f>
        <v>15</v>
      </c>
      <c r="AE48" s="24">
        <f ca="1">Apoio!JD569</f>
        <v>16</v>
      </c>
      <c r="AF48" s="24">
        <f ca="1">Apoio!JE569</f>
        <v>17</v>
      </c>
      <c r="AG48" s="24">
        <f ca="1">Apoio!JF569</f>
        <v>19</v>
      </c>
      <c r="AH48" s="25">
        <f ca="1">Apoio!JG569</f>
        <v>20</v>
      </c>
      <c r="AJ48" s="18">
        <v>209</v>
      </c>
    </row>
    <row r="49" spans="2:36" s="15" customFormat="1" x14ac:dyDescent="0.25">
      <c r="B49" s="24">
        <f ca="1">Apoio!IS392</f>
        <v>1</v>
      </c>
      <c r="C49" s="24">
        <f ca="1">Apoio!IT392</f>
        <v>2</v>
      </c>
      <c r="D49" s="24">
        <f ca="1">Apoio!IU392</f>
        <v>3</v>
      </c>
      <c r="E49" s="24">
        <f ca="1">Apoio!IV392</f>
        <v>4</v>
      </c>
      <c r="F49" s="24">
        <f ca="1">Apoio!IW392</f>
        <v>5</v>
      </c>
      <c r="G49" s="24">
        <f ca="1">Apoio!IX392</f>
        <v>6</v>
      </c>
      <c r="H49" s="24">
        <f ca="1">Apoio!IY392</f>
        <v>8</v>
      </c>
      <c r="I49" s="24">
        <f ca="1">Apoio!IZ392</f>
        <v>9</v>
      </c>
      <c r="J49" s="24">
        <f ca="1">Apoio!JA392</f>
        <v>10</v>
      </c>
      <c r="K49" s="24">
        <f ca="1">Apoio!JB392</f>
        <v>11</v>
      </c>
      <c r="L49" s="24">
        <f ca="1">Apoio!JC392</f>
        <v>12</v>
      </c>
      <c r="M49" s="24">
        <f ca="1">Apoio!JD392</f>
        <v>14</v>
      </c>
      <c r="N49" s="24">
        <f ca="1">Apoio!JE392</f>
        <v>15</v>
      </c>
      <c r="O49" s="24">
        <f ca="1">Apoio!JF392</f>
        <v>17</v>
      </c>
      <c r="P49" s="25">
        <f ca="1">Apoio!JG392</f>
        <v>19</v>
      </c>
      <c r="Q49" s="29"/>
      <c r="R49" s="18">
        <v>32</v>
      </c>
      <c r="T49" s="24">
        <f ca="1">Apoio!IS570</f>
        <v>1</v>
      </c>
      <c r="U49" s="24">
        <f ca="1">Apoio!IT570</f>
        <v>3</v>
      </c>
      <c r="V49" s="24">
        <f ca="1">Apoio!IU570</f>
        <v>4</v>
      </c>
      <c r="W49" s="24">
        <f ca="1">Apoio!IV570</f>
        <v>5</v>
      </c>
      <c r="X49" s="24">
        <f ca="1">Apoio!IW570</f>
        <v>6</v>
      </c>
      <c r="Y49" s="24">
        <f ca="1">Apoio!IX570</f>
        <v>7</v>
      </c>
      <c r="Z49" s="24">
        <f ca="1">Apoio!IY570</f>
        <v>8</v>
      </c>
      <c r="AA49" s="24">
        <f ca="1">Apoio!IZ570</f>
        <v>11</v>
      </c>
      <c r="AB49" s="24">
        <f ca="1">Apoio!JA570</f>
        <v>13</v>
      </c>
      <c r="AC49" s="24">
        <f ca="1">Apoio!JB570</f>
        <v>14</v>
      </c>
      <c r="AD49" s="24">
        <f ca="1">Apoio!JC570</f>
        <v>15</v>
      </c>
      <c r="AE49" s="24">
        <f ca="1">Apoio!JD570</f>
        <v>17</v>
      </c>
      <c r="AF49" s="24">
        <f ca="1">Apoio!JE570</f>
        <v>18</v>
      </c>
      <c r="AG49" s="24">
        <f ca="1">Apoio!JF570</f>
        <v>19</v>
      </c>
      <c r="AH49" s="25">
        <f ca="1">Apoio!JG570</f>
        <v>20</v>
      </c>
      <c r="AJ49" s="18">
        <v>210</v>
      </c>
    </row>
    <row r="50" spans="2:36" s="15" customFormat="1" x14ac:dyDescent="0.25">
      <c r="B50" s="24">
        <f ca="1">Apoio!IS393</f>
        <v>1</v>
      </c>
      <c r="C50" s="24">
        <f ca="1">Apoio!IT393</f>
        <v>2</v>
      </c>
      <c r="D50" s="24">
        <f ca="1">Apoio!IU393</f>
        <v>3</v>
      </c>
      <c r="E50" s="24">
        <f ca="1">Apoio!IV393</f>
        <v>4</v>
      </c>
      <c r="F50" s="24">
        <f ca="1">Apoio!IW393</f>
        <v>5</v>
      </c>
      <c r="G50" s="24">
        <f ca="1">Apoio!IX393</f>
        <v>6</v>
      </c>
      <c r="H50" s="24">
        <f ca="1">Apoio!IY393</f>
        <v>8</v>
      </c>
      <c r="I50" s="24">
        <f ca="1">Apoio!IZ393</f>
        <v>9</v>
      </c>
      <c r="J50" s="24">
        <f ca="1">Apoio!JA393</f>
        <v>10</v>
      </c>
      <c r="K50" s="24">
        <f ca="1">Apoio!JB393</f>
        <v>11</v>
      </c>
      <c r="L50" s="24">
        <f ca="1">Apoio!JC393</f>
        <v>13</v>
      </c>
      <c r="M50" s="24">
        <f ca="1">Apoio!JD393</f>
        <v>15</v>
      </c>
      <c r="N50" s="24">
        <f ca="1">Apoio!JE393</f>
        <v>16</v>
      </c>
      <c r="O50" s="24">
        <f ca="1">Apoio!JF393</f>
        <v>17</v>
      </c>
      <c r="P50" s="25">
        <f ca="1">Apoio!JG393</f>
        <v>18</v>
      </c>
      <c r="Q50" s="29"/>
      <c r="R50" s="18">
        <v>33</v>
      </c>
      <c r="T50" s="24">
        <f ca="1">Apoio!IS571</f>
        <v>1</v>
      </c>
      <c r="U50" s="24">
        <f ca="1">Apoio!IT571</f>
        <v>3</v>
      </c>
      <c r="V50" s="24">
        <f ca="1">Apoio!IU571</f>
        <v>4</v>
      </c>
      <c r="W50" s="24">
        <f ca="1">Apoio!IV571</f>
        <v>5</v>
      </c>
      <c r="X50" s="24">
        <f ca="1">Apoio!IW571</f>
        <v>6</v>
      </c>
      <c r="Y50" s="24">
        <f ca="1">Apoio!IX571</f>
        <v>7</v>
      </c>
      <c r="Z50" s="24">
        <f ca="1">Apoio!IY571</f>
        <v>9</v>
      </c>
      <c r="AA50" s="24">
        <f ca="1">Apoio!IZ571</f>
        <v>10</v>
      </c>
      <c r="AB50" s="24">
        <f ca="1">Apoio!JA571</f>
        <v>11</v>
      </c>
      <c r="AC50" s="24">
        <f ca="1">Apoio!JB571</f>
        <v>12</v>
      </c>
      <c r="AD50" s="24">
        <f ca="1">Apoio!JC571</f>
        <v>13</v>
      </c>
      <c r="AE50" s="24">
        <f ca="1">Apoio!JD571</f>
        <v>14</v>
      </c>
      <c r="AF50" s="24">
        <f ca="1">Apoio!JE571</f>
        <v>15</v>
      </c>
      <c r="AG50" s="24">
        <f ca="1">Apoio!JF571</f>
        <v>19</v>
      </c>
      <c r="AH50" s="25">
        <f ca="1">Apoio!JG571</f>
        <v>20</v>
      </c>
      <c r="AJ50" s="18">
        <v>211</v>
      </c>
    </row>
    <row r="51" spans="2:36" s="15" customFormat="1" x14ac:dyDescent="0.25">
      <c r="B51" s="24">
        <f ca="1">Apoio!IS394</f>
        <v>1</v>
      </c>
      <c r="C51" s="24">
        <f ca="1">Apoio!IT394</f>
        <v>2</v>
      </c>
      <c r="D51" s="24">
        <f ca="1">Apoio!IU394</f>
        <v>3</v>
      </c>
      <c r="E51" s="24">
        <f ca="1">Apoio!IV394</f>
        <v>4</v>
      </c>
      <c r="F51" s="24">
        <f ca="1">Apoio!IW394</f>
        <v>5</v>
      </c>
      <c r="G51" s="24">
        <f ca="1">Apoio!IX394</f>
        <v>6</v>
      </c>
      <c r="H51" s="24">
        <f ca="1">Apoio!IY394</f>
        <v>8</v>
      </c>
      <c r="I51" s="24">
        <f ca="1">Apoio!IZ394</f>
        <v>9</v>
      </c>
      <c r="J51" s="24">
        <f ca="1">Apoio!JA394</f>
        <v>10</v>
      </c>
      <c r="K51" s="24">
        <f ca="1">Apoio!JB394</f>
        <v>12</v>
      </c>
      <c r="L51" s="24">
        <f ca="1">Apoio!JC394</f>
        <v>13</v>
      </c>
      <c r="M51" s="24">
        <f ca="1">Apoio!JD394</f>
        <v>14</v>
      </c>
      <c r="N51" s="24">
        <f ca="1">Apoio!JE394</f>
        <v>15</v>
      </c>
      <c r="O51" s="24">
        <f ca="1">Apoio!JF394</f>
        <v>17</v>
      </c>
      <c r="P51" s="25">
        <f ca="1">Apoio!JG394</f>
        <v>20</v>
      </c>
      <c r="Q51" s="29"/>
      <c r="R51" s="18">
        <v>34</v>
      </c>
      <c r="T51" s="24">
        <f ca="1">Apoio!IS572</f>
        <v>1</v>
      </c>
      <c r="U51" s="24">
        <f ca="1">Apoio!IT572</f>
        <v>3</v>
      </c>
      <c r="V51" s="24">
        <f ca="1">Apoio!IU572</f>
        <v>4</v>
      </c>
      <c r="W51" s="24">
        <f ca="1">Apoio!IV572</f>
        <v>5</v>
      </c>
      <c r="X51" s="24">
        <f ca="1">Apoio!IW572</f>
        <v>6</v>
      </c>
      <c r="Y51" s="24">
        <f ca="1">Apoio!IX572</f>
        <v>7</v>
      </c>
      <c r="Z51" s="24">
        <f ca="1">Apoio!IY572</f>
        <v>9</v>
      </c>
      <c r="AA51" s="24">
        <f ca="1">Apoio!IZ572</f>
        <v>10</v>
      </c>
      <c r="AB51" s="24">
        <f ca="1">Apoio!JA572</f>
        <v>12</v>
      </c>
      <c r="AC51" s="24">
        <f ca="1">Apoio!JB572</f>
        <v>13</v>
      </c>
      <c r="AD51" s="24">
        <f ca="1">Apoio!JC572</f>
        <v>14</v>
      </c>
      <c r="AE51" s="24">
        <f ca="1">Apoio!JD572</f>
        <v>16</v>
      </c>
      <c r="AF51" s="24">
        <f ca="1">Apoio!JE572</f>
        <v>17</v>
      </c>
      <c r="AG51" s="24">
        <f ca="1">Apoio!JF572</f>
        <v>19</v>
      </c>
      <c r="AH51" s="25">
        <f ca="1">Apoio!JG572</f>
        <v>20</v>
      </c>
      <c r="AJ51" s="18">
        <v>212</v>
      </c>
    </row>
    <row r="52" spans="2:36" s="15" customFormat="1" x14ac:dyDescent="0.25">
      <c r="B52" s="24">
        <f ca="1">Apoio!IS395</f>
        <v>1</v>
      </c>
      <c r="C52" s="24">
        <f ca="1">Apoio!IT395</f>
        <v>2</v>
      </c>
      <c r="D52" s="24">
        <f ca="1">Apoio!IU395</f>
        <v>3</v>
      </c>
      <c r="E52" s="24">
        <f ca="1">Apoio!IV395</f>
        <v>4</v>
      </c>
      <c r="F52" s="24">
        <f ca="1">Apoio!IW395</f>
        <v>5</v>
      </c>
      <c r="G52" s="24">
        <f ca="1">Apoio!IX395</f>
        <v>6</v>
      </c>
      <c r="H52" s="24">
        <f ca="1">Apoio!IY395</f>
        <v>8</v>
      </c>
      <c r="I52" s="24">
        <f ca="1">Apoio!IZ395</f>
        <v>9</v>
      </c>
      <c r="J52" s="24">
        <f ca="1">Apoio!JA395</f>
        <v>10</v>
      </c>
      <c r="K52" s="24">
        <f ca="1">Apoio!JB395</f>
        <v>12</v>
      </c>
      <c r="L52" s="24">
        <f ca="1">Apoio!JC395</f>
        <v>14</v>
      </c>
      <c r="M52" s="24">
        <f ca="1">Apoio!JD395</f>
        <v>15</v>
      </c>
      <c r="N52" s="24">
        <f ca="1">Apoio!JE395</f>
        <v>16</v>
      </c>
      <c r="O52" s="24">
        <f ca="1">Apoio!JF395</f>
        <v>19</v>
      </c>
      <c r="P52" s="25">
        <f ca="1">Apoio!JG395</f>
        <v>20</v>
      </c>
      <c r="Q52" s="29"/>
      <c r="R52" s="18">
        <v>35</v>
      </c>
      <c r="T52" s="24">
        <f ca="1">Apoio!IS573</f>
        <v>1</v>
      </c>
      <c r="U52" s="24">
        <f ca="1">Apoio!IT573</f>
        <v>3</v>
      </c>
      <c r="V52" s="24">
        <f ca="1">Apoio!IU573</f>
        <v>4</v>
      </c>
      <c r="W52" s="24">
        <f ca="1">Apoio!IV573</f>
        <v>5</v>
      </c>
      <c r="X52" s="24">
        <f ca="1">Apoio!IW573</f>
        <v>6</v>
      </c>
      <c r="Y52" s="24">
        <f ca="1">Apoio!IX573</f>
        <v>7</v>
      </c>
      <c r="Z52" s="24">
        <f ca="1">Apoio!IY573</f>
        <v>10</v>
      </c>
      <c r="AA52" s="24">
        <f ca="1">Apoio!IZ573</f>
        <v>11</v>
      </c>
      <c r="AB52" s="24">
        <f ca="1">Apoio!JA573</f>
        <v>12</v>
      </c>
      <c r="AC52" s="24">
        <f ca="1">Apoio!JB573</f>
        <v>14</v>
      </c>
      <c r="AD52" s="24">
        <f ca="1">Apoio!JC573</f>
        <v>15</v>
      </c>
      <c r="AE52" s="24">
        <f ca="1">Apoio!JD573</f>
        <v>16</v>
      </c>
      <c r="AF52" s="24">
        <f ca="1">Apoio!JE573</f>
        <v>18</v>
      </c>
      <c r="AG52" s="24">
        <f ca="1">Apoio!JF573</f>
        <v>19</v>
      </c>
      <c r="AH52" s="25">
        <f ca="1">Apoio!JG573</f>
        <v>20</v>
      </c>
      <c r="AJ52" s="18">
        <v>213</v>
      </c>
    </row>
    <row r="53" spans="2:36" s="15" customFormat="1" x14ac:dyDescent="0.25">
      <c r="B53" s="24">
        <f ca="1">Apoio!IS396</f>
        <v>1</v>
      </c>
      <c r="C53" s="24">
        <f ca="1">Apoio!IT396</f>
        <v>2</v>
      </c>
      <c r="D53" s="24">
        <f ca="1">Apoio!IU396</f>
        <v>3</v>
      </c>
      <c r="E53" s="24">
        <f ca="1">Apoio!IV396</f>
        <v>4</v>
      </c>
      <c r="F53" s="24">
        <f ca="1">Apoio!IW396</f>
        <v>5</v>
      </c>
      <c r="G53" s="24">
        <f ca="1">Apoio!IX396</f>
        <v>6</v>
      </c>
      <c r="H53" s="24">
        <f ca="1">Apoio!IY396</f>
        <v>8</v>
      </c>
      <c r="I53" s="24">
        <f ca="1">Apoio!IZ396</f>
        <v>9</v>
      </c>
      <c r="J53" s="24">
        <f ca="1">Apoio!JA396</f>
        <v>11</v>
      </c>
      <c r="K53" s="24">
        <f ca="1">Apoio!JB396</f>
        <v>12</v>
      </c>
      <c r="L53" s="24">
        <f ca="1">Apoio!JC396</f>
        <v>13</v>
      </c>
      <c r="M53" s="24">
        <f ca="1">Apoio!JD396</f>
        <v>14</v>
      </c>
      <c r="N53" s="24">
        <f ca="1">Apoio!JE396</f>
        <v>15</v>
      </c>
      <c r="O53" s="24">
        <f ca="1">Apoio!JF396</f>
        <v>19</v>
      </c>
      <c r="P53" s="25">
        <f ca="1">Apoio!JG396</f>
        <v>20</v>
      </c>
      <c r="Q53" s="29"/>
      <c r="R53" s="18">
        <v>36</v>
      </c>
      <c r="T53" s="24">
        <f ca="1">Apoio!IS574</f>
        <v>1</v>
      </c>
      <c r="U53" s="24">
        <f ca="1">Apoio!IT574</f>
        <v>3</v>
      </c>
      <c r="V53" s="24">
        <f ca="1">Apoio!IU574</f>
        <v>4</v>
      </c>
      <c r="W53" s="24">
        <f ca="1">Apoio!IV574</f>
        <v>5</v>
      </c>
      <c r="X53" s="24">
        <f ca="1">Apoio!IW574</f>
        <v>6</v>
      </c>
      <c r="Y53" s="24">
        <f ca="1">Apoio!IX574</f>
        <v>8</v>
      </c>
      <c r="Z53" s="24">
        <f ca="1">Apoio!IY574</f>
        <v>9</v>
      </c>
      <c r="AA53" s="24">
        <f ca="1">Apoio!IZ574</f>
        <v>10</v>
      </c>
      <c r="AB53" s="24">
        <f ca="1">Apoio!JA574</f>
        <v>11</v>
      </c>
      <c r="AC53" s="24">
        <f ca="1">Apoio!JB574</f>
        <v>13</v>
      </c>
      <c r="AD53" s="24">
        <f ca="1">Apoio!JC574</f>
        <v>14</v>
      </c>
      <c r="AE53" s="24">
        <f ca="1">Apoio!JD574</f>
        <v>15</v>
      </c>
      <c r="AF53" s="24">
        <f ca="1">Apoio!JE574</f>
        <v>18</v>
      </c>
      <c r="AG53" s="24">
        <f ca="1">Apoio!JF574</f>
        <v>19</v>
      </c>
      <c r="AH53" s="25">
        <f ca="1">Apoio!JG574</f>
        <v>20</v>
      </c>
      <c r="AJ53" s="18">
        <v>214</v>
      </c>
    </row>
    <row r="54" spans="2:36" s="15" customFormat="1" x14ac:dyDescent="0.25">
      <c r="B54" s="24">
        <f ca="1">Apoio!IS397</f>
        <v>1</v>
      </c>
      <c r="C54" s="24">
        <f ca="1">Apoio!IT397</f>
        <v>2</v>
      </c>
      <c r="D54" s="24">
        <f ca="1">Apoio!IU397</f>
        <v>3</v>
      </c>
      <c r="E54" s="24">
        <f ca="1">Apoio!IV397</f>
        <v>4</v>
      </c>
      <c r="F54" s="24">
        <f ca="1">Apoio!IW397</f>
        <v>5</v>
      </c>
      <c r="G54" s="24">
        <f ca="1">Apoio!IX397</f>
        <v>6</v>
      </c>
      <c r="H54" s="24">
        <f ca="1">Apoio!IY397</f>
        <v>8</v>
      </c>
      <c r="I54" s="24">
        <f ca="1">Apoio!IZ397</f>
        <v>9</v>
      </c>
      <c r="J54" s="24">
        <f ca="1">Apoio!JA397</f>
        <v>11</v>
      </c>
      <c r="K54" s="24">
        <f ca="1">Apoio!JB397</f>
        <v>12</v>
      </c>
      <c r="L54" s="24">
        <f ca="1">Apoio!JC397</f>
        <v>14</v>
      </c>
      <c r="M54" s="24">
        <f ca="1">Apoio!JD397</f>
        <v>15</v>
      </c>
      <c r="N54" s="24">
        <f ca="1">Apoio!JE397</f>
        <v>16</v>
      </c>
      <c r="O54" s="24">
        <f ca="1">Apoio!JF397</f>
        <v>17</v>
      </c>
      <c r="P54" s="25">
        <f ca="1">Apoio!JG397</f>
        <v>20</v>
      </c>
      <c r="Q54" s="29"/>
      <c r="R54" s="18">
        <v>37</v>
      </c>
      <c r="T54" s="24">
        <f ca="1">Apoio!IS575</f>
        <v>1</v>
      </c>
      <c r="U54" s="24">
        <f ca="1">Apoio!IT575</f>
        <v>3</v>
      </c>
      <c r="V54" s="24">
        <f ca="1">Apoio!IU575</f>
        <v>4</v>
      </c>
      <c r="W54" s="24">
        <f ca="1">Apoio!IV575</f>
        <v>5</v>
      </c>
      <c r="X54" s="24">
        <f ca="1">Apoio!IW575</f>
        <v>6</v>
      </c>
      <c r="Y54" s="24">
        <f ca="1">Apoio!IX575</f>
        <v>8</v>
      </c>
      <c r="Z54" s="24">
        <f ca="1">Apoio!IY575</f>
        <v>9</v>
      </c>
      <c r="AA54" s="24">
        <f ca="1">Apoio!IZ575</f>
        <v>10</v>
      </c>
      <c r="AB54" s="24">
        <f ca="1">Apoio!JA575</f>
        <v>13</v>
      </c>
      <c r="AC54" s="24">
        <f ca="1">Apoio!JB575</f>
        <v>14</v>
      </c>
      <c r="AD54" s="24">
        <f ca="1">Apoio!JC575</f>
        <v>16</v>
      </c>
      <c r="AE54" s="24">
        <f ca="1">Apoio!JD575</f>
        <v>17</v>
      </c>
      <c r="AF54" s="24">
        <f ca="1">Apoio!JE575</f>
        <v>18</v>
      </c>
      <c r="AG54" s="24">
        <f ca="1">Apoio!JF575</f>
        <v>19</v>
      </c>
      <c r="AH54" s="25">
        <f ca="1">Apoio!JG575</f>
        <v>20</v>
      </c>
      <c r="AJ54" s="18">
        <v>215</v>
      </c>
    </row>
    <row r="55" spans="2:36" s="15" customFormat="1" x14ac:dyDescent="0.25">
      <c r="B55" s="24">
        <f ca="1">Apoio!IS398</f>
        <v>1</v>
      </c>
      <c r="C55" s="24">
        <f ca="1">Apoio!IT398</f>
        <v>2</v>
      </c>
      <c r="D55" s="24">
        <f ca="1">Apoio!IU398</f>
        <v>3</v>
      </c>
      <c r="E55" s="24">
        <f ca="1">Apoio!IV398</f>
        <v>4</v>
      </c>
      <c r="F55" s="24">
        <f ca="1">Apoio!IW398</f>
        <v>5</v>
      </c>
      <c r="G55" s="24">
        <f ca="1">Apoio!IX398</f>
        <v>6</v>
      </c>
      <c r="H55" s="24">
        <f ca="1">Apoio!IY398</f>
        <v>8</v>
      </c>
      <c r="I55" s="24">
        <f ca="1">Apoio!IZ398</f>
        <v>9</v>
      </c>
      <c r="J55" s="24">
        <f ca="1">Apoio!JA398</f>
        <v>11</v>
      </c>
      <c r="K55" s="24">
        <f ca="1">Apoio!JB398</f>
        <v>15</v>
      </c>
      <c r="L55" s="24">
        <f ca="1">Apoio!JC398</f>
        <v>16</v>
      </c>
      <c r="M55" s="24">
        <f ca="1">Apoio!JD398</f>
        <v>17</v>
      </c>
      <c r="N55" s="24">
        <f ca="1">Apoio!JE398</f>
        <v>18</v>
      </c>
      <c r="O55" s="24">
        <f ca="1">Apoio!JF398</f>
        <v>19</v>
      </c>
      <c r="P55" s="25">
        <f ca="1">Apoio!JG398</f>
        <v>20</v>
      </c>
      <c r="Q55" s="29"/>
      <c r="R55" s="18">
        <v>38</v>
      </c>
      <c r="T55" s="24">
        <f ca="1">Apoio!IS576</f>
        <v>1</v>
      </c>
      <c r="U55" s="24">
        <f ca="1">Apoio!IT576</f>
        <v>3</v>
      </c>
      <c r="V55" s="24">
        <f ca="1">Apoio!IU576</f>
        <v>4</v>
      </c>
      <c r="W55" s="24">
        <f ca="1">Apoio!IV576</f>
        <v>5</v>
      </c>
      <c r="X55" s="24">
        <f ca="1">Apoio!IW576</f>
        <v>6</v>
      </c>
      <c r="Y55" s="24">
        <f ca="1">Apoio!IX576</f>
        <v>8</v>
      </c>
      <c r="Z55" s="24">
        <f ca="1">Apoio!IY576</f>
        <v>10</v>
      </c>
      <c r="AA55" s="24">
        <f ca="1">Apoio!IZ576</f>
        <v>11</v>
      </c>
      <c r="AB55" s="24">
        <f ca="1">Apoio!JA576</f>
        <v>12</v>
      </c>
      <c r="AC55" s="24">
        <f ca="1">Apoio!JB576</f>
        <v>13</v>
      </c>
      <c r="AD55" s="24">
        <f ca="1">Apoio!JC576</f>
        <v>15</v>
      </c>
      <c r="AE55" s="24">
        <f ca="1">Apoio!JD576</f>
        <v>17</v>
      </c>
      <c r="AF55" s="24">
        <f ca="1">Apoio!JE576</f>
        <v>18</v>
      </c>
      <c r="AG55" s="24">
        <f ca="1">Apoio!JF576</f>
        <v>19</v>
      </c>
      <c r="AH55" s="25">
        <f ca="1">Apoio!JG576</f>
        <v>20</v>
      </c>
      <c r="AJ55" s="18">
        <v>216</v>
      </c>
    </row>
    <row r="56" spans="2:36" s="15" customFormat="1" x14ac:dyDescent="0.25">
      <c r="B56" s="24">
        <f ca="1">Apoio!IS399</f>
        <v>1</v>
      </c>
      <c r="C56" s="24">
        <f ca="1">Apoio!IT399</f>
        <v>2</v>
      </c>
      <c r="D56" s="24">
        <f ca="1">Apoio!IU399</f>
        <v>3</v>
      </c>
      <c r="E56" s="24">
        <f ca="1">Apoio!IV399</f>
        <v>4</v>
      </c>
      <c r="F56" s="24">
        <f ca="1">Apoio!IW399</f>
        <v>5</v>
      </c>
      <c r="G56" s="24">
        <f ca="1">Apoio!IX399</f>
        <v>6</v>
      </c>
      <c r="H56" s="24">
        <f ca="1">Apoio!IY399</f>
        <v>8</v>
      </c>
      <c r="I56" s="24">
        <f ca="1">Apoio!IZ399</f>
        <v>9</v>
      </c>
      <c r="J56" s="24">
        <f ca="1">Apoio!JA399</f>
        <v>12</v>
      </c>
      <c r="K56" s="24">
        <f ca="1">Apoio!JB399</f>
        <v>13</v>
      </c>
      <c r="L56" s="24">
        <f ca="1">Apoio!JC399</f>
        <v>14</v>
      </c>
      <c r="M56" s="24">
        <f ca="1">Apoio!JD399</f>
        <v>15</v>
      </c>
      <c r="N56" s="24">
        <f ca="1">Apoio!JE399</f>
        <v>16</v>
      </c>
      <c r="O56" s="24">
        <f ca="1">Apoio!JF399</f>
        <v>17</v>
      </c>
      <c r="P56" s="25">
        <f ca="1">Apoio!JG399</f>
        <v>19</v>
      </c>
      <c r="Q56" s="29"/>
      <c r="R56" s="18">
        <v>39</v>
      </c>
      <c r="T56" s="24">
        <f ca="1">Apoio!IS577</f>
        <v>1</v>
      </c>
      <c r="U56" s="24">
        <f ca="1">Apoio!IT577</f>
        <v>3</v>
      </c>
      <c r="V56" s="24">
        <f ca="1">Apoio!IU577</f>
        <v>4</v>
      </c>
      <c r="W56" s="24">
        <f ca="1">Apoio!IV577</f>
        <v>5</v>
      </c>
      <c r="X56" s="24">
        <f ca="1">Apoio!IW577</f>
        <v>6</v>
      </c>
      <c r="Y56" s="24">
        <f ca="1">Apoio!IX577</f>
        <v>9</v>
      </c>
      <c r="Z56" s="24">
        <f ca="1">Apoio!IY577</f>
        <v>10</v>
      </c>
      <c r="AA56" s="24">
        <f ca="1">Apoio!IZ577</f>
        <v>11</v>
      </c>
      <c r="AB56" s="24">
        <f ca="1">Apoio!JA577</f>
        <v>12</v>
      </c>
      <c r="AC56" s="24">
        <f ca="1">Apoio!JB577</f>
        <v>13</v>
      </c>
      <c r="AD56" s="24">
        <f ca="1">Apoio!JC577</f>
        <v>14</v>
      </c>
      <c r="AE56" s="24">
        <f ca="1">Apoio!JD577</f>
        <v>16</v>
      </c>
      <c r="AF56" s="24">
        <f ca="1">Apoio!JE577</f>
        <v>17</v>
      </c>
      <c r="AG56" s="24">
        <f ca="1">Apoio!JF577</f>
        <v>18</v>
      </c>
      <c r="AH56" s="25">
        <f ca="1">Apoio!JG577</f>
        <v>19</v>
      </c>
      <c r="AJ56" s="18">
        <v>217</v>
      </c>
    </row>
    <row r="57" spans="2:36" s="15" customFormat="1" x14ac:dyDescent="0.25">
      <c r="B57" s="24">
        <f ca="1">Apoio!IS400</f>
        <v>1</v>
      </c>
      <c r="C57" s="24">
        <f ca="1">Apoio!IT400</f>
        <v>2</v>
      </c>
      <c r="D57" s="24">
        <f ca="1">Apoio!IU400</f>
        <v>3</v>
      </c>
      <c r="E57" s="24">
        <f ca="1">Apoio!IV400</f>
        <v>4</v>
      </c>
      <c r="F57" s="24">
        <f ca="1">Apoio!IW400</f>
        <v>5</v>
      </c>
      <c r="G57" s="24">
        <f ca="1">Apoio!IX400</f>
        <v>6</v>
      </c>
      <c r="H57" s="24">
        <f ca="1">Apoio!IY400</f>
        <v>8</v>
      </c>
      <c r="I57" s="24">
        <f ca="1">Apoio!IZ400</f>
        <v>10</v>
      </c>
      <c r="J57" s="24">
        <f ca="1">Apoio!JA400</f>
        <v>11</v>
      </c>
      <c r="K57" s="24">
        <f ca="1">Apoio!JB400</f>
        <v>12</v>
      </c>
      <c r="L57" s="24">
        <f ca="1">Apoio!JC400</f>
        <v>13</v>
      </c>
      <c r="M57" s="24">
        <f ca="1">Apoio!JD400</f>
        <v>14</v>
      </c>
      <c r="N57" s="24">
        <f ca="1">Apoio!JE400</f>
        <v>16</v>
      </c>
      <c r="O57" s="24">
        <f ca="1">Apoio!JF400</f>
        <v>18</v>
      </c>
      <c r="P57" s="25">
        <f ca="1">Apoio!JG400</f>
        <v>20</v>
      </c>
      <c r="Q57" s="29"/>
      <c r="R57" s="18">
        <v>40</v>
      </c>
      <c r="T57" s="24">
        <f ca="1">Apoio!IS578</f>
        <v>1</v>
      </c>
      <c r="U57" s="24">
        <f ca="1">Apoio!IT578</f>
        <v>3</v>
      </c>
      <c r="V57" s="24">
        <f ca="1">Apoio!IU578</f>
        <v>4</v>
      </c>
      <c r="W57" s="24">
        <f ca="1">Apoio!IV578</f>
        <v>5</v>
      </c>
      <c r="X57" s="24">
        <f ca="1">Apoio!IW578</f>
        <v>6</v>
      </c>
      <c r="Y57" s="24">
        <f ca="1">Apoio!IX578</f>
        <v>9</v>
      </c>
      <c r="Z57" s="24">
        <f ca="1">Apoio!IY578</f>
        <v>10</v>
      </c>
      <c r="AA57" s="24">
        <f ca="1">Apoio!IZ578</f>
        <v>11</v>
      </c>
      <c r="AB57" s="24">
        <f ca="1">Apoio!JA578</f>
        <v>12</v>
      </c>
      <c r="AC57" s="24">
        <f ca="1">Apoio!JB578</f>
        <v>14</v>
      </c>
      <c r="AD57" s="24">
        <f ca="1">Apoio!JC578</f>
        <v>15</v>
      </c>
      <c r="AE57" s="24">
        <f ca="1">Apoio!JD578</f>
        <v>16</v>
      </c>
      <c r="AF57" s="24">
        <f ca="1">Apoio!JE578</f>
        <v>17</v>
      </c>
      <c r="AG57" s="24">
        <f ca="1">Apoio!JF578</f>
        <v>18</v>
      </c>
      <c r="AH57" s="25">
        <f ca="1">Apoio!JG578</f>
        <v>20</v>
      </c>
      <c r="AJ57" s="18">
        <v>218</v>
      </c>
    </row>
    <row r="58" spans="2:36" s="15" customFormat="1" x14ac:dyDescent="0.25">
      <c r="B58" s="24">
        <f ca="1">Apoio!IS401</f>
        <v>1</v>
      </c>
      <c r="C58" s="24">
        <f ca="1">Apoio!IT401</f>
        <v>2</v>
      </c>
      <c r="D58" s="24">
        <f ca="1">Apoio!IU401</f>
        <v>3</v>
      </c>
      <c r="E58" s="24">
        <f ca="1">Apoio!IV401</f>
        <v>4</v>
      </c>
      <c r="F58" s="24">
        <f ca="1">Apoio!IW401</f>
        <v>5</v>
      </c>
      <c r="G58" s="24">
        <f ca="1">Apoio!IX401</f>
        <v>6</v>
      </c>
      <c r="H58" s="24">
        <f ca="1">Apoio!IY401</f>
        <v>8</v>
      </c>
      <c r="I58" s="24">
        <f ca="1">Apoio!IZ401</f>
        <v>10</v>
      </c>
      <c r="J58" s="24">
        <f ca="1">Apoio!JA401</f>
        <v>11</v>
      </c>
      <c r="K58" s="24">
        <f ca="1">Apoio!JB401</f>
        <v>13</v>
      </c>
      <c r="L58" s="24">
        <f ca="1">Apoio!JC401</f>
        <v>14</v>
      </c>
      <c r="M58" s="24">
        <f ca="1">Apoio!JD401</f>
        <v>16</v>
      </c>
      <c r="N58" s="24">
        <f ca="1">Apoio!JE401</f>
        <v>18</v>
      </c>
      <c r="O58" s="24">
        <f ca="1">Apoio!JF401</f>
        <v>19</v>
      </c>
      <c r="P58" s="25">
        <f ca="1">Apoio!JG401</f>
        <v>20</v>
      </c>
      <c r="Q58" s="29"/>
      <c r="R58" s="18">
        <v>41</v>
      </c>
      <c r="T58" s="24">
        <f ca="1">Apoio!IS579</f>
        <v>1</v>
      </c>
      <c r="U58" s="24">
        <f ca="1">Apoio!IT579</f>
        <v>3</v>
      </c>
      <c r="V58" s="24">
        <f ca="1">Apoio!IU579</f>
        <v>4</v>
      </c>
      <c r="W58" s="24">
        <f ca="1">Apoio!IV579</f>
        <v>5</v>
      </c>
      <c r="X58" s="24">
        <f ca="1">Apoio!IW579</f>
        <v>7</v>
      </c>
      <c r="Y58" s="24">
        <f ca="1">Apoio!IX579</f>
        <v>8</v>
      </c>
      <c r="Z58" s="24">
        <f ca="1">Apoio!IY579</f>
        <v>9</v>
      </c>
      <c r="AA58" s="24">
        <f ca="1">Apoio!IZ579</f>
        <v>10</v>
      </c>
      <c r="AB58" s="24">
        <f ca="1">Apoio!JA579</f>
        <v>11</v>
      </c>
      <c r="AC58" s="24">
        <f ca="1">Apoio!JB579</f>
        <v>12</v>
      </c>
      <c r="AD58" s="24">
        <f ca="1">Apoio!JC579</f>
        <v>13</v>
      </c>
      <c r="AE58" s="24">
        <f ca="1">Apoio!JD579</f>
        <v>16</v>
      </c>
      <c r="AF58" s="24">
        <f ca="1">Apoio!JE579</f>
        <v>18</v>
      </c>
      <c r="AG58" s="24">
        <f ca="1">Apoio!JF579</f>
        <v>19</v>
      </c>
      <c r="AH58" s="25">
        <f ca="1">Apoio!JG579</f>
        <v>20</v>
      </c>
      <c r="AJ58" s="18">
        <v>219</v>
      </c>
    </row>
    <row r="59" spans="2:36" s="15" customFormat="1" x14ac:dyDescent="0.25">
      <c r="B59" s="24">
        <f ca="1">Apoio!IS402</f>
        <v>1</v>
      </c>
      <c r="C59" s="24">
        <f ca="1">Apoio!IT402</f>
        <v>2</v>
      </c>
      <c r="D59" s="24">
        <f ca="1">Apoio!IU402</f>
        <v>3</v>
      </c>
      <c r="E59" s="24">
        <f ca="1">Apoio!IV402</f>
        <v>4</v>
      </c>
      <c r="F59" s="24">
        <f ca="1">Apoio!IW402</f>
        <v>5</v>
      </c>
      <c r="G59" s="24">
        <f ca="1">Apoio!IX402</f>
        <v>6</v>
      </c>
      <c r="H59" s="24">
        <f ca="1">Apoio!IY402</f>
        <v>8</v>
      </c>
      <c r="I59" s="24">
        <f ca="1">Apoio!IZ402</f>
        <v>10</v>
      </c>
      <c r="J59" s="24">
        <f ca="1">Apoio!JA402</f>
        <v>12</v>
      </c>
      <c r="K59" s="24">
        <f ca="1">Apoio!JB402</f>
        <v>14</v>
      </c>
      <c r="L59" s="24">
        <f ca="1">Apoio!JC402</f>
        <v>15</v>
      </c>
      <c r="M59" s="24">
        <f ca="1">Apoio!JD402</f>
        <v>17</v>
      </c>
      <c r="N59" s="24">
        <f ca="1">Apoio!JE402</f>
        <v>18</v>
      </c>
      <c r="O59" s="24">
        <f ca="1">Apoio!JF402</f>
        <v>19</v>
      </c>
      <c r="P59" s="25">
        <f ca="1">Apoio!JG402</f>
        <v>20</v>
      </c>
      <c r="Q59" s="29"/>
      <c r="R59" s="18">
        <v>42</v>
      </c>
      <c r="T59" s="24">
        <f ca="1">Apoio!IS580</f>
        <v>1</v>
      </c>
      <c r="U59" s="24">
        <f ca="1">Apoio!IT580</f>
        <v>3</v>
      </c>
      <c r="V59" s="24">
        <f ca="1">Apoio!IU580</f>
        <v>4</v>
      </c>
      <c r="W59" s="24">
        <f ca="1">Apoio!IV580</f>
        <v>5</v>
      </c>
      <c r="X59" s="24">
        <f ca="1">Apoio!IW580</f>
        <v>7</v>
      </c>
      <c r="Y59" s="24">
        <f ca="1">Apoio!IX580</f>
        <v>8</v>
      </c>
      <c r="Z59" s="24">
        <f ca="1">Apoio!IY580</f>
        <v>9</v>
      </c>
      <c r="AA59" s="24">
        <f ca="1">Apoio!IZ580</f>
        <v>10</v>
      </c>
      <c r="AB59" s="24">
        <f ca="1">Apoio!JA580</f>
        <v>11</v>
      </c>
      <c r="AC59" s="24">
        <f ca="1">Apoio!JB580</f>
        <v>12</v>
      </c>
      <c r="AD59" s="24">
        <f ca="1">Apoio!JC580</f>
        <v>14</v>
      </c>
      <c r="AE59" s="24">
        <f ca="1">Apoio!JD580</f>
        <v>15</v>
      </c>
      <c r="AF59" s="24">
        <f ca="1">Apoio!JE580</f>
        <v>16</v>
      </c>
      <c r="AG59" s="24">
        <f ca="1">Apoio!JF580</f>
        <v>18</v>
      </c>
      <c r="AH59" s="25">
        <f ca="1">Apoio!JG580</f>
        <v>19</v>
      </c>
      <c r="AJ59" s="18">
        <v>220</v>
      </c>
    </row>
    <row r="60" spans="2:36" s="15" customFormat="1" x14ac:dyDescent="0.25">
      <c r="B60" s="24">
        <f ca="1">Apoio!IS403</f>
        <v>1</v>
      </c>
      <c r="C60" s="24">
        <f ca="1">Apoio!IT403</f>
        <v>2</v>
      </c>
      <c r="D60" s="24">
        <f ca="1">Apoio!IU403</f>
        <v>3</v>
      </c>
      <c r="E60" s="24">
        <f ca="1">Apoio!IV403</f>
        <v>4</v>
      </c>
      <c r="F60" s="24">
        <f ca="1">Apoio!IW403</f>
        <v>5</v>
      </c>
      <c r="G60" s="24">
        <f ca="1">Apoio!IX403</f>
        <v>6</v>
      </c>
      <c r="H60" s="24">
        <f ca="1">Apoio!IY403</f>
        <v>8</v>
      </c>
      <c r="I60" s="24">
        <f ca="1">Apoio!IZ403</f>
        <v>11</v>
      </c>
      <c r="J60" s="24">
        <f ca="1">Apoio!JA403</f>
        <v>12</v>
      </c>
      <c r="K60" s="24">
        <f ca="1">Apoio!JB403</f>
        <v>13</v>
      </c>
      <c r="L60" s="24">
        <f ca="1">Apoio!JC403</f>
        <v>14</v>
      </c>
      <c r="M60" s="24">
        <f ca="1">Apoio!JD403</f>
        <v>15</v>
      </c>
      <c r="N60" s="24">
        <f ca="1">Apoio!JE403</f>
        <v>16</v>
      </c>
      <c r="O60" s="24">
        <f ca="1">Apoio!JF403</f>
        <v>17</v>
      </c>
      <c r="P60" s="25">
        <f ca="1">Apoio!JG403</f>
        <v>18</v>
      </c>
      <c r="Q60" s="29"/>
      <c r="R60" s="18">
        <v>43</v>
      </c>
      <c r="T60" s="24">
        <f ca="1">Apoio!IS581</f>
        <v>1</v>
      </c>
      <c r="U60" s="24">
        <f ca="1">Apoio!IT581</f>
        <v>3</v>
      </c>
      <c r="V60" s="24">
        <f ca="1">Apoio!IU581</f>
        <v>4</v>
      </c>
      <c r="W60" s="24">
        <f ca="1">Apoio!IV581</f>
        <v>5</v>
      </c>
      <c r="X60" s="24">
        <f ca="1">Apoio!IW581</f>
        <v>7</v>
      </c>
      <c r="Y60" s="24">
        <f ca="1">Apoio!IX581</f>
        <v>8</v>
      </c>
      <c r="Z60" s="24">
        <f ca="1">Apoio!IY581</f>
        <v>9</v>
      </c>
      <c r="AA60" s="24">
        <f ca="1">Apoio!IZ581</f>
        <v>10</v>
      </c>
      <c r="AB60" s="24">
        <f ca="1">Apoio!JA581</f>
        <v>11</v>
      </c>
      <c r="AC60" s="24">
        <f ca="1">Apoio!JB581</f>
        <v>13</v>
      </c>
      <c r="AD60" s="24">
        <f ca="1">Apoio!JC581</f>
        <v>14</v>
      </c>
      <c r="AE60" s="24">
        <f ca="1">Apoio!JD581</f>
        <v>15</v>
      </c>
      <c r="AF60" s="24">
        <f ca="1">Apoio!JE581</f>
        <v>16</v>
      </c>
      <c r="AG60" s="24">
        <f ca="1">Apoio!JF581</f>
        <v>17</v>
      </c>
      <c r="AH60" s="25">
        <f ca="1">Apoio!JG581</f>
        <v>20</v>
      </c>
      <c r="AJ60" s="18">
        <v>221</v>
      </c>
    </row>
    <row r="61" spans="2:36" s="15" customFormat="1" x14ac:dyDescent="0.25">
      <c r="B61" s="24">
        <f ca="1">Apoio!IS404</f>
        <v>1</v>
      </c>
      <c r="C61" s="24">
        <f ca="1">Apoio!IT404</f>
        <v>2</v>
      </c>
      <c r="D61" s="24">
        <f ca="1">Apoio!IU404</f>
        <v>3</v>
      </c>
      <c r="E61" s="24">
        <f ca="1">Apoio!IV404</f>
        <v>4</v>
      </c>
      <c r="F61" s="24">
        <f ca="1">Apoio!IW404</f>
        <v>5</v>
      </c>
      <c r="G61" s="24">
        <f ca="1">Apoio!IX404</f>
        <v>6</v>
      </c>
      <c r="H61" s="24">
        <f ca="1">Apoio!IY404</f>
        <v>8</v>
      </c>
      <c r="I61" s="24">
        <f ca="1">Apoio!IZ404</f>
        <v>11</v>
      </c>
      <c r="J61" s="24">
        <f ca="1">Apoio!JA404</f>
        <v>12</v>
      </c>
      <c r="K61" s="24">
        <f ca="1">Apoio!JB404</f>
        <v>13</v>
      </c>
      <c r="L61" s="24">
        <f ca="1">Apoio!JC404</f>
        <v>14</v>
      </c>
      <c r="M61" s="24">
        <f ca="1">Apoio!JD404</f>
        <v>15</v>
      </c>
      <c r="N61" s="24">
        <f ca="1">Apoio!JE404</f>
        <v>16</v>
      </c>
      <c r="O61" s="24">
        <f ca="1">Apoio!JF404</f>
        <v>18</v>
      </c>
      <c r="P61" s="25">
        <f ca="1">Apoio!JG404</f>
        <v>19</v>
      </c>
      <c r="Q61" s="29"/>
      <c r="R61" s="18">
        <v>44</v>
      </c>
      <c r="T61" s="24">
        <f ca="1">Apoio!IS582</f>
        <v>1</v>
      </c>
      <c r="U61" s="24">
        <f ca="1">Apoio!IT582</f>
        <v>3</v>
      </c>
      <c r="V61" s="24">
        <f ca="1">Apoio!IU582</f>
        <v>4</v>
      </c>
      <c r="W61" s="24">
        <f ca="1">Apoio!IV582</f>
        <v>5</v>
      </c>
      <c r="X61" s="24">
        <f ca="1">Apoio!IW582</f>
        <v>7</v>
      </c>
      <c r="Y61" s="24">
        <f ca="1">Apoio!IX582</f>
        <v>8</v>
      </c>
      <c r="Z61" s="24">
        <f ca="1">Apoio!IY582</f>
        <v>9</v>
      </c>
      <c r="AA61" s="24">
        <f ca="1">Apoio!IZ582</f>
        <v>10</v>
      </c>
      <c r="AB61" s="24">
        <f ca="1">Apoio!JA582</f>
        <v>12</v>
      </c>
      <c r="AC61" s="24">
        <f ca="1">Apoio!JB582</f>
        <v>13</v>
      </c>
      <c r="AD61" s="24">
        <f ca="1">Apoio!JC582</f>
        <v>14</v>
      </c>
      <c r="AE61" s="24">
        <f ca="1">Apoio!JD582</f>
        <v>15</v>
      </c>
      <c r="AF61" s="24">
        <f ca="1">Apoio!JE582</f>
        <v>18</v>
      </c>
      <c r="AG61" s="24">
        <f ca="1">Apoio!JF582</f>
        <v>19</v>
      </c>
      <c r="AH61" s="25">
        <f ca="1">Apoio!JG582</f>
        <v>20</v>
      </c>
      <c r="AJ61" s="18">
        <v>222</v>
      </c>
    </row>
    <row r="62" spans="2:36" s="15" customFormat="1" x14ac:dyDescent="0.25">
      <c r="B62" s="24">
        <f ca="1">Apoio!IS405</f>
        <v>1</v>
      </c>
      <c r="C62" s="24">
        <f ca="1">Apoio!IT405</f>
        <v>2</v>
      </c>
      <c r="D62" s="24">
        <f ca="1">Apoio!IU405</f>
        <v>3</v>
      </c>
      <c r="E62" s="24">
        <f ca="1">Apoio!IV405</f>
        <v>4</v>
      </c>
      <c r="F62" s="24">
        <f ca="1">Apoio!IW405</f>
        <v>5</v>
      </c>
      <c r="G62" s="24">
        <f ca="1">Apoio!IX405</f>
        <v>6</v>
      </c>
      <c r="H62" s="24">
        <f ca="1">Apoio!IY405</f>
        <v>8</v>
      </c>
      <c r="I62" s="24">
        <f ca="1">Apoio!IZ405</f>
        <v>11</v>
      </c>
      <c r="J62" s="24">
        <f ca="1">Apoio!JA405</f>
        <v>12</v>
      </c>
      <c r="K62" s="24">
        <f ca="1">Apoio!JB405</f>
        <v>13</v>
      </c>
      <c r="L62" s="24">
        <f ca="1">Apoio!JC405</f>
        <v>14</v>
      </c>
      <c r="M62" s="24">
        <f ca="1">Apoio!JD405</f>
        <v>16</v>
      </c>
      <c r="N62" s="24">
        <f ca="1">Apoio!JE405</f>
        <v>17</v>
      </c>
      <c r="O62" s="24">
        <f ca="1">Apoio!JF405</f>
        <v>18</v>
      </c>
      <c r="P62" s="25">
        <f ca="1">Apoio!JG405</f>
        <v>19</v>
      </c>
      <c r="Q62" s="29"/>
      <c r="R62" s="18">
        <v>45</v>
      </c>
      <c r="T62" s="24">
        <f ca="1">Apoio!IS583</f>
        <v>1</v>
      </c>
      <c r="U62" s="24">
        <f ca="1">Apoio!IT583</f>
        <v>3</v>
      </c>
      <c r="V62" s="24">
        <f ca="1">Apoio!IU583</f>
        <v>4</v>
      </c>
      <c r="W62" s="24">
        <f ca="1">Apoio!IV583</f>
        <v>5</v>
      </c>
      <c r="X62" s="24">
        <f ca="1">Apoio!IW583</f>
        <v>7</v>
      </c>
      <c r="Y62" s="24">
        <f ca="1">Apoio!IX583</f>
        <v>8</v>
      </c>
      <c r="Z62" s="24">
        <f ca="1">Apoio!IY583</f>
        <v>9</v>
      </c>
      <c r="AA62" s="24">
        <f ca="1">Apoio!IZ583</f>
        <v>11</v>
      </c>
      <c r="AB62" s="24">
        <f ca="1">Apoio!JA583</f>
        <v>12</v>
      </c>
      <c r="AC62" s="24">
        <f ca="1">Apoio!JB583</f>
        <v>13</v>
      </c>
      <c r="AD62" s="24">
        <f ca="1">Apoio!JC583</f>
        <v>16</v>
      </c>
      <c r="AE62" s="24">
        <f ca="1">Apoio!JD583</f>
        <v>17</v>
      </c>
      <c r="AF62" s="24">
        <f ca="1">Apoio!JE583</f>
        <v>18</v>
      </c>
      <c r="AG62" s="24">
        <f ca="1">Apoio!JF583</f>
        <v>19</v>
      </c>
      <c r="AH62" s="25">
        <f ca="1">Apoio!JG583</f>
        <v>20</v>
      </c>
      <c r="AJ62" s="18">
        <v>223</v>
      </c>
    </row>
    <row r="63" spans="2:36" s="15" customFormat="1" x14ac:dyDescent="0.25">
      <c r="B63" s="24">
        <f ca="1">Apoio!IS406</f>
        <v>1</v>
      </c>
      <c r="C63" s="24">
        <f ca="1">Apoio!IT406</f>
        <v>2</v>
      </c>
      <c r="D63" s="24">
        <f ca="1">Apoio!IU406</f>
        <v>3</v>
      </c>
      <c r="E63" s="24">
        <f ca="1">Apoio!IV406</f>
        <v>4</v>
      </c>
      <c r="F63" s="24">
        <f ca="1">Apoio!IW406</f>
        <v>5</v>
      </c>
      <c r="G63" s="24">
        <f ca="1">Apoio!IX406</f>
        <v>6</v>
      </c>
      <c r="H63" s="24">
        <f ca="1">Apoio!IY406</f>
        <v>9</v>
      </c>
      <c r="I63" s="24">
        <f ca="1">Apoio!IZ406</f>
        <v>10</v>
      </c>
      <c r="J63" s="24">
        <f ca="1">Apoio!JA406</f>
        <v>12</v>
      </c>
      <c r="K63" s="24">
        <f ca="1">Apoio!JB406</f>
        <v>13</v>
      </c>
      <c r="L63" s="24">
        <f ca="1">Apoio!JC406</f>
        <v>14</v>
      </c>
      <c r="M63" s="24">
        <f ca="1">Apoio!JD406</f>
        <v>15</v>
      </c>
      <c r="N63" s="24">
        <f ca="1">Apoio!JE406</f>
        <v>18</v>
      </c>
      <c r="O63" s="24">
        <f ca="1">Apoio!JF406</f>
        <v>19</v>
      </c>
      <c r="P63" s="25">
        <f ca="1">Apoio!JG406</f>
        <v>20</v>
      </c>
      <c r="Q63" s="29"/>
      <c r="R63" s="18">
        <v>46</v>
      </c>
      <c r="T63" s="24">
        <f ca="1">Apoio!IS584</f>
        <v>1</v>
      </c>
      <c r="U63" s="24">
        <f ca="1">Apoio!IT584</f>
        <v>3</v>
      </c>
      <c r="V63" s="24">
        <f ca="1">Apoio!IU584</f>
        <v>4</v>
      </c>
      <c r="W63" s="24">
        <f ca="1">Apoio!IV584</f>
        <v>5</v>
      </c>
      <c r="X63" s="24">
        <f ca="1">Apoio!IW584</f>
        <v>7</v>
      </c>
      <c r="Y63" s="24">
        <f ca="1">Apoio!IX584</f>
        <v>8</v>
      </c>
      <c r="Z63" s="24">
        <f ca="1">Apoio!IY584</f>
        <v>9</v>
      </c>
      <c r="AA63" s="24">
        <f ca="1">Apoio!IZ584</f>
        <v>11</v>
      </c>
      <c r="AB63" s="24">
        <f ca="1">Apoio!JA584</f>
        <v>12</v>
      </c>
      <c r="AC63" s="24">
        <f ca="1">Apoio!JB584</f>
        <v>14</v>
      </c>
      <c r="AD63" s="24">
        <f ca="1">Apoio!JC584</f>
        <v>15</v>
      </c>
      <c r="AE63" s="24">
        <f ca="1">Apoio!JD584</f>
        <v>16</v>
      </c>
      <c r="AF63" s="24">
        <f ca="1">Apoio!JE584</f>
        <v>17</v>
      </c>
      <c r="AG63" s="24">
        <f ca="1">Apoio!JF584</f>
        <v>18</v>
      </c>
      <c r="AH63" s="25">
        <f ca="1">Apoio!JG584</f>
        <v>20</v>
      </c>
      <c r="AJ63" s="18">
        <v>224</v>
      </c>
    </row>
    <row r="64" spans="2:36" s="15" customFormat="1" x14ac:dyDescent="0.25">
      <c r="B64" s="24">
        <f ca="1">Apoio!IS407</f>
        <v>1</v>
      </c>
      <c r="C64" s="24">
        <f ca="1">Apoio!IT407</f>
        <v>2</v>
      </c>
      <c r="D64" s="24">
        <f ca="1">Apoio!IU407</f>
        <v>3</v>
      </c>
      <c r="E64" s="24">
        <f ca="1">Apoio!IV407</f>
        <v>4</v>
      </c>
      <c r="F64" s="24">
        <f ca="1">Apoio!IW407</f>
        <v>5</v>
      </c>
      <c r="G64" s="24">
        <f ca="1">Apoio!IX407</f>
        <v>6</v>
      </c>
      <c r="H64" s="24">
        <f ca="1">Apoio!IY407</f>
        <v>9</v>
      </c>
      <c r="I64" s="24">
        <f ca="1">Apoio!IZ407</f>
        <v>10</v>
      </c>
      <c r="J64" s="24">
        <f ca="1">Apoio!JA407</f>
        <v>12</v>
      </c>
      <c r="K64" s="24">
        <f ca="1">Apoio!JB407</f>
        <v>13</v>
      </c>
      <c r="L64" s="24">
        <f ca="1">Apoio!JC407</f>
        <v>15</v>
      </c>
      <c r="M64" s="24">
        <f ca="1">Apoio!JD407</f>
        <v>17</v>
      </c>
      <c r="N64" s="24">
        <f ca="1">Apoio!JE407</f>
        <v>18</v>
      </c>
      <c r="O64" s="24">
        <f ca="1">Apoio!JF407</f>
        <v>19</v>
      </c>
      <c r="P64" s="25">
        <f ca="1">Apoio!JG407</f>
        <v>20</v>
      </c>
      <c r="Q64" s="29"/>
      <c r="R64" s="18">
        <v>47</v>
      </c>
      <c r="T64" s="24">
        <f ca="1">Apoio!IS585</f>
        <v>1</v>
      </c>
      <c r="U64" s="24">
        <f ca="1">Apoio!IT585</f>
        <v>3</v>
      </c>
      <c r="V64" s="24">
        <f ca="1">Apoio!IU585</f>
        <v>4</v>
      </c>
      <c r="W64" s="24">
        <f ca="1">Apoio!IV585</f>
        <v>5</v>
      </c>
      <c r="X64" s="24">
        <f ca="1">Apoio!IW585</f>
        <v>7</v>
      </c>
      <c r="Y64" s="24">
        <f ca="1">Apoio!IX585</f>
        <v>8</v>
      </c>
      <c r="Z64" s="24">
        <f ca="1">Apoio!IY585</f>
        <v>10</v>
      </c>
      <c r="AA64" s="24">
        <f ca="1">Apoio!IZ585</f>
        <v>11</v>
      </c>
      <c r="AB64" s="24">
        <f ca="1">Apoio!JA585</f>
        <v>12</v>
      </c>
      <c r="AC64" s="24">
        <f ca="1">Apoio!JB585</f>
        <v>13</v>
      </c>
      <c r="AD64" s="24">
        <f ca="1">Apoio!JC585</f>
        <v>14</v>
      </c>
      <c r="AE64" s="24">
        <f ca="1">Apoio!JD585</f>
        <v>15</v>
      </c>
      <c r="AF64" s="24">
        <f ca="1">Apoio!JE585</f>
        <v>16</v>
      </c>
      <c r="AG64" s="24">
        <f ca="1">Apoio!JF585</f>
        <v>17</v>
      </c>
      <c r="AH64" s="25">
        <f ca="1">Apoio!JG585</f>
        <v>19</v>
      </c>
      <c r="AJ64" s="18">
        <v>225</v>
      </c>
    </row>
    <row r="65" spans="2:36" s="15" customFormat="1" x14ac:dyDescent="0.25">
      <c r="B65" s="24">
        <f ca="1">Apoio!IS408</f>
        <v>1</v>
      </c>
      <c r="C65" s="24">
        <f ca="1">Apoio!IT408</f>
        <v>2</v>
      </c>
      <c r="D65" s="24">
        <f ca="1">Apoio!IU408</f>
        <v>3</v>
      </c>
      <c r="E65" s="24">
        <f ca="1">Apoio!IV408</f>
        <v>4</v>
      </c>
      <c r="F65" s="24">
        <f ca="1">Apoio!IW408</f>
        <v>5</v>
      </c>
      <c r="G65" s="24">
        <f ca="1">Apoio!IX408</f>
        <v>6</v>
      </c>
      <c r="H65" s="24">
        <f ca="1">Apoio!IY408</f>
        <v>9</v>
      </c>
      <c r="I65" s="24">
        <f ca="1">Apoio!IZ408</f>
        <v>11</v>
      </c>
      <c r="J65" s="24">
        <f ca="1">Apoio!JA408</f>
        <v>12</v>
      </c>
      <c r="K65" s="24">
        <f ca="1">Apoio!JB408</f>
        <v>13</v>
      </c>
      <c r="L65" s="24">
        <f ca="1">Apoio!JC408</f>
        <v>14</v>
      </c>
      <c r="M65" s="24">
        <f ca="1">Apoio!JD408</f>
        <v>16</v>
      </c>
      <c r="N65" s="24">
        <f ca="1">Apoio!JE408</f>
        <v>17</v>
      </c>
      <c r="O65" s="24">
        <f ca="1">Apoio!JF408</f>
        <v>18</v>
      </c>
      <c r="P65" s="25">
        <f ca="1">Apoio!JG408</f>
        <v>20</v>
      </c>
      <c r="Q65" s="29"/>
      <c r="R65" s="18">
        <v>48</v>
      </c>
      <c r="T65" s="24">
        <f ca="1">Apoio!IS586</f>
        <v>1</v>
      </c>
      <c r="U65" s="24">
        <f ca="1">Apoio!IT586</f>
        <v>3</v>
      </c>
      <c r="V65" s="24">
        <f ca="1">Apoio!IU586</f>
        <v>4</v>
      </c>
      <c r="W65" s="24">
        <f ca="1">Apoio!IV586</f>
        <v>5</v>
      </c>
      <c r="X65" s="24">
        <f ca="1">Apoio!IW586</f>
        <v>7</v>
      </c>
      <c r="Y65" s="24">
        <f ca="1">Apoio!IX586</f>
        <v>9</v>
      </c>
      <c r="Z65" s="24">
        <f ca="1">Apoio!IY586</f>
        <v>10</v>
      </c>
      <c r="AA65" s="24">
        <f ca="1">Apoio!IZ586</f>
        <v>11</v>
      </c>
      <c r="AB65" s="24">
        <f ca="1">Apoio!JA586</f>
        <v>13</v>
      </c>
      <c r="AC65" s="24">
        <f ca="1">Apoio!JB586</f>
        <v>14</v>
      </c>
      <c r="AD65" s="24">
        <f ca="1">Apoio!JC586</f>
        <v>16</v>
      </c>
      <c r="AE65" s="24">
        <f ca="1">Apoio!JD586</f>
        <v>17</v>
      </c>
      <c r="AF65" s="24">
        <f ca="1">Apoio!JE586</f>
        <v>18</v>
      </c>
      <c r="AG65" s="24">
        <f ca="1">Apoio!JF586</f>
        <v>19</v>
      </c>
      <c r="AH65" s="25">
        <f ca="1">Apoio!JG586</f>
        <v>20</v>
      </c>
      <c r="AJ65" s="18">
        <v>226</v>
      </c>
    </row>
    <row r="66" spans="2:36" s="15" customFormat="1" x14ac:dyDescent="0.25">
      <c r="B66" s="24">
        <f ca="1">Apoio!IS409</f>
        <v>1</v>
      </c>
      <c r="C66" s="24">
        <f ca="1">Apoio!IT409</f>
        <v>2</v>
      </c>
      <c r="D66" s="24">
        <f ca="1">Apoio!IU409</f>
        <v>3</v>
      </c>
      <c r="E66" s="24">
        <f ca="1">Apoio!IV409</f>
        <v>4</v>
      </c>
      <c r="F66" s="24">
        <f ca="1">Apoio!IW409</f>
        <v>5</v>
      </c>
      <c r="G66" s="24">
        <f ca="1">Apoio!IX409</f>
        <v>6</v>
      </c>
      <c r="H66" s="24">
        <f ca="1">Apoio!IY409</f>
        <v>9</v>
      </c>
      <c r="I66" s="24">
        <f ca="1">Apoio!IZ409</f>
        <v>11</v>
      </c>
      <c r="J66" s="24">
        <f ca="1">Apoio!JA409</f>
        <v>12</v>
      </c>
      <c r="K66" s="24">
        <f ca="1">Apoio!JB409</f>
        <v>14</v>
      </c>
      <c r="L66" s="24">
        <f ca="1">Apoio!JC409</f>
        <v>15</v>
      </c>
      <c r="M66" s="24">
        <f ca="1">Apoio!JD409</f>
        <v>16</v>
      </c>
      <c r="N66" s="24">
        <f ca="1">Apoio!JE409</f>
        <v>17</v>
      </c>
      <c r="O66" s="24">
        <f ca="1">Apoio!JF409</f>
        <v>18</v>
      </c>
      <c r="P66" s="25">
        <f ca="1">Apoio!JG409</f>
        <v>19</v>
      </c>
      <c r="Q66" s="29"/>
      <c r="R66" s="18">
        <v>49</v>
      </c>
      <c r="T66" s="24">
        <f ca="1">Apoio!IS587</f>
        <v>1</v>
      </c>
      <c r="U66" s="24">
        <f ca="1">Apoio!IT587</f>
        <v>3</v>
      </c>
      <c r="V66" s="24">
        <f ca="1">Apoio!IU587</f>
        <v>4</v>
      </c>
      <c r="W66" s="24">
        <f ca="1">Apoio!IV587</f>
        <v>5</v>
      </c>
      <c r="X66" s="24">
        <f ca="1">Apoio!IW587</f>
        <v>7</v>
      </c>
      <c r="Y66" s="24">
        <f ca="1">Apoio!IX587</f>
        <v>10</v>
      </c>
      <c r="Z66" s="24">
        <f ca="1">Apoio!IY587</f>
        <v>11</v>
      </c>
      <c r="AA66" s="24">
        <f ca="1">Apoio!IZ587</f>
        <v>12</v>
      </c>
      <c r="AB66" s="24">
        <f ca="1">Apoio!JA587</f>
        <v>13</v>
      </c>
      <c r="AC66" s="24">
        <f ca="1">Apoio!JB587</f>
        <v>14</v>
      </c>
      <c r="AD66" s="24">
        <f ca="1">Apoio!JC587</f>
        <v>15</v>
      </c>
      <c r="AE66" s="24">
        <f ca="1">Apoio!JD587</f>
        <v>16</v>
      </c>
      <c r="AF66" s="24">
        <f ca="1">Apoio!JE587</f>
        <v>17</v>
      </c>
      <c r="AG66" s="24">
        <f ca="1">Apoio!JF587</f>
        <v>18</v>
      </c>
      <c r="AH66" s="25">
        <f ca="1">Apoio!JG587</f>
        <v>20</v>
      </c>
      <c r="AJ66" s="18">
        <v>227</v>
      </c>
    </row>
    <row r="67" spans="2:36" s="15" customFormat="1" x14ac:dyDescent="0.25">
      <c r="B67" s="24">
        <f ca="1">Apoio!IS410</f>
        <v>1</v>
      </c>
      <c r="C67" s="24">
        <f ca="1">Apoio!IT410</f>
        <v>2</v>
      </c>
      <c r="D67" s="24">
        <f ca="1">Apoio!IU410</f>
        <v>3</v>
      </c>
      <c r="E67" s="24">
        <f ca="1">Apoio!IV410</f>
        <v>4</v>
      </c>
      <c r="F67" s="24">
        <f ca="1">Apoio!IW410</f>
        <v>5</v>
      </c>
      <c r="G67" s="24">
        <f ca="1">Apoio!IX410</f>
        <v>6</v>
      </c>
      <c r="H67" s="24">
        <f ca="1">Apoio!IY410</f>
        <v>10</v>
      </c>
      <c r="I67" s="24">
        <f ca="1">Apoio!IZ410</f>
        <v>11</v>
      </c>
      <c r="J67" s="24">
        <f ca="1">Apoio!JA410</f>
        <v>13</v>
      </c>
      <c r="K67" s="24">
        <f ca="1">Apoio!JB410</f>
        <v>14</v>
      </c>
      <c r="L67" s="24">
        <f ca="1">Apoio!JC410</f>
        <v>15</v>
      </c>
      <c r="M67" s="24">
        <f ca="1">Apoio!JD410</f>
        <v>16</v>
      </c>
      <c r="N67" s="24">
        <f ca="1">Apoio!JE410</f>
        <v>17</v>
      </c>
      <c r="O67" s="24">
        <f ca="1">Apoio!JF410</f>
        <v>19</v>
      </c>
      <c r="P67" s="25">
        <f ca="1">Apoio!JG410</f>
        <v>20</v>
      </c>
      <c r="Q67" s="29"/>
      <c r="R67" s="18">
        <v>50</v>
      </c>
      <c r="T67" s="24">
        <f ca="1">Apoio!IS588</f>
        <v>1</v>
      </c>
      <c r="U67" s="24">
        <f ca="1">Apoio!IT588</f>
        <v>3</v>
      </c>
      <c r="V67" s="24">
        <f ca="1">Apoio!IU588</f>
        <v>4</v>
      </c>
      <c r="W67" s="24">
        <f ca="1">Apoio!IV588</f>
        <v>5</v>
      </c>
      <c r="X67" s="24">
        <f ca="1">Apoio!IW588</f>
        <v>8</v>
      </c>
      <c r="Y67" s="24">
        <f ca="1">Apoio!IX588</f>
        <v>10</v>
      </c>
      <c r="Z67" s="24">
        <f ca="1">Apoio!IY588</f>
        <v>11</v>
      </c>
      <c r="AA67" s="24">
        <f ca="1">Apoio!IZ588</f>
        <v>12</v>
      </c>
      <c r="AB67" s="24">
        <f ca="1">Apoio!JA588</f>
        <v>14</v>
      </c>
      <c r="AC67" s="24">
        <f ca="1">Apoio!JB588</f>
        <v>15</v>
      </c>
      <c r="AD67" s="24">
        <f ca="1">Apoio!JC588</f>
        <v>16</v>
      </c>
      <c r="AE67" s="24">
        <f ca="1">Apoio!JD588</f>
        <v>17</v>
      </c>
      <c r="AF67" s="24">
        <f ca="1">Apoio!JE588</f>
        <v>18</v>
      </c>
      <c r="AG67" s="24">
        <f ca="1">Apoio!JF588</f>
        <v>19</v>
      </c>
      <c r="AH67" s="25">
        <f ca="1">Apoio!JG588</f>
        <v>20</v>
      </c>
      <c r="AJ67" s="18">
        <v>228</v>
      </c>
    </row>
    <row r="68" spans="2:36" s="15" customFormat="1" x14ac:dyDescent="0.25">
      <c r="B68" s="24">
        <f ca="1">Apoio!IS411</f>
        <v>1</v>
      </c>
      <c r="C68" s="24">
        <f ca="1">Apoio!IT411</f>
        <v>2</v>
      </c>
      <c r="D68" s="24">
        <f ca="1">Apoio!IU411</f>
        <v>3</v>
      </c>
      <c r="E68" s="24">
        <f ca="1">Apoio!IV411</f>
        <v>4</v>
      </c>
      <c r="F68" s="24">
        <f ca="1">Apoio!IW411</f>
        <v>5</v>
      </c>
      <c r="G68" s="24">
        <f ca="1">Apoio!IX411</f>
        <v>7</v>
      </c>
      <c r="H68" s="24">
        <f ca="1">Apoio!IY411</f>
        <v>8</v>
      </c>
      <c r="I68" s="24">
        <f ca="1">Apoio!IZ411</f>
        <v>9</v>
      </c>
      <c r="J68" s="24">
        <f ca="1">Apoio!JA411</f>
        <v>10</v>
      </c>
      <c r="K68" s="24">
        <f ca="1">Apoio!JB411</f>
        <v>11</v>
      </c>
      <c r="L68" s="24">
        <f ca="1">Apoio!JC411</f>
        <v>12</v>
      </c>
      <c r="M68" s="24">
        <f ca="1">Apoio!JD411</f>
        <v>13</v>
      </c>
      <c r="N68" s="24">
        <f ca="1">Apoio!JE411</f>
        <v>14</v>
      </c>
      <c r="O68" s="24">
        <f ca="1">Apoio!JF411</f>
        <v>17</v>
      </c>
      <c r="P68" s="25">
        <f ca="1">Apoio!JG411</f>
        <v>18</v>
      </c>
      <c r="Q68" s="29"/>
      <c r="R68" s="18">
        <v>51</v>
      </c>
      <c r="T68" s="24">
        <f ca="1">Apoio!IS589</f>
        <v>1</v>
      </c>
      <c r="U68" s="24">
        <f ca="1">Apoio!IT589</f>
        <v>3</v>
      </c>
      <c r="V68" s="24">
        <f ca="1">Apoio!IU589</f>
        <v>4</v>
      </c>
      <c r="W68" s="24">
        <f ca="1">Apoio!IV589</f>
        <v>5</v>
      </c>
      <c r="X68" s="24">
        <f ca="1">Apoio!IW589</f>
        <v>9</v>
      </c>
      <c r="Y68" s="24">
        <f ca="1">Apoio!IX589</f>
        <v>11</v>
      </c>
      <c r="Z68" s="24">
        <f ca="1">Apoio!IY589</f>
        <v>12</v>
      </c>
      <c r="AA68" s="24">
        <f ca="1">Apoio!IZ589</f>
        <v>13</v>
      </c>
      <c r="AB68" s="24">
        <f ca="1">Apoio!JA589</f>
        <v>14</v>
      </c>
      <c r="AC68" s="24">
        <f ca="1">Apoio!JB589</f>
        <v>15</v>
      </c>
      <c r="AD68" s="24">
        <f ca="1">Apoio!JC589</f>
        <v>16</v>
      </c>
      <c r="AE68" s="24">
        <f ca="1">Apoio!JD589</f>
        <v>17</v>
      </c>
      <c r="AF68" s="24">
        <f ca="1">Apoio!JE589</f>
        <v>18</v>
      </c>
      <c r="AG68" s="24">
        <f ca="1">Apoio!JF589</f>
        <v>19</v>
      </c>
      <c r="AH68" s="25">
        <f ca="1">Apoio!JG589</f>
        <v>20</v>
      </c>
      <c r="AJ68" s="18">
        <v>229</v>
      </c>
    </row>
    <row r="69" spans="2:36" s="15" customFormat="1" x14ac:dyDescent="0.25">
      <c r="B69" s="24">
        <f ca="1">Apoio!IS412</f>
        <v>1</v>
      </c>
      <c r="C69" s="24">
        <f ca="1">Apoio!IT412</f>
        <v>2</v>
      </c>
      <c r="D69" s="24">
        <f ca="1">Apoio!IU412</f>
        <v>3</v>
      </c>
      <c r="E69" s="24">
        <f ca="1">Apoio!IV412</f>
        <v>4</v>
      </c>
      <c r="F69" s="24">
        <f ca="1">Apoio!IW412</f>
        <v>5</v>
      </c>
      <c r="G69" s="24">
        <f ca="1">Apoio!IX412</f>
        <v>7</v>
      </c>
      <c r="H69" s="24">
        <f ca="1">Apoio!IY412</f>
        <v>8</v>
      </c>
      <c r="I69" s="24">
        <f ca="1">Apoio!IZ412</f>
        <v>9</v>
      </c>
      <c r="J69" s="24">
        <f ca="1">Apoio!JA412</f>
        <v>10</v>
      </c>
      <c r="K69" s="24">
        <f ca="1">Apoio!JB412</f>
        <v>11</v>
      </c>
      <c r="L69" s="24">
        <f ca="1">Apoio!JC412</f>
        <v>12</v>
      </c>
      <c r="M69" s="24">
        <f ca="1">Apoio!JD412</f>
        <v>13</v>
      </c>
      <c r="N69" s="24">
        <f ca="1">Apoio!JE412</f>
        <v>15</v>
      </c>
      <c r="O69" s="24">
        <f ca="1">Apoio!JF412</f>
        <v>16</v>
      </c>
      <c r="P69" s="25">
        <f ca="1">Apoio!JG412</f>
        <v>18</v>
      </c>
      <c r="Q69" s="29"/>
      <c r="R69" s="18">
        <v>52</v>
      </c>
      <c r="T69" s="24">
        <f ca="1">Apoio!IS590</f>
        <v>1</v>
      </c>
      <c r="U69" s="24">
        <f ca="1">Apoio!IT590</f>
        <v>3</v>
      </c>
      <c r="V69" s="24">
        <f ca="1">Apoio!IU590</f>
        <v>4</v>
      </c>
      <c r="W69" s="24">
        <f ca="1">Apoio!IV590</f>
        <v>6</v>
      </c>
      <c r="X69" s="24">
        <f ca="1">Apoio!IW590</f>
        <v>7</v>
      </c>
      <c r="Y69" s="24">
        <f ca="1">Apoio!IX590</f>
        <v>8</v>
      </c>
      <c r="Z69" s="24">
        <f ca="1">Apoio!IY590</f>
        <v>9</v>
      </c>
      <c r="AA69" s="24">
        <f ca="1">Apoio!IZ590</f>
        <v>10</v>
      </c>
      <c r="AB69" s="24">
        <f ca="1">Apoio!JA590</f>
        <v>12</v>
      </c>
      <c r="AC69" s="24">
        <f ca="1">Apoio!JB590</f>
        <v>13</v>
      </c>
      <c r="AD69" s="24">
        <f ca="1">Apoio!JC590</f>
        <v>14</v>
      </c>
      <c r="AE69" s="24">
        <f ca="1">Apoio!JD590</f>
        <v>15</v>
      </c>
      <c r="AF69" s="24">
        <f ca="1">Apoio!JE590</f>
        <v>16</v>
      </c>
      <c r="AG69" s="24">
        <f ca="1">Apoio!JF590</f>
        <v>17</v>
      </c>
      <c r="AH69" s="25">
        <f ca="1">Apoio!JG590</f>
        <v>19</v>
      </c>
      <c r="AJ69" s="18">
        <v>230</v>
      </c>
    </row>
    <row r="70" spans="2:36" s="15" customFormat="1" x14ac:dyDescent="0.25">
      <c r="B70" s="24">
        <f ca="1">Apoio!IS413</f>
        <v>1</v>
      </c>
      <c r="C70" s="24">
        <f ca="1">Apoio!IT413</f>
        <v>2</v>
      </c>
      <c r="D70" s="24">
        <f ca="1">Apoio!IU413</f>
        <v>3</v>
      </c>
      <c r="E70" s="24">
        <f ca="1">Apoio!IV413</f>
        <v>4</v>
      </c>
      <c r="F70" s="24">
        <f ca="1">Apoio!IW413</f>
        <v>5</v>
      </c>
      <c r="G70" s="24">
        <f ca="1">Apoio!IX413</f>
        <v>7</v>
      </c>
      <c r="H70" s="24">
        <f ca="1">Apoio!IY413</f>
        <v>8</v>
      </c>
      <c r="I70" s="24">
        <f ca="1">Apoio!IZ413</f>
        <v>9</v>
      </c>
      <c r="J70" s="24">
        <f ca="1">Apoio!JA413</f>
        <v>10</v>
      </c>
      <c r="K70" s="24">
        <f ca="1">Apoio!JB413</f>
        <v>11</v>
      </c>
      <c r="L70" s="24">
        <f ca="1">Apoio!JC413</f>
        <v>12</v>
      </c>
      <c r="M70" s="24">
        <f ca="1">Apoio!JD413</f>
        <v>15</v>
      </c>
      <c r="N70" s="24">
        <f ca="1">Apoio!JE413</f>
        <v>18</v>
      </c>
      <c r="O70" s="24">
        <f ca="1">Apoio!JF413</f>
        <v>19</v>
      </c>
      <c r="P70" s="25">
        <f ca="1">Apoio!JG413</f>
        <v>20</v>
      </c>
      <c r="Q70" s="29"/>
      <c r="R70" s="18">
        <v>53</v>
      </c>
      <c r="T70" s="24">
        <f ca="1">Apoio!IS591</f>
        <v>1</v>
      </c>
      <c r="U70" s="24">
        <f ca="1">Apoio!IT591</f>
        <v>3</v>
      </c>
      <c r="V70" s="24">
        <f ca="1">Apoio!IU591</f>
        <v>4</v>
      </c>
      <c r="W70" s="24">
        <f ca="1">Apoio!IV591</f>
        <v>6</v>
      </c>
      <c r="X70" s="24">
        <f ca="1">Apoio!IW591</f>
        <v>7</v>
      </c>
      <c r="Y70" s="24">
        <f ca="1">Apoio!IX591</f>
        <v>8</v>
      </c>
      <c r="Z70" s="24">
        <f ca="1">Apoio!IY591</f>
        <v>9</v>
      </c>
      <c r="AA70" s="24">
        <f ca="1">Apoio!IZ591</f>
        <v>11</v>
      </c>
      <c r="AB70" s="24">
        <f ca="1">Apoio!JA591</f>
        <v>12</v>
      </c>
      <c r="AC70" s="24">
        <f ca="1">Apoio!JB591</f>
        <v>13</v>
      </c>
      <c r="AD70" s="24">
        <f ca="1">Apoio!JC591</f>
        <v>14</v>
      </c>
      <c r="AE70" s="24">
        <f ca="1">Apoio!JD591</f>
        <v>15</v>
      </c>
      <c r="AF70" s="24">
        <f ca="1">Apoio!JE591</f>
        <v>17</v>
      </c>
      <c r="AG70" s="24">
        <f ca="1">Apoio!JF591</f>
        <v>19</v>
      </c>
      <c r="AH70" s="25">
        <f ca="1">Apoio!JG591</f>
        <v>20</v>
      </c>
      <c r="AJ70" s="18">
        <v>231</v>
      </c>
    </row>
    <row r="71" spans="2:36" s="15" customFormat="1" x14ac:dyDescent="0.25">
      <c r="B71" s="24">
        <f ca="1">Apoio!IS414</f>
        <v>1</v>
      </c>
      <c r="C71" s="24">
        <f ca="1">Apoio!IT414</f>
        <v>2</v>
      </c>
      <c r="D71" s="24">
        <f ca="1">Apoio!IU414</f>
        <v>3</v>
      </c>
      <c r="E71" s="24">
        <f ca="1">Apoio!IV414</f>
        <v>4</v>
      </c>
      <c r="F71" s="24">
        <f ca="1">Apoio!IW414</f>
        <v>5</v>
      </c>
      <c r="G71" s="24">
        <f ca="1">Apoio!IX414</f>
        <v>7</v>
      </c>
      <c r="H71" s="24">
        <f ca="1">Apoio!IY414</f>
        <v>8</v>
      </c>
      <c r="I71" s="24">
        <f ca="1">Apoio!IZ414</f>
        <v>9</v>
      </c>
      <c r="J71" s="24">
        <f ca="1">Apoio!JA414</f>
        <v>10</v>
      </c>
      <c r="K71" s="24">
        <f ca="1">Apoio!JB414</f>
        <v>11</v>
      </c>
      <c r="L71" s="24">
        <f ca="1">Apoio!JC414</f>
        <v>14</v>
      </c>
      <c r="M71" s="24">
        <f ca="1">Apoio!JD414</f>
        <v>16</v>
      </c>
      <c r="N71" s="24">
        <f ca="1">Apoio!JE414</f>
        <v>17</v>
      </c>
      <c r="O71" s="24">
        <f ca="1">Apoio!JF414</f>
        <v>19</v>
      </c>
      <c r="P71" s="25">
        <f ca="1">Apoio!JG414</f>
        <v>20</v>
      </c>
      <c r="Q71" s="29"/>
      <c r="R71" s="18">
        <v>54</v>
      </c>
      <c r="T71" s="24">
        <f ca="1">Apoio!IS592</f>
        <v>1</v>
      </c>
      <c r="U71" s="24">
        <f ca="1">Apoio!IT592</f>
        <v>3</v>
      </c>
      <c r="V71" s="24">
        <f ca="1">Apoio!IU592</f>
        <v>4</v>
      </c>
      <c r="W71" s="24">
        <f ca="1">Apoio!IV592</f>
        <v>6</v>
      </c>
      <c r="X71" s="24">
        <f ca="1">Apoio!IW592</f>
        <v>7</v>
      </c>
      <c r="Y71" s="24">
        <f ca="1">Apoio!IX592</f>
        <v>8</v>
      </c>
      <c r="Z71" s="24">
        <f ca="1">Apoio!IY592</f>
        <v>9</v>
      </c>
      <c r="AA71" s="24">
        <f ca="1">Apoio!IZ592</f>
        <v>11</v>
      </c>
      <c r="AB71" s="24">
        <f ca="1">Apoio!JA592</f>
        <v>13</v>
      </c>
      <c r="AC71" s="24">
        <f ca="1">Apoio!JB592</f>
        <v>14</v>
      </c>
      <c r="AD71" s="24">
        <f ca="1">Apoio!JC592</f>
        <v>15</v>
      </c>
      <c r="AE71" s="24">
        <f ca="1">Apoio!JD592</f>
        <v>16</v>
      </c>
      <c r="AF71" s="24">
        <f ca="1">Apoio!JE592</f>
        <v>17</v>
      </c>
      <c r="AG71" s="24">
        <f ca="1">Apoio!JF592</f>
        <v>18</v>
      </c>
      <c r="AH71" s="25">
        <f ca="1">Apoio!JG592</f>
        <v>19</v>
      </c>
      <c r="AJ71" s="18">
        <v>232</v>
      </c>
    </row>
    <row r="72" spans="2:36" s="15" customFormat="1" x14ac:dyDescent="0.25">
      <c r="B72" s="24">
        <f ca="1">Apoio!IS415</f>
        <v>1</v>
      </c>
      <c r="C72" s="24">
        <f ca="1">Apoio!IT415</f>
        <v>2</v>
      </c>
      <c r="D72" s="24">
        <f ca="1">Apoio!IU415</f>
        <v>3</v>
      </c>
      <c r="E72" s="24">
        <f ca="1">Apoio!IV415</f>
        <v>4</v>
      </c>
      <c r="F72" s="24">
        <f ca="1">Apoio!IW415</f>
        <v>5</v>
      </c>
      <c r="G72" s="24">
        <f ca="1">Apoio!IX415</f>
        <v>7</v>
      </c>
      <c r="H72" s="24">
        <f ca="1">Apoio!IY415</f>
        <v>8</v>
      </c>
      <c r="I72" s="24">
        <f ca="1">Apoio!IZ415</f>
        <v>9</v>
      </c>
      <c r="J72" s="24">
        <f ca="1">Apoio!JA415</f>
        <v>10</v>
      </c>
      <c r="K72" s="24">
        <f ca="1">Apoio!JB415</f>
        <v>12</v>
      </c>
      <c r="L72" s="24">
        <f ca="1">Apoio!JC415</f>
        <v>13</v>
      </c>
      <c r="M72" s="24">
        <f ca="1">Apoio!JD415</f>
        <v>16</v>
      </c>
      <c r="N72" s="24">
        <f ca="1">Apoio!JE415</f>
        <v>17</v>
      </c>
      <c r="O72" s="24">
        <f ca="1">Apoio!JF415</f>
        <v>18</v>
      </c>
      <c r="P72" s="25">
        <f ca="1">Apoio!JG415</f>
        <v>20</v>
      </c>
      <c r="Q72" s="29"/>
      <c r="R72" s="18">
        <v>55</v>
      </c>
      <c r="T72" s="24">
        <f ca="1">Apoio!IS593</f>
        <v>1</v>
      </c>
      <c r="U72" s="24">
        <f ca="1">Apoio!IT593</f>
        <v>3</v>
      </c>
      <c r="V72" s="24">
        <f ca="1">Apoio!IU593</f>
        <v>4</v>
      </c>
      <c r="W72" s="24">
        <f ca="1">Apoio!IV593</f>
        <v>6</v>
      </c>
      <c r="X72" s="24">
        <f ca="1">Apoio!IW593</f>
        <v>7</v>
      </c>
      <c r="Y72" s="24">
        <f ca="1">Apoio!IX593</f>
        <v>8</v>
      </c>
      <c r="Z72" s="24">
        <f ca="1">Apoio!IY593</f>
        <v>10</v>
      </c>
      <c r="AA72" s="24">
        <f ca="1">Apoio!IZ593</f>
        <v>11</v>
      </c>
      <c r="AB72" s="24">
        <f ca="1">Apoio!JA593</f>
        <v>12</v>
      </c>
      <c r="AC72" s="24">
        <f ca="1">Apoio!JB593</f>
        <v>13</v>
      </c>
      <c r="AD72" s="24">
        <f ca="1">Apoio!JC593</f>
        <v>14</v>
      </c>
      <c r="AE72" s="24">
        <f ca="1">Apoio!JD593</f>
        <v>16</v>
      </c>
      <c r="AF72" s="24">
        <f ca="1">Apoio!JE593</f>
        <v>17</v>
      </c>
      <c r="AG72" s="24">
        <f ca="1">Apoio!JF593</f>
        <v>18</v>
      </c>
      <c r="AH72" s="25">
        <f ca="1">Apoio!JG593</f>
        <v>19</v>
      </c>
      <c r="AJ72" s="18">
        <v>233</v>
      </c>
    </row>
    <row r="73" spans="2:36" s="15" customFormat="1" x14ac:dyDescent="0.25">
      <c r="B73" s="24">
        <f ca="1">Apoio!IS416</f>
        <v>1</v>
      </c>
      <c r="C73" s="24">
        <f ca="1">Apoio!IT416</f>
        <v>2</v>
      </c>
      <c r="D73" s="24">
        <f ca="1">Apoio!IU416</f>
        <v>3</v>
      </c>
      <c r="E73" s="24">
        <f ca="1">Apoio!IV416</f>
        <v>4</v>
      </c>
      <c r="F73" s="24">
        <f ca="1">Apoio!IW416</f>
        <v>5</v>
      </c>
      <c r="G73" s="24">
        <f ca="1">Apoio!IX416</f>
        <v>7</v>
      </c>
      <c r="H73" s="24">
        <f ca="1">Apoio!IY416</f>
        <v>8</v>
      </c>
      <c r="I73" s="24">
        <f ca="1">Apoio!IZ416</f>
        <v>9</v>
      </c>
      <c r="J73" s="24">
        <f ca="1">Apoio!JA416</f>
        <v>10</v>
      </c>
      <c r="K73" s="24">
        <f ca="1">Apoio!JB416</f>
        <v>12</v>
      </c>
      <c r="L73" s="24">
        <f ca="1">Apoio!JC416</f>
        <v>15</v>
      </c>
      <c r="M73" s="24">
        <f ca="1">Apoio!JD416</f>
        <v>16</v>
      </c>
      <c r="N73" s="24">
        <f ca="1">Apoio!JE416</f>
        <v>17</v>
      </c>
      <c r="O73" s="24">
        <f ca="1">Apoio!JF416</f>
        <v>18</v>
      </c>
      <c r="P73" s="25">
        <f ca="1">Apoio!JG416</f>
        <v>19</v>
      </c>
      <c r="Q73" s="29"/>
      <c r="R73" s="18">
        <v>56</v>
      </c>
      <c r="T73" s="24">
        <f ca="1">Apoio!IS594</f>
        <v>1</v>
      </c>
      <c r="U73" s="24">
        <f ca="1">Apoio!IT594</f>
        <v>3</v>
      </c>
      <c r="V73" s="24">
        <f ca="1">Apoio!IU594</f>
        <v>4</v>
      </c>
      <c r="W73" s="24">
        <f ca="1">Apoio!IV594</f>
        <v>6</v>
      </c>
      <c r="X73" s="24">
        <f ca="1">Apoio!IW594</f>
        <v>7</v>
      </c>
      <c r="Y73" s="24">
        <f ca="1">Apoio!IX594</f>
        <v>8</v>
      </c>
      <c r="Z73" s="24">
        <f ca="1">Apoio!IY594</f>
        <v>10</v>
      </c>
      <c r="AA73" s="24">
        <f ca="1">Apoio!IZ594</f>
        <v>11</v>
      </c>
      <c r="AB73" s="24">
        <f ca="1">Apoio!JA594</f>
        <v>12</v>
      </c>
      <c r="AC73" s="24">
        <f ca="1">Apoio!JB594</f>
        <v>14</v>
      </c>
      <c r="AD73" s="24">
        <f ca="1">Apoio!JC594</f>
        <v>15</v>
      </c>
      <c r="AE73" s="24">
        <f ca="1">Apoio!JD594</f>
        <v>16</v>
      </c>
      <c r="AF73" s="24">
        <f ca="1">Apoio!JE594</f>
        <v>17</v>
      </c>
      <c r="AG73" s="24">
        <f ca="1">Apoio!JF594</f>
        <v>18</v>
      </c>
      <c r="AH73" s="25">
        <f ca="1">Apoio!JG594</f>
        <v>20</v>
      </c>
      <c r="AJ73" s="18">
        <v>234</v>
      </c>
    </row>
    <row r="74" spans="2:36" s="15" customFormat="1" x14ac:dyDescent="0.25">
      <c r="B74" s="24">
        <f ca="1">Apoio!IS417</f>
        <v>1</v>
      </c>
      <c r="C74" s="24">
        <f ca="1">Apoio!IT417</f>
        <v>2</v>
      </c>
      <c r="D74" s="24">
        <f ca="1">Apoio!IU417</f>
        <v>3</v>
      </c>
      <c r="E74" s="24">
        <f ca="1">Apoio!IV417</f>
        <v>4</v>
      </c>
      <c r="F74" s="24">
        <f ca="1">Apoio!IW417</f>
        <v>5</v>
      </c>
      <c r="G74" s="24">
        <f ca="1">Apoio!IX417</f>
        <v>7</v>
      </c>
      <c r="H74" s="24">
        <f ca="1">Apoio!IY417</f>
        <v>8</v>
      </c>
      <c r="I74" s="24">
        <f ca="1">Apoio!IZ417</f>
        <v>9</v>
      </c>
      <c r="J74" s="24">
        <f ca="1">Apoio!JA417</f>
        <v>11</v>
      </c>
      <c r="K74" s="24">
        <f ca="1">Apoio!JB417</f>
        <v>12</v>
      </c>
      <c r="L74" s="24">
        <f ca="1">Apoio!JC417</f>
        <v>13</v>
      </c>
      <c r="M74" s="24">
        <f ca="1">Apoio!JD417</f>
        <v>15</v>
      </c>
      <c r="N74" s="24">
        <f ca="1">Apoio!JE417</f>
        <v>17</v>
      </c>
      <c r="O74" s="24">
        <f ca="1">Apoio!JF417</f>
        <v>18</v>
      </c>
      <c r="P74" s="25">
        <f ca="1">Apoio!JG417</f>
        <v>20</v>
      </c>
      <c r="Q74" s="29"/>
      <c r="R74" s="18">
        <v>57</v>
      </c>
      <c r="T74" s="24">
        <f ca="1">Apoio!IS595</f>
        <v>1</v>
      </c>
      <c r="U74" s="24">
        <f ca="1">Apoio!IT595</f>
        <v>3</v>
      </c>
      <c r="V74" s="24">
        <f ca="1">Apoio!IU595</f>
        <v>4</v>
      </c>
      <c r="W74" s="24">
        <f ca="1">Apoio!IV595</f>
        <v>6</v>
      </c>
      <c r="X74" s="24">
        <f ca="1">Apoio!IW595</f>
        <v>7</v>
      </c>
      <c r="Y74" s="24">
        <f ca="1">Apoio!IX595</f>
        <v>9</v>
      </c>
      <c r="Z74" s="24">
        <f ca="1">Apoio!IY595</f>
        <v>10</v>
      </c>
      <c r="AA74" s="24">
        <f ca="1">Apoio!IZ595</f>
        <v>11</v>
      </c>
      <c r="AB74" s="24">
        <f ca="1">Apoio!JA595</f>
        <v>12</v>
      </c>
      <c r="AC74" s="24">
        <f ca="1">Apoio!JB595</f>
        <v>13</v>
      </c>
      <c r="AD74" s="24">
        <f ca="1">Apoio!JC595</f>
        <v>15</v>
      </c>
      <c r="AE74" s="24">
        <f ca="1">Apoio!JD595</f>
        <v>17</v>
      </c>
      <c r="AF74" s="24">
        <f ca="1">Apoio!JE595</f>
        <v>18</v>
      </c>
      <c r="AG74" s="24">
        <f ca="1">Apoio!JF595</f>
        <v>19</v>
      </c>
      <c r="AH74" s="25">
        <f ca="1">Apoio!JG595</f>
        <v>20</v>
      </c>
      <c r="AJ74" s="18">
        <v>235</v>
      </c>
    </row>
    <row r="75" spans="2:36" s="15" customFormat="1" x14ac:dyDescent="0.25">
      <c r="B75" s="24">
        <f ca="1">Apoio!IS418</f>
        <v>1</v>
      </c>
      <c r="C75" s="24">
        <f ca="1">Apoio!IT418</f>
        <v>2</v>
      </c>
      <c r="D75" s="24">
        <f ca="1">Apoio!IU418</f>
        <v>3</v>
      </c>
      <c r="E75" s="24">
        <f ca="1">Apoio!IV418</f>
        <v>4</v>
      </c>
      <c r="F75" s="24">
        <f ca="1">Apoio!IW418</f>
        <v>5</v>
      </c>
      <c r="G75" s="24">
        <f ca="1">Apoio!IX418</f>
        <v>7</v>
      </c>
      <c r="H75" s="24">
        <f ca="1">Apoio!IY418</f>
        <v>8</v>
      </c>
      <c r="I75" s="24">
        <f ca="1">Apoio!IZ418</f>
        <v>9</v>
      </c>
      <c r="J75" s="24">
        <f ca="1">Apoio!JA418</f>
        <v>11</v>
      </c>
      <c r="K75" s="24">
        <f ca="1">Apoio!JB418</f>
        <v>12</v>
      </c>
      <c r="L75" s="24">
        <f ca="1">Apoio!JC418</f>
        <v>14</v>
      </c>
      <c r="M75" s="24">
        <f ca="1">Apoio!JD418</f>
        <v>15</v>
      </c>
      <c r="N75" s="24">
        <f ca="1">Apoio!JE418</f>
        <v>16</v>
      </c>
      <c r="O75" s="24">
        <f ca="1">Apoio!JF418</f>
        <v>18</v>
      </c>
      <c r="P75" s="25">
        <f ca="1">Apoio!JG418</f>
        <v>20</v>
      </c>
      <c r="Q75" s="29"/>
      <c r="R75" s="18">
        <v>58</v>
      </c>
      <c r="T75" s="24">
        <f ca="1">Apoio!IS596</f>
        <v>1</v>
      </c>
      <c r="U75" s="24">
        <f ca="1">Apoio!IT596</f>
        <v>3</v>
      </c>
      <c r="V75" s="24">
        <f ca="1">Apoio!IU596</f>
        <v>4</v>
      </c>
      <c r="W75" s="24">
        <f ca="1">Apoio!IV596</f>
        <v>6</v>
      </c>
      <c r="X75" s="24">
        <f ca="1">Apoio!IW596</f>
        <v>8</v>
      </c>
      <c r="Y75" s="24">
        <f ca="1">Apoio!IX596</f>
        <v>9</v>
      </c>
      <c r="Z75" s="24">
        <f ca="1">Apoio!IY596</f>
        <v>10</v>
      </c>
      <c r="AA75" s="24">
        <f ca="1">Apoio!IZ596</f>
        <v>11</v>
      </c>
      <c r="AB75" s="24">
        <f ca="1">Apoio!JA596</f>
        <v>12</v>
      </c>
      <c r="AC75" s="24">
        <f ca="1">Apoio!JB596</f>
        <v>14</v>
      </c>
      <c r="AD75" s="24">
        <f ca="1">Apoio!JC596</f>
        <v>15</v>
      </c>
      <c r="AE75" s="24">
        <f ca="1">Apoio!JD596</f>
        <v>16</v>
      </c>
      <c r="AF75" s="24">
        <f ca="1">Apoio!JE596</f>
        <v>18</v>
      </c>
      <c r="AG75" s="24">
        <f ca="1">Apoio!JF596</f>
        <v>19</v>
      </c>
      <c r="AH75" s="25">
        <f ca="1">Apoio!JG596</f>
        <v>20</v>
      </c>
      <c r="AJ75" s="18">
        <v>236</v>
      </c>
    </row>
    <row r="76" spans="2:36" s="15" customFormat="1" x14ac:dyDescent="0.25">
      <c r="B76" s="24">
        <f ca="1">Apoio!IS419</f>
        <v>1</v>
      </c>
      <c r="C76" s="24">
        <f ca="1">Apoio!IT419</f>
        <v>2</v>
      </c>
      <c r="D76" s="24">
        <f ca="1">Apoio!IU419</f>
        <v>3</v>
      </c>
      <c r="E76" s="24">
        <f ca="1">Apoio!IV419</f>
        <v>4</v>
      </c>
      <c r="F76" s="24">
        <f ca="1">Apoio!IW419</f>
        <v>5</v>
      </c>
      <c r="G76" s="24">
        <f ca="1">Apoio!IX419</f>
        <v>7</v>
      </c>
      <c r="H76" s="24">
        <f ca="1">Apoio!IY419</f>
        <v>8</v>
      </c>
      <c r="I76" s="24">
        <f ca="1">Apoio!IZ419</f>
        <v>9</v>
      </c>
      <c r="J76" s="24">
        <f ca="1">Apoio!JA419</f>
        <v>11</v>
      </c>
      <c r="K76" s="24">
        <f ca="1">Apoio!JB419</f>
        <v>13</v>
      </c>
      <c r="L76" s="24">
        <f ca="1">Apoio!JC419</f>
        <v>14</v>
      </c>
      <c r="M76" s="24">
        <f ca="1">Apoio!JD419</f>
        <v>15</v>
      </c>
      <c r="N76" s="24">
        <f ca="1">Apoio!JE419</f>
        <v>16</v>
      </c>
      <c r="O76" s="24">
        <f ca="1">Apoio!JF419</f>
        <v>17</v>
      </c>
      <c r="P76" s="25">
        <f ca="1">Apoio!JG419</f>
        <v>19</v>
      </c>
      <c r="Q76" s="29"/>
      <c r="R76" s="18">
        <v>59</v>
      </c>
      <c r="T76" s="24">
        <f ca="1">Apoio!IS597</f>
        <v>1</v>
      </c>
      <c r="U76" s="24">
        <f ca="1">Apoio!IT597</f>
        <v>3</v>
      </c>
      <c r="V76" s="24">
        <f ca="1">Apoio!IU597</f>
        <v>4</v>
      </c>
      <c r="W76" s="24">
        <f ca="1">Apoio!IV597</f>
        <v>7</v>
      </c>
      <c r="X76" s="24">
        <f ca="1">Apoio!IW597</f>
        <v>8</v>
      </c>
      <c r="Y76" s="24">
        <f ca="1">Apoio!IX597</f>
        <v>9</v>
      </c>
      <c r="Z76" s="24">
        <f ca="1">Apoio!IY597</f>
        <v>10</v>
      </c>
      <c r="AA76" s="24">
        <f ca="1">Apoio!IZ597</f>
        <v>11</v>
      </c>
      <c r="AB76" s="24">
        <f ca="1">Apoio!JA597</f>
        <v>13</v>
      </c>
      <c r="AC76" s="24">
        <f ca="1">Apoio!JB597</f>
        <v>15</v>
      </c>
      <c r="AD76" s="24">
        <f ca="1">Apoio!JC597</f>
        <v>16</v>
      </c>
      <c r="AE76" s="24">
        <f ca="1">Apoio!JD597</f>
        <v>17</v>
      </c>
      <c r="AF76" s="24">
        <f ca="1">Apoio!JE597</f>
        <v>18</v>
      </c>
      <c r="AG76" s="24">
        <f ca="1">Apoio!JF597</f>
        <v>19</v>
      </c>
      <c r="AH76" s="25">
        <f ca="1">Apoio!JG597</f>
        <v>20</v>
      </c>
      <c r="AJ76" s="18">
        <v>237</v>
      </c>
    </row>
    <row r="77" spans="2:36" s="15" customFormat="1" x14ac:dyDescent="0.25">
      <c r="B77" s="24">
        <f ca="1">Apoio!IS420</f>
        <v>1</v>
      </c>
      <c r="C77" s="24">
        <f ca="1">Apoio!IT420</f>
        <v>2</v>
      </c>
      <c r="D77" s="24">
        <f ca="1">Apoio!IU420</f>
        <v>3</v>
      </c>
      <c r="E77" s="24">
        <f ca="1">Apoio!IV420</f>
        <v>4</v>
      </c>
      <c r="F77" s="24">
        <f ca="1">Apoio!IW420</f>
        <v>5</v>
      </c>
      <c r="G77" s="24">
        <f ca="1">Apoio!IX420</f>
        <v>7</v>
      </c>
      <c r="H77" s="24">
        <f ca="1">Apoio!IY420</f>
        <v>8</v>
      </c>
      <c r="I77" s="24">
        <f ca="1">Apoio!IZ420</f>
        <v>9</v>
      </c>
      <c r="J77" s="24">
        <f ca="1">Apoio!JA420</f>
        <v>12</v>
      </c>
      <c r="K77" s="24">
        <f ca="1">Apoio!JB420</f>
        <v>13</v>
      </c>
      <c r="L77" s="24">
        <f ca="1">Apoio!JC420</f>
        <v>14</v>
      </c>
      <c r="M77" s="24">
        <f ca="1">Apoio!JD420</f>
        <v>15</v>
      </c>
      <c r="N77" s="24">
        <f ca="1">Apoio!JE420</f>
        <v>17</v>
      </c>
      <c r="O77" s="24">
        <f ca="1">Apoio!JF420</f>
        <v>18</v>
      </c>
      <c r="P77" s="25">
        <f ca="1">Apoio!JG420</f>
        <v>19</v>
      </c>
      <c r="Q77" s="29"/>
      <c r="R77" s="18">
        <v>60</v>
      </c>
      <c r="T77" s="24">
        <f ca="1">Apoio!IS598</f>
        <v>1</v>
      </c>
      <c r="U77" s="24">
        <f ca="1">Apoio!IT598</f>
        <v>3</v>
      </c>
      <c r="V77" s="24">
        <f ca="1">Apoio!IU598</f>
        <v>4</v>
      </c>
      <c r="W77" s="24">
        <f ca="1">Apoio!IV598</f>
        <v>7</v>
      </c>
      <c r="X77" s="24">
        <f ca="1">Apoio!IW598</f>
        <v>8</v>
      </c>
      <c r="Y77" s="24">
        <f ca="1">Apoio!IX598</f>
        <v>11</v>
      </c>
      <c r="Z77" s="24">
        <f ca="1">Apoio!IY598</f>
        <v>12</v>
      </c>
      <c r="AA77" s="24">
        <f ca="1">Apoio!IZ598</f>
        <v>13</v>
      </c>
      <c r="AB77" s="24">
        <f ca="1">Apoio!JA598</f>
        <v>14</v>
      </c>
      <c r="AC77" s="24">
        <f ca="1">Apoio!JB598</f>
        <v>15</v>
      </c>
      <c r="AD77" s="24">
        <f ca="1">Apoio!JC598</f>
        <v>16</v>
      </c>
      <c r="AE77" s="24">
        <f ca="1">Apoio!JD598</f>
        <v>17</v>
      </c>
      <c r="AF77" s="24">
        <f ca="1">Apoio!JE598</f>
        <v>18</v>
      </c>
      <c r="AG77" s="24">
        <f ca="1">Apoio!JF598</f>
        <v>19</v>
      </c>
      <c r="AH77" s="25">
        <f ca="1">Apoio!JG598</f>
        <v>20</v>
      </c>
      <c r="AJ77" s="18">
        <v>238</v>
      </c>
    </row>
    <row r="78" spans="2:36" s="15" customFormat="1" x14ac:dyDescent="0.25">
      <c r="B78" s="24">
        <f ca="1">Apoio!IS421</f>
        <v>1</v>
      </c>
      <c r="C78" s="24">
        <f ca="1">Apoio!IT421</f>
        <v>2</v>
      </c>
      <c r="D78" s="24">
        <f ca="1">Apoio!IU421</f>
        <v>3</v>
      </c>
      <c r="E78" s="24">
        <f ca="1">Apoio!IV421</f>
        <v>4</v>
      </c>
      <c r="F78" s="24">
        <f ca="1">Apoio!IW421</f>
        <v>5</v>
      </c>
      <c r="G78" s="24">
        <f ca="1">Apoio!IX421</f>
        <v>7</v>
      </c>
      <c r="H78" s="24">
        <f ca="1">Apoio!IY421</f>
        <v>8</v>
      </c>
      <c r="I78" s="24">
        <f ca="1">Apoio!IZ421</f>
        <v>10</v>
      </c>
      <c r="J78" s="24">
        <f ca="1">Apoio!JA421</f>
        <v>11</v>
      </c>
      <c r="K78" s="24">
        <f ca="1">Apoio!JB421</f>
        <v>13</v>
      </c>
      <c r="L78" s="24">
        <f ca="1">Apoio!JC421</f>
        <v>14</v>
      </c>
      <c r="M78" s="24">
        <f ca="1">Apoio!JD421</f>
        <v>15</v>
      </c>
      <c r="N78" s="24">
        <f ca="1">Apoio!JE421</f>
        <v>17</v>
      </c>
      <c r="O78" s="24">
        <f ca="1">Apoio!JF421</f>
        <v>18</v>
      </c>
      <c r="P78" s="25">
        <f ca="1">Apoio!JG421</f>
        <v>19</v>
      </c>
      <c r="Q78" s="29"/>
      <c r="R78" s="18">
        <v>61</v>
      </c>
      <c r="T78" s="24">
        <f ca="1">Apoio!IS599</f>
        <v>1</v>
      </c>
      <c r="U78" s="24">
        <f ca="1">Apoio!IT599</f>
        <v>3</v>
      </c>
      <c r="V78" s="24">
        <f ca="1">Apoio!IU599</f>
        <v>4</v>
      </c>
      <c r="W78" s="24">
        <f ca="1">Apoio!IV599</f>
        <v>7</v>
      </c>
      <c r="X78" s="24">
        <f ca="1">Apoio!IW599</f>
        <v>9</v>
      </c>
      <c r="Y78" s="24">
        <f ca="1">Apoio!IX599</f>
        <v>10</v>
      </c>
      <c r="Z78" s="24">
        <f ca="1">Apoio!IY599</f>
        <v>11</v>
      </c>
      <c r="AA78" s="24">
        <f ca="1">Apoio!IZ599</f>
        <v>12</v>
      </c>
      <c r="AB78" s="24">
        <f ca="1">Apoio!JA599</f>
        <v>14</v>
      </c>
      <c r="AC78" s="24">
        <f ca="1">Apoio!JB599</f>
        <v>15</v>
      </c>
      <c r="AD78" s="24">
        <f ca="1">Apoio!JC599</f>
        <v>16</v>
      </c>
      <c r="AE78" s="24">
        <f ca="1">Apoio!JD599</f>
        <v>17</v>
      </c>
      <c r="AF78" s="24">
        <f ca="1">Apoio!JE599</f>
        <v>18</v>
      </c>
      <c r="AG78" s="24">
        <f ca="1">Apoio!JF599</f>
        <v>19</v>
      </c>
      <c r="AH78" s="25">
        <f ca="1">Apoio!JG599</f>
        <v>20</v>
      </c>
      <c r="AJ78" s="18">
        <v>239</v>
      </c>
    </row>
    <row r="79" spans="2:36" s="15" customFormat="1" x14ac:dyDescent="0.25">
      <c r="B79" s="24">
        <f ca="1">Apoio!IS422</f>
        <v>1</v>
      </c>
      <c r="C79" s="24">
        <f ca="1">Apoio!IT422</f>
        <v>2</v>
      </c>
      <c r="D79" s="24">
        <f ca="1">Apoio!IU422</f>
        <v>3</v>
      </c>
      <c r="E79" s="24">
        <f ca="1">Apoio!IV422</f>
        <v>4</v>
      </c>
      <c r="F79" s="24">
        <f ca="1">Apoio!IW422</f>
        <v>5</v>
      </c>
      <c r="G79" s="24">
        <f ca="1">Apoio!IX422</f>
        <v>7</v>
      </c>
      <c r="H79" s="24">
        <f ca="1">Apoio!IY422</f>
        <v>8</v>
      </c>
      <c r="I79" s="24">
        <f ca="1">Apoio!IZ422</f>
        <v>11</v>
      </c>
      <c r="J79" s="24">
        <f ca="1">Apoio!JA422</f>
        <v>12</v>
      </c>
      <c r="K79" s="24">
        <f ca="1">Apoio!JB422</f>
        <v>13</v>
      </c>
      <c r="L79" s="24">
        <f ca="1">Apoio!JC422</f>
        <v>14</v>
      </c>
      <c r="M79" s="24">
        <f ca="1">Apoio!JD422</f>
        <v>15</v>
      </c>
      <c r="N79" s="24">
        <f ca="1">Apoio!JE422</f>
        <v>16</v>
      </c>
      <c r="O79" s="24">
        <f ca="1">Apoio!JF422</f>
        <v>19</v>
      </c>
      <c r="P79" s="25">
        <f ca="1">Apoio!JG422</f>
        <v>20</v>
      </c>
      <c r="Q79" s="29"/>
      <c r="R79" s="18">
        <v>62</v>
      </c>
      <c r="T79" s="24">
        <f ca="1">Apoio!IS600</f>
        <v>1</v>
      </c>
      <c r="U79" s="24">
        <f ca="1">Apoio!IT600</f>
        <v>3</v>
      </c>
      <c r="V79" s="24">
        <f ca="1">Apoio!IU600</f>
        <v>4</v>
      </c>
      <c r="W79" s="24">
        <f ca="1">Apoio!IV600</f>
        <v>8</v>
      </c>
      <c r="X79" s="24">
        <f ca="1">Apoio!IW600</f>
        <v>9</v>
      </c>
      <c r="Y79" s="24">
        <f ca="1">Apoio!IX600</f>
        <v>10</v>
      </c>
      <c r="Z79" s="24">
        <f ca="1">Apoio!IY600</f>
        <v>11</v>
      </c>
      <c r="AA79" s="24">
        <f ca="1">Apoio!IZ600</f>
        <v>12</v>
      </c>
      <c r="AB79" s="24">
        <f ca="1">Apoio!JA600</f>
        <v>13</v>
      </c>
      <c r="AC79" s="24">
        <f ca="1">Apoio!JB600</f>
        <v>14</v>
      </c>
      <c r="AD79" s="24">
        <f ca="1">Apoio!JC600</f>
        <v>15</v>
      </c>
      <c r="AE79" s="24">
        <f ca="1">Apoio!JD600</f>
        <v>16</v>
      </c>
      <c r="AF79" s="24">
        <f ca="1">Apoio!JE600</f>
        <v>17</v>
      </c>
      <c r="AG79" s="24">
        <f ca="1">Apoio!JF600</f>
        <v>18</v>
      </c>
      <c r="AH79" s="25">
        <f ca="1">Apoio!JG600</f>
        <v>20</v>
      </c>
      <c r="AJ79" s="18">
        <v>240</v>
      </c>
    </row>
    <row r="80" spans="2:36" s="15" customFormat="1" x14ac:dyDescent="0.25">
      <c r="B80" s="24">
        <f ca="1">Apoio!IS423</f>
        <v>1</v>
      </c>
      <c r="C80" s="24">
        <f ca="1">Apoio!IT423</f>
        <v>2</v>
      </c>
      <c r="D80" s="24">
        <f ca="1">Apoio!IU423</f>
        <v>3</v>
      </c>
      <c r="E80" s="24">
        <f ca="1">Apoio!IV423</f>
        <v>4</v>
      </c>
      <c r="F80" s="24">
        <f ca="1">Apoio!IW423</f>
        <v>5</v>
      </c>
      <c r="G80" s="24">
        <f ca="1">Apoio!IX423</f>
        <v>7</v>
      </c>
      <c r="H80" s="24">
        <f ca="1">Apoio!IY423</f>
        <v>8</v>
      </c>
      <c r="I80" s="24">
        <f ca="1">Apoio!IZ423</f>
        <v>13</v>
      </c>
      <c r="J80" s="24">
        <f ca="1">Apoio!JA423</f>
        <v>14</v>
      </c>
      <c r="K80" s="24">
        <f ca="1">Apoio!JB423</f>
        <v>15</v>
      </c>
      <c r="L80" s="24">
        <f ca="1">Apoio!JC423</f>
        <v>16</v>
      </c>
      <c r="M80" s="24">
        <f ca="1">Apoio!JD423</f>
        <v>17</v>
      </c>
      <c r="N80" s="24">
        <f ca="1">Apoio!JE423</f>
        <v>18</v>
      </c>
      <c r="O80" s="24">
        <f ca="1">Apoio!JF423</f>
        <v>19</v>
      </c>
      <c r="P80" s="25">
        <f ca="1">Apoio!JG423</f>
        <v>20</v>
      </c>
      <c r="Q80" s="29"/>
      <c r="R80" s="18">
        <v>63</v>
      </c>
      <c r="T80" s="24">
        <f ca="1">Apoio!IS601</f>
        <v>1</v>
      </c>
      <c r="U80" s="24">
        <f ca="1">Apoio!IT601</f>
        <v>3</v>
      </c>
      <c r="V80" s="24">
        <f ca="1">Apoio!IU601</f>
        <v>5</v>
      </c>
      <c r="W80" s="24">
        <f ca="1">Apoio!IV601</f>
        <v>6</v>
      </c>
      <c r="X80" s="24">
        <f ca="1">Apoio!IW601</f>
        <v>7</v>
      </c>
      <c r="Y80" s="24">
        <f ca="1">Apoio!IX601</f>
        <v>8</v>
      </c>
      <c r="Z80" s="24">
        <f ca="1">Apoio!IY601</f>
        <v>9</v>
      </c>
      <c r="AA80" s="24">
        <f ca="1">Apoio!IZ601</f>
        <v>10</v>
      </c>
      <c r="AB80" s="24">
        <f ca="1">Apoio!JA601</f>
        <v>11</v>
      </c>
      <c r="AC80" s="24">
        <f ca="1">Apoio!JB601</f>
        <v>12</v>
      </c>
      <c r="AD80" s="24">
        <f ca="1">Apoio!JC601</f>
        <v>14</v>
      </c>
      <c r="AE80" s="24">
        <f ca="1">Apoio!JD601</f>
        <v>15</v>
      </c>
      <c r="AF80" s="24">
        <f ca="1">Apoio!JE601</f>
        <v>16</v>
      </c>
      <c r="AG80" s="24">
        <f ca="1">Apoio!JF601</f>
        <v>17</v>
      </c>
      <c r="AH80" s="25">
        <f ca="1">Apoio!JG601</f>
        <v>20</v>
      </c>
      <c r="AJ80" s="18">
        <v>241</v>
      </c>
    </row>
    <row r="81" spans="2:36" s="15" customFormat="1" x14ac:dyDescent="0.25">
      <c r="B81" s="24">
        <f ca="1">Apoio!IS424</f>
        <v>1</v>
      </c>
      <c r="C81" s="24">
        <f ca="1">Apoio!IT424</f>
        <v>2</v>
      </c>
      <c r="D81" s="24">
        <f ca="1">Apoio!IU424</f>
        <v>3</v>
      </c>
      <c r="E81" s="24">
        <f ca="1">Apoio!IV424</f>
        <v>4</v>
      </c>
      <c r="F81" s="24">
        <f ca="1">Apoio!IW424</f>
        <v>5</v>
      </c>
      <c r="G81" s="24">
        <f ca="1">Apoio!IX424</f>
        <v>7</v>
      </c>
      <c r="H81" s="24">
        <f ca="1">Apoio!IY424</f>
        <v>9</v>
      </c>
      <c r="I81" s="24">
        <f ca="1">Apoio!IZ424</f>
        <v>10</v>
      </c>
      <c r="J81" s="24">
        <f ca="1">Apoio!JA424</f>
        <v>11</v>
      </c>
      <c r="K81" s="24">
        <f ca="1">Apoio!JB424</f>
        <v>12</v>
      </c>
      <c r="L81" s="24">
        <f ca="1">Apoio!JC424</f>
        <v>13</v>
      </c>
      <c r="M81" s="24">
        <f ca="1">Apoio!JD424</f>
        <v>14</v>
      </c>
      <c r="N81" s="24">
        <f ca="1">Apoio!JE424</f>
        <v>17</v>
      </c>
      <c r="O81" s="24">
        <f ca="1">Apoio!JF424</f>
        <v>19</v>
      </c>
      <c r="P81" s="25">
        <f ca="1">Apoio!JG424</f>
        <v>20</v>
      </c>
      <c r="Q81" s="29"/>
      <c r="R81" s="18">
        <v>64</v>
      </c>
      <c r="T81" s="24">
        <f ca="1">Apoio!IS602</f>
        <v>1</v>
      </c>
      <c r="U81" s="24">
        <f ca="1">Apoio!IT602</f>
        <v>3</v>
      </c>
      <c r="V81" s="24">
        <f ca="1">Apoio!IU602</f>
        <v>5</v>
      </c>
      <c r="W81" s="24">
        <f ca="1">Apoio!IV602</f>
        <v>6</v>
      </c>
      <c r="X81" s="24">
        <f ca="1">Apoio!IW602</f>
        <v>7</v>
      </c>
      <c r="Y81" s="24">
        <f ca="1">Apoio!IX602</f>
        <v>8</v>
      </c>
      <c r="Z81" s="24">
        <f ca="1">Apoio!IY602</f>
        <v>9</v>
      </c>
      <c r="AA81" s="24">
        <f ca="1">Apoio!IZ602</f>
        <v>10</v>
      </c>
      <c r="AB81" s="24">
        <f ca="1">Apoio!JA602</f>
        <v>11</v>
      </c>
      <c r="AC81" s="24">
        <f ca="1">Apoio!JB602</f>
        <v>13</v>
      </c>
      <c r="AD81" s="24">
        <f ca="1">Apoio!JC602</f>
        <v>15</v>
      </c>
      <c r="AE81" s="24">
        <f ca="1">Apoio!JD602</f>
        <v>17</v>
      </c>
      <c r="AF81" s="24">
        <f ca="1">Apoio!JE602</f>
        <v>18</v>
      </c>
      <c r="AG81" s="24">
        <f ca="1">Apoio!JF602</f>
        <v>19</v>
      </c>
      <c r="AH81" s="25">
        <f ca="1">Apoio!JG602</f>
        <v>20</v>
      </c>
      <c r="AJ81" s="18">
        <v>242</v>
      </c>
    </row>
    <row r="82" spans="2:36" s="15" customFormat="1" x14ac:dyDescent="0.25">
      <c r="B82" s="24">
        <f ca="1">Apoio!IS425</f>
        <v>1</v>
      </c>
      <c r="C82" s="24">
        <f ca="1">Apoio!IT425</f>
        <v>2</v>
      </c>
      <c r="D82" s="24">
        <f ca="1">Apoio!IU425</f>
        <v>3</v>
      </c>
      <c r="E82" s="24">
        <f ca="1">Apoio!IV425</f>
        <v>4</v>
      </c>
      <c r="F82" s="24">
        <f ca="1">Apoio!IW425</f>
        <v>5</v>
      </c>
      <c r="G82" s="24">
        <f ca="1">Apoio!IX425</f>
        <v>7</v>
      </c>
      <c r="H82" s="24">
        <f ca="1">Apoio!IY425</f>
        <v>9</v>
      </c>
      <c r="I82" s="24">
        <f ca="1">Apoio!IZ425</f>
        <v>10</v>
      </c>
      <c r="J82" s="24">
        <f ca="1">Apoio!JA425</f>
        <v>12</v>
      </c>
      <c r="K82" s="24">
        <f ca="1">Apoio!JB425</f>
        <v>13</v>
      </c>
      <c r="L82" s="24">
        <f ca="1">Apoio!JC425</f>
        <v>14</v>
      </c>
      <c r="M82" s="24">
        <f ca="1">Apoio!JD425</f>
        <v>15</v>
      </c>
      <c r="N82" s="24">
        <f ca="1">Apoio!JE425</f>
        <v>16</v>
      </c>
      <c r="O82" s="24">
        <f ca="1">Apoio!JF425</f>
        <v>19</v>
      </c>
      <c r="P82" s="25">
        <f ca="1">Apoio!JG425</f>
        <v>20</v>
      </c>
      <c r="Q82" s="29"/>
      <c r="R82" s="18">
        <v>65</v>
      </c>
      <c r="T82" s="24">
        <f ca="1">Apoio!IS603</f>
        <v>1</v>
      </c>
      <c r="U82" s="24">
        <f ca="1">Apoio!IT603</f>
        <v>3</v>
      </c>
      <c r="V82" s="24">
        <f ca="1">Apoio!IU603</f>
        <v>5</v>
      </c>
      <c r="W82" s="24">
        <f ca="1">Apoio!IV603</f>
        <v>6</v>
      </c>
      <c r="X82" s="24">
        <f ca="1">Apoio!IW603</f>
        <v>7</v>
      </c>
      <c r="Y82" s="24">
        <f ca="1">Apoio!IX603</f>
        <v>8</v>
      </c>
      <c r="Z82" s="24">
        <f ca="1">Apoio!IY603</f>
        <v>10</v>
      </c>
      <c r="AA82" s="24">
        <f ca="1">Apoio!IZ603</f>
        <v>11</v>
      </c>
      <c r="AB82" s="24">
        <f ca="1">Apoio!JA603</f>
        <v>12</v>
      </c>
      <c r="AC82" s="24">
        <f ca="1">Apoio!JB603</f>
        <v>13</v>
      </c>
      <c r="AD82" s="24">
        <f ca="1">Apoio!JC603</f>
        <v>14</v>
      </c>
      <c r="AE82" s="24">
        <f ca="1">Apoio!JD603</f>
        <v>15</v>
      </c>
      <c r="AF82" s="24">
        <f ca="1">Apoio!JE603</f>
        <v>18</v>
      </c>
      <c r="AG82" s="24">
        <f ca="1">Apoio!JF603</f>
        <v>19</v>
      </c>
      <c r="AH82" s="25">
        <f ca="1">Apoio!JG603</f>
        <v>20</v>
      </c>
      <c r="AJ82" s="18">
        <v>243</v>
      </c>
    </row>
    <row r="83" spans="2:36" s="15" customFormat="1" x14ac:dyDescent="0.25">
      <c r="B83" s="24">
        <f ca="1">Apoio!IS426</f>
        <v>1</v>
      </c>
      <c r="C83" s="24">
        <f ca="1">Apoio!IT426</f>
        <v>2</v>
      </c>
      <c r="D83" s="24">
        <f ca="1">Apoio!IU426</f>
        <v>3</v>
      </c>
      <c r="E83" s="24">
        <f ca="1">Apoio!IV426</f>
        <v>4</v>
      </c>
      <c r="F83" s="24">
        <f ca="1">Apoio!IW426</f>
        <v>5</v>
      </c>
      <c r="G83" s="24">
        <f ca="1">Apoio!IX426</f>
        <v>7</v>
      </c>
      <c r="H83" s="24">
        <f ca="1">Apoio!IY426</f>
        <v>10</v>
      </c>
      <c r="I83" s="24">
        <f ca="1">Apoio!IZ426</f>
        <v>11</v>
      </c>
      <c r="J83" s="24">
        <f ca="1">Apoio!JA426</f>
        <v>12</v>
      </c>
      <c r="K83" s="24">
        <f ca="1">Apoio!JB426</f>
        <v>13</v>
      </c>
      <c r="L83" s="24">
        <f ca="1">Apoio!JC426</f>
        <v>14</v>
      </c>
      <c r="M83" s="24">
        <f ca="1">Apoio!JD426</f>
        <v>15</v>
      </c>
      <c r="N83" s="24">
        <f ca="1">Apoio!JE426</f>
        <v>16</v>
      </c>
      <c r="O83" s="24">
        <f ca="1">Apoio!JF426</f>
        <v>18</v>
      </c>
      <c r="P83" s="25">
        <f ca="1">Apoio!JG426</f>
        <v>20</v>
      </c>
      <c r="Q83" s="29"/>
      <c r="R83" s="18">
        <v>66</v>
      </c>
      <c r="T83" s="24">
        <f ca="1">Apoio!IS604</f>
        <v>1</v>
      </c>
      <c r="U83" s="24">
        <f ca="1">Apoio!IT604</f>
        <v>3</v>
      </c>
      <c r="V83" s="24">
        <f ca="1">Apoio!IU604</f>
        <v>5</v>
      </c>
      <c r="W83" s="24">
        <f ca="1">Apoio!IV604</f>
        <v>6</v>
      </c>
      <c r="X83" s="24">
        <f ca="1">Apoio!IW604</f>
        <v>7</v>
      </c>
      <c r="Y83" s="24">
        <f ca="1">Apoio!IX604</f>
        <v>8</v>
      </c>
      <c r="Z83" s="24">
        <f ca="1">Apoio!IY604</f>
        <v>10</v>
      </c>
      <c r="AA83" s="24">
        <f ca="1">Apoio!IZ604</f>
        <v>12</v>
      </c>
      <c r="AB83" s="24">
        <f ca="1">Apoio!JA604</f>
        <v>13</v>
      </c>
      <c r="AC83" s="24">
        <f ca="1">Apoio!JB604</f>
        <v>14</v>
      </c>
      <c r="AD83" s="24">
        <f ca="1">Apoio!JC604</f>
        <v>16</v>
      </c>
      <c r="AE83" s="24">
        <f ca="1">Apoio!JD604</f>
        <v>17</v>
      </c>
      <c r="AF83" s="24">
        <f ca="1">Apoio!JE604</f>
        <v>18</v>
      </c>
      <c r="AG83" s="24">
        <f ca="1">Apoio!JF604</f>
        <v>19</v>
      </c>
      <c r="AH83" s="25">
        <f ca="1">Apoio!JG604</f>
        <v>20</v>
      </c>
      <c r="AJ83" s="18">
        <v>244</v>
      </c>
    </row>
    <row r="84" spans="2:36" s="15" customFormat="1" x14ac:dyDescent="0.25">
      <c r="B84" s="24">
        <f ca="1">Apoio!IS427</f>
        <v>1</v>
      </c>
      <c r="C84" s="24">
        <f ca="1">Apoio!IT427</f>
        <v>2</v>
      </c>
      <c r="D84" s="24">
        <f ca="1">Apoio!IU427</f>
        <v>3</v>
      </c>
      <c r="E84" s="24">
        <f ca="1">Apoio!IV427</f>
        <v>4</v>
      </c>
      <c r="F84" s="24">
        <f ca="1">Apoio!IW427</f>
        <v>5</v>
      </c>
      <c r="G84" s="24">
        <f ca="1">Apoio!IX427</f>
        <v>7</v>
      </c>
      <c r="H84" s="24">
        <f ca="1">Apoio!IY427</f>
        <v>10</v>
      </c>
      <c r="I84" s="24">
        <f ca="1">Apoio!IZ427</f>
        <v>11</v>
      </c>
      <c r="J84" s="24">
        <f ca="1">Apoio!JA427</f>
        <v>12</v>
      </c>
      <c r="K84" s="24">
        <f ca="1">Apoio!JB427</f>
        <v>14</v>
      </c>
      <c r="L84" s="24">
        <f ca="1">Apoio!JC427</f>
        <v>15</v>
      </c>
      <c r="M84" s="24">
        <f ca="1">Apoio!JD427</f>
        <v>16</v>
      </c>
      <c r="N84" s="24">
        <f ca="1">Apoio!JE427</f>
        <v>17</v>
      </c>
      <c r="O84" s="24">
        <f ca="1">Apoio!JF427</f>
        <v>18</v>
      </c>
      <c r="P84" s="25">
        <f ca="1">Apoio!JG427</f>
        <v>20</v>
      </c>
      <c r="Q84" s="29"/>
      <c r="R84" s="18">
        <v>67</v>
      </c>
      <c r="T84" s="24">
        <f ca="1">Apoio!IS605</f>
        <v>1</v>
      </c>
      <c r="U84" s="24">
        <f ca="1">Apoio!IT605</f>
        <v>3</v>
      </c>
      <c r="V84" s="24">
        <f ca="1">Apoio!IU605</f>
        <v>5</v>
      </c>
      <c r="W84" s="24">
        <f ca="1">Apoio!IV605</f>
        <v>6</v>
      </c>
      <c r="X84" s="24">
        <f ca="1">Apoio!IW605</f>
        <v>7</v>
      </c>
      <c r="Y84" s="24">
        <f ca="1">Apoio!IX605</f>
        <v>9</v>
      </c>
      <c r="Z84" s="24">
        <f ca="1">Apoio!IY605</f>
        <v>11</v>
      </c>
      <c r="AA84" s="24">
        <f ca="1">Apoio!IZ605</f>
        <v>12</v>
      </c>
      <c r="AB84" s="24">
        <f ca="1">Apoio!JA605</f>
        <v>13</v>
      </c>
      <c r="AC84" s="24">
        <f ca="1">Apoio!JB605</f>
        <v>14</v>
      </c>
      <c r="AD84" s="24">
        <f ca="1">Apoio!JC605</f>
        <v>15</v>
      </c>
      <c r="AE84" s="24">
        <f ca="1">Apoio!JD605</f>
        <v>16</v>
      </c>
      <c r="AF84" s="24">
        <f ca="1">Apoio!JE605</f>
        <v>17</v>
      </c>
      <c r="AG84" s="24">
        <f ca="1">Apoio!JF605</f>
        <v>18</v>
      </c>
      <c r="AH84" s="25">
        <f ca="1">Apoio!JG605</f>
        <v>19</v>
      </c>
      <c r="AJ84" s="18">
        <v>245</v>
      </c>
    </row>
    <row r="85" spans="2:36" s="15" customFormat="1" x14ac:dyDescent="0.25">
      <c r="B85" s="24">
        <f ca="1">Apoio!IS428</f>
        <v>1</v>
      </c>
      <c r="C85" s="24">
        <f ca="1">Apoio!IT428</f>
        <v>2</v>
      </c>
      <c r="D85" s="24">
        <f ca="1">Apoio!IU428</f>
        <v>3</v>
      </c>
      <c r="E85" s="24">
        <f ca="1">Apoio!IV428</f>
        <v>4</v>
      </c>
      <c r="F85" s="24">
        <f ca="1">Apoio!IW428</f>
        <v>5</v>
      </c>
      <c r="G85" s="24">
        <f ca="1">Apoio!IX428</f>
        <v>8</v>
      </c>
      <c r="H85" s="24">
        <f ca="1">Apoio!IY428</f>
        <v>9</v>
      </c>
      <c r="I85" s="24">
        <f ca="1">Apoio!IZ428</f>
        <v>10</v>
      </c>
      <c r="J85" s="24">
        <f ca="1">Apoio!JA428</f>
        <v>11</v>
      </c>
      <c r="K85" s="24">
        <f ca="1">Apoio!JB428</f>
        <v>12</v>
      </c>
      <c r="L85" s="24">
        <f ca="1">Apoio!JC428</f>
        <v>13</v>
      </c>
      <c r="M85" s="24">
        <f ca="1">Apoio!JD428</f>
        <v>16</v>
      </c>
      <c r="N85" s="24">
        <f ca="1">Apoio!JE428</f>
        <v>17</v>
      </c>
      <c r="O85" s="24">
        <f ca="1">Apoio!JF428</f>
        <v>19</v>
      </c>
      <c r="P85" s="25">
        <f ca="1">Apoio!JG428</f>
        <v>20</v>
      </c>
      <c r="Q85" s="29"/>
      <c r="R85" s="18">
        <v>68</v>
      </c>
      <c r="T85" s="24">
        <f ca="1">Apoio!IS606</f>
        <v>1</v>
      </c>
      <c r="U85" s="24">
        <f ca="1">Apoio!IT606</f>
        <v>3</v>
      </c>
      <c r="V85" s="24">
        <f ca="1">Apoio!IU606</f>
        <v>5</v>
      </c>
      <c r="W85" s="24">
        <f ca="1">Apoio!IV606</f>
        <v>6</v>
      </c>
      <c r="X85" s="24">
        <f ca="1">Apoio!IW606</f>
        <v>8</v>
      </c>
      <c r="Y85" s="24">
        <f ca="1">Apoio!IX606</f>
        <v>9</v>
      </c>
      <c r="Z85" s="24">
        <f ca="1">Apoio!IY606</f>
        <v>10</v>
      </c>
      <c r="AA85" s="24">
        <f ca="1">Apoio!IZ606</f>
        <v>12</v>
      </c>
      <c r="AB85" s="24">
        <f ca="1">Apoio!JA606</f>
        <v>13</v>
      </c>
      <c r="AC85" s="24">
        <f ca="1">Apoio!JB606</f>
        <v>14</v>
      </c>
      <c r="AD85" s="24">
        <f ca="1">Apoio!JC606</f>
        <v>15</v>
      </c>
      <c r="AE85" s="24">
        <f ca="1">Apoio!JD606</f>
        <v>16</v>
      </c>
      <c r="AF85" s="24">
        <f ca="1">Apoio!JE606</f>
        <v>17</v>
      </c>
      <c r="AG85" s="24">
        <f ca="1">Apoio!JF606</f>
        <v>18</v>
      </c>
      <c r="AH85" s="25">
        <f ca="1">Apoio!JG606</f>
        <v>19</v>
      </c>
      <c r="AJ85" s="18">
        <v>246</v>
      </c>
    </row>
    <row r="86" spans="2:36" s="15" customFormat="1" x14ac:dyDescent="0.25">
      <c r="B86" s="24">
        <f ca="1">Apoio!IS429</f>
        <v>1</v>
      </c>
      <c r="C86" s="24">
        <f ca="1">Apoio!IT429</f>
        <v>2</v>
      </c>
      <c r="D86" s="24">
        <f ca="1">Apoio!IU429</f>
        <v>3</v>
      </c>
      <c r="E86" s="24">
        <f ca="1">Apoio!IV429</f>
        <v>4</v>
      </c>
      <c r="F86" s="24">
        <f ca="1">Apoio!IW429</f>
        <v>5</v>
      </c>
      <c r="G86" s="24">
        <f ca="1">Apoio!IX429</f>
        <v>8</v>
      </c>
      <c r="H86" s="24">
        <f ca="1">Apoio!IY429</f>
        <v>9</v>
      </c>
      <c r="I86" s="24">
        <f ca="1">Apoio!IZ429</f>
        <v>10</v>
      </c>
      <c r="J86" s="24">
        <f ca="1">Apoio!JA429</f>
        <v>11</v>
      </c>
      <c r="K86" s="24">
        <f ca="1">Apoio!JB429</f>
        <v>13</v>
      </c>
      <c r="L86" s="24">
        <f ca="1">Apoio!JC429</f>
        <v>14</v>
      </c>
      <c r="M86" s="24">
        <f ca="1">Apoio!JD429</f>
        <v>17</v>
      </c>
      <c r="N86" s="24">
        <f ca="1">Apoio!JE429</f>
        <v>18</v>
      </c>
      <c r="O86" s="24">
        <f ca="1">Apoio!JF429</f>
        <v>19</v>
      </c>
      <c r="P86" s="25">
        <f ca="1">Apoio!JG429</f>
        <v>20</v>
      </c>
      <c r="Q86" s="29"/>
      <c r="R86" s="18">
        <v>69</v>
      </c>
      <c r="T86" s="24">
        <f ca="1">Apoio!IS607</f>
        <v>1</v>
      </c>
      <c r="U86" s="24">
        <f ca="1">Apoio!IT607</f>
        <v>3</v>
      </c>
      <c r="V86" s="24">
        <f ca="1">Apoio!IU607</f>
        <v>5</v>
      </c>
      <c r="W86" s="24">
        <f ca="1">Apoio!IV607</f>
        <v>6</v>
      </c>
      <c r="X86" s="24">
        <f ca="1">Apoio!IW607</f>
        <v>8</v>
      </c>
      <c r="Y86" s="24">
        <f ca="1">Apoio!IX607</f>
        <v>9</v>
      </c>
      <c r="Z86" s="24">
        <f ca="1">Apoio!IY607</f>
        <v>11</v>
      </c>
      <c r="AA86" s="24">
        <f ca="1">Apoio!IZ607</f>
        <v>12</v>
      </c>
      <c r="AB86" s="24">
        <f ca="1">Apoio!JA607</f>
        <v>13</v>
      </c>
      <c r="AC86" s="24">
        <f ca="1">Apoio!JB607</f>
        <v>14</v>
      </c>
      <c r="AD86" s="24">
        <f ca="1">Apoio!JC607</f>
        <v>15</v>
      </c>
      <c r="AE86" s="24">
        <f ca="1">Apoio!JD607</f>
        <v>17</v>
      </c>
      <c r="AF86" s="24">
        <f ca="1">Apoio!JE607</f>
        <v>18</v>
      </c>
      <c r="AG86" s="24">
        <f ca="1">Apoio!JF607</f>
        <v>19</v>
      </c>
      <c r="AH86" s="25">
        <f ca="1">Apoio!JG607</f>
        <v>20</v>
      </c>
      <c r="AJ86" s="18">
        <v>247</v>
      </c>
    </row>
    <row r="87" spans="2:36" s="15" customFormat="1" x14ac:dyDescent="0.25">
      <c r="B87" s="24">
        <f ca="1">Apoio!IS430</f>
        <v>1</v>
      </c>
      <c r="C87" s="24">
        <f ca="1">Apoio!IT430</f>
        <v>2</v>
      </c>
      <c r="D87" s="24">
        <f ca="1">Apoio!IU430</f>
        <v>3</v>
      </c>
      <c r="E87" s="24">
        <f ca="1">Apoio!IV430</f>
        <v>4</v>
      </c>
      <c r="F87" s="24">
        <f ca="1">Apoio!IW430</f>
        <v>5</v>
      </c>
      <c r="G87" s="24">
        <f ca="1">Apoio!IX430</f>
        <v>8</v>
      </c>
      <c r="H87" s="24">
        <f ca="1">Apoio!IY430</f>
        <v>9</v>
      </c>
      <c r="I87" s="24">
        <f ca="1">Apoio!IZ430</f>
        <v>10</v>
      </c>
      <c r="J87" s="24">
        <f ca="1">Apoio!JA430</f>
        <v>13</v>
      </c>
      <c r="K87" s="24">
        <f ca="1">Apoio!JB430</f>
        <v>14</v>
      </c>
      <c r="L87" s="24">
        <f ca="1">Apoio!JC430</f>
        <v>15</v>
      </c>
      <c r="M87" s="24">
        <f ca="1">Apoio!JD430</f>
        <v>16</v>
      </c>
      <c r="N87" s="24">
        <f ca="1">Apoio!JE430</f>
        <v>18</v>
      </c>
      <c r="O87" s="24">
        <f ca="1">Apoio!JF430</f>
        <v>19</v>
      </c>
      <c r="P87" s="25">
        <f ca="1">Apoio!JG430</f>
        <v>20</v>
      </c>
      <c r="Q87" s="29"/>
      <c r="R87" s="18">
        <v>70</v>
      </c>
      <c r="T87" s="24">
        <f ca="1">Apoio!IS608</f>
        <v>1</v>
      </c>
      <c r="U87" s="24">
        <f ca="1">Apoio!IT608</f>
        <v>3</v>
      </c>
      <c r="V87" s="24">
        <f ca="1">Apoio!IU608</f>
        <v>5</v>
      </c>
      <c r="W87" s="24">
        <f ca="1">Apoio!IV608</f>
        <v>7</v>
      </c>
      <c r="X87" s="24">
        <f ca="1">Apoio!IW608</f>
        <v>8</v>
      </c>
      <c r="Y87" s="24">
        <f ca="1">Apoio!IX608</f>
        <v>9</v>
      </c>
      <c r="Z87" s="24">
        <f ca="1">Apoio!IY608</f>
        <v>10</v>
      </c>
      <c r="AA87" s="24">
        <f ca="1">Apoio!IZ608</f>
        <v>11</v>
      </c>
      <c r="AB87" s="24">
        <f ca="1">Apoio!JA608</f>
        <v>12</v>
      </c>
      <c r="AC87" s="24">
        <f ca="1">Apoio!JB608</f>
        <v>13</v>
      </c>
      <c r="AD87" s="24">
        <f ca="1">Apoio!JC608</f>
        <v>14</v>
      </c>
      <c r="AE87" s="24">
        <f ca="1">Apoio!JD608</f>
        <v>15</v>
      </c>
      <c r="AF87" s="24">
        <f ca="1">Apoio!JE608</f>
        <v>16</v>
      </c>
      <c r="AG87" s="24">
        <f ca="1">Apoio!JF608</f>
        <v>19</v>
      </c>
      <c r="AH87" s="25">
        <f ca="1">Apoio!JG608</f>
        <v>20</v>
      </c>
      <c r="AJ87" s="18">
        <v>248</v>
      </c>
    </row>
    <row r="88" spans="2:36" s="15" customFormat="1" x14ac:dyDescent="0.25">
      <c r="B88" s="24">
        <f ca="1">Apoio!IS431</f>
        <v>1</v>
      </c>
      <c r="C88" s="24">
        <f ca="1">Apoio!IT431</f>
        <v>2</v>
      </c>
      <c r="D88" s="24">
        <f ca="1">Apoio!IU431</f>
        <v>3</v>
      </c>
      <c r="E88" s="24">
        <f ca="1">Apoio!IV431</f>
        <v>4</v>
      </c>
      <c r="F88" s="24">
        <f ca="1">Apoio!IW431</f>
        <v>5</v>
      </c>
      <c r="G88" s="24">
        <f ca="1">Apoio!IX431</f>
        <v>8</v>
      </c>
      <c r="H88" s="24">
        <f ca="1">Apoio!IY431</f>
        <v>10</v>
      </c>
      <c r="I88" s="24">
        <f ca="1">Apoio!IZ431</f>
        <v>12</v>
      </c>
      <c r="J88" s="24">
        <f ca="1">Apoio!JA431</f>
        <v>13</v>
      </c>
      <c r="K88" s="24">
        <f ca="1">Apoio!JB431</f>
        <v>15</v>
      </c>
      <c r="L88" s="24">
        <f ca="1">Apoio!JC431</f>
        <v>16</v>
      </c>
      <c r="M88" s="24">
        <f ca="1">Apoio!JD431</f>
        <v>17</v>
      </c>
      <c r="N88" s="24">
        <f ca="1">Apoio!JE431</f>
        <v>18</v>
      </c>
      <c r="O88" s="24">
        <f ca="1">Apoio!JF431</f>
        <v>19</v>
      </c>
      <c r="P88" s="25">
        <f ca="1">Apoio!JG431</f>
        <v>20</v>
      </c>
      <c r="Q88" s="29"/>
      <c r="R88" s="18">
        <v>71</v>
      </c>
      <c r="T88" s="24">
        <f ca="1">Apoio!IS609</f>
        <v>1</v>
      </c>
      <c r="U88" s="24">
        <f ca="1">Apoio!IT609</f>
        <v>3</v>
      </c>
      <c r="V88" s="24">
        <f ca="1">Apoio!IU609</f>
        <v>5</v>
      </c>
      <c r="W88" s="24">
        <f ca="1">Apoio!IV609</f>
        <v>7</v>
      </c>
      <c r="X88" s="24">
        <f ca="1">Apoio!IW609</f>
        <v>8</v>
      </c>
      <c r="Y88" s="24">
        <f ca="1">Apoio!IX609</f>
        <v>9</v>
      </c>
      <c r="Z88" s="24">
        <f ca="1">Apoio!IY609</f>
        <v>10</v>
      </c>
      <c r="AA88" s="24">
        <f ca="1">Apoio!IZ609</f>
        <v>11</v>
      </c>
      <c r="AB88" s="24">
        <f ca="1">Apoio!JA609</f>
        <v>14</v>
      </c>
      <c r="AC88" s="24">
        <f ca="1">Apoio!JB609</f>
        <v>15</v>
      </c>
      <c r="AD88" s="24">
        <f ca="1">Apoio!JC609</f>
        <v>16</v>
      </c>
      <c r="AE88" s="24">
        <f ca="1">Apoio!JD609</f>
        <v>17</v>
      </c>
      <c r="AF88" s="24">
        <f ca="1">Apoio!JE609</f>
        <v>18</v>
      </c>
      <c r="AG88" s="24">
        <f ca="1">Apoio!JF609</f>
        <v>19</v>
      </c>
      <c r="AH88" s="25">
        <f ca="1">Apoio!JG609</f>
        <v>20</v>
      </c>
      <c r="AJ88" s="18">
        <v>249</v>
      </c>
    </row>
    <row r="89" spans="2:36" s="15" customFormat="1" x14ac:dyDescent="0.25">
      <c r="B89" s="24">
        <f ca="1">Apoio!IS432</f>
        <v>1</v>
      </c>
      <c r="C89" s="24">
        <f ca="1">Apoio!IT432</f>
        <v>2</v>
      </c>
      <c r="D89" s="24">
        <f ca="1">Apoio!IU432</f>
        <v>3</v>
      </c>
      <c r="E89" s="24">
        <f ca="1">Apoio!IV432</f>
        <v>4</v>
      </c>
      <c r="F89" s="24">
        <f ca="1">Apoio!IW432</f>
        <v>5</v>
      </c>
      <c r="G89" s="24">
        <f ca="1">Apoio!IX432</f>
        <v>9</v>
      </c>
      <c r="H89" s="24">
        <f ca="1">Apoio!IY432</f>
        <v>10</v>
      </c>
      <c r="I89" s="24">
        <f ca="1">Apoio!IZ432</f>
        <v>11</v>
      </c>
      <c r="J89" s="24">
        <f ca="1">Apoio!JA432</f>
        <v>12</v>
      </c>
      <c r="K89" s="24">
        <f ca="1">Apoio!JB432</f>
        <v>13</v>
      </c>
      <c r="L89" s="24">
        <f ca="1">Apoio!JC432</f>
        <v>14</v>
      </c>
      <c r="M89" s="24">
        <f ca="1">Apoio!JD432</f>
        <v>15</v>
      </c>
      <c r="N89" s="24">
        <f ca="1">Apoio!JE432</f>
        <v>16</v>
      </c>
      <c r="O89" s="24">
        <f ca="1">Apoio!JF432</f>
        <v>17</v>
      </c>
      <c r="P89" s="25">
        <f ca="1">Apoio!JG432</f>
        <v>18</v>
      </c>
      <c r="Q89" s="29"/>
      <c r="R89" s="18">
        <v>72</v>
      </c>
      <c r="T89" s="24">
        <f ca="1">Apoio!IS610</f>
        <v>1</v>
      </c>
      <c r="U89" s="24">
        <f ca="1">Apoio!IT610</f>
        <v>3</v>
      </c>
      <c r="V89" s="24">
        <f ca="1">Apoio!IU610</f>
        <v>5</v>
      </c>
      <c r="W89" s="24">
        <f ca="1">Apoio!IV610</f>
        <v>7</v>
      </c>
      <c r="X89" s="24">
        <f ca="1">Apoio!IW610</f>
        <v>9</v>
      </c>
      <c r="Y89" s="24">
        <f ca="1">Apoio!IX610</f>
        <v>10</v>
      </c>
      <c r="Z89" s="24">
        <f ca="1">Apoio!IY610</f>
        <v>11</v>
      </c>
      <c r="AA89" s="24">
        <f ca="1">Apoio!IZ610</f>
        <v>12</v>
      </c>
      <c r="AB89" s="24">
        <f ca="1">Apoio!JA610</f>
        <v>13</v>
      </c>
      <c r="AC89" s="24">
        <f ca="1">Apoio!JB610</f>
        <v>15</v>
      </c>
      <c r="AD89" s="24">
        <f ca="1">Apoio!JC610</f>
        <v>16</v>
      </c>
      <c r="AE89" s="24">
        <f ca="1">Apoio!JD610</f>
        <v>17</v>
      </c>
      <c r="AF89" s="24">
        <f ca="1">Apoio!JE610</f>
        <v>18</v>
      </c>
      <c r="AG89" s="24">
        <f ca="1">Apoio!JF610</f>
        <v>19</v>
      </c>
      <c r="AH89" s="25">
        <f ca="1">Apoio!JG610</f>
        <v>20</v>
      </c>
      <c r="AJ89" s="18">
        <v>250</v>
      </c>
    </row>
    <row r="90" spans="2:36" s="15" customFormat="1" x14ac:dyDescent="0.25">
      <c r="B90" s="24">
        <f ca="1">Apoio!IS433</f>
        <v>1</v>
      </c>
      <c r="C90" s="24">
        <f ca="1">Apoio!IT433</f>
        <v>2</v>
      </c>
      <c r="D90" s="24">
        <f ca="1">Apoio!IU433</f>
        <v>3</v>
      </c>
      <c r="E90" s="24">
        <f ca="1">Apoio!IV433</f>
        <v>4</v>
      </c>
      <c r="F90" s="24">
        <f ca="1">Apoio!IW433</f>
        <v>5</v>
      </c>
      <c r="G90" s="24">
        <f ca="1">Apoio!IX433</f>
        <v>9</v>
      </c>
      <c r="H90" s="24">
        <f ca="1">Apoio!IY433</f>
        <v>10</v>
      </c>
      <c r="I90" s="24">
        <f ca="1">Apoio!IZ433</f>
        <v>11</v>
      </c>
      <c r="J90" s="24">
        <f ca="1">Apoio!JA433</f>
        <v>12</v>
      </c>
      <c r="K90" s="24">
        <f ca="1">Apoio!JB433</f>
        <v>14</v>
      </c>
      <c r="L90" s="24">
        <f ca="1">Apoio!JC433</f>
        <v>16</v>
      </c>
      <c r="M90" s="24">
        <f ca="1">Apoio!JD433</f>
        <v>17</v>
      </c>
      <c r="N90" s="24">
        <f ca="1">Apoio!JE433</f>
        <v>18</v>
      </c>
      <c r="O90" s="24">
        <f ca="1">Apoio!JF433</f>
        <v>19</v>
      </c>
      <c r="P90" s="25">
        <f ca="1">Apoio!JG433</f>
        <v>20</v>
      </c>
      <c r="R90" s="18">
        <v>73</v>
      </c>
      <c r="T90" s="24">
        <f ca="1">Apoio!IS611</f>
        <v>1</v>
      </c>
      <c r="U90" s="24">
        <f ca="1">Apoio!IT611</f>
        <v>3</v>
      </c>
      <c r="V90" s="24">
        <f ca="1">Apoio!IU611</f>
        <v>7</v>
      </c>
      <c r="W90" s="24">
        <f ca="1">Apoio!IV611</f>
        <v>8</v>
      </c>
      <c r="X90" s="24">
        <f ca="1">Apoio!IW611</f>
        <v>9</v>
      </c>
      <c r="Y90" s="24">
        <f ca="1">Apoio!IX611</f>
        <v>10</v>
      </c>
      <c r="Z90" s="24">
        <f ca="1">Apoio!IY611</f>
        <v>11</v>
      </c>
      <c r="AA90" s="24">
        <f ca="1">Apoio!IZ611</f>
        <v>12</v>
      </c>
      <c r="AB90" s="24">
        <f ca="1">Apoio!JA611</f>
        <v>13</v>
      </c>
      <c r="AC90" s="24">
        <f ca="1">Apoio!JB611</f>
        <v>14</v>
      </c>
      <c r="AD90" s="24">
        <f ca="1">Apoio!JC611</f>
        <v>16</v>
      </c>
      <c r="AE90" s="24">
        <f ca="1">Apoio!JD611</f>
        <v>17</v>
      </c>
      <c r="AF90" s="24">
        <f ca="1">Apoio!JE611</f>
        <v>18</v>
      </c>
      <c r="AG90" s="24">
        <f ca="1">Apoio!JF611</f>
        <v>19</v>
      </c>
      <c r="AH90" s="25">
        <f ca="1">Apoio!JG611</f>
        <v>20</v>
      </c>
      <c r="AJ90" s="18">
        <v>251</v>
      </c>
    </row>
    <row r="91" spans="2:36" s="15" customFormat="1" x14ac:dyDescent="0.25">
      <c r="B91" s="24">
        <f ca="1">Apoio!IS434</f>
        <v>1</v>
      </c>
      <c r="C91" s="24">
        <f ca="1">Apoio!IT434</f>
        <v>2</v>
      </c>
      <c r="D91" s="24">
        <f ca="1">Apoio!IU434</f>
        <v>3</v>
      </c>
      <c r="E91" s="24">
        <f ca="1">Apoio!IV434</f>
        <v>4</v>
      </c>
      <c r="F91" s="24">
        <f ca="1">Apoio!IW434</f>
        <v>6</v>
      </c>
      <c r="G91" s="24">
        <f ca="1">Apoio!IX434</f>
        <v>7</v>
      </c>
      <c r="H91" s="24">
        <f ca="1">Apoio!IY434</f>
        <v>8</v>
      </c>
      <c r="I91" s="24">
        <f ca="1">Apoio!IZ434</f>
        <v>9</v>
      </c>
      <c r="J91" s="24">
        <f ca="1">Apoio!JA434</f>
        <v>10</v>
      </c>
      <c r="K91" s="24">
        <f ca="1">Apoio!JB434</f>
        <v>11</v>
      </c>
      <c r="L91" s="24">
        <f ca="1">Apoio!JC434</f>
        <v>12</v>
      </c>
      <c r="M91" s="24">
        <f ca="1">Apoio!JD434</f>
        <v>13</v>
      </c>
      <c r="N91" s="24">
        <f ca="1">Apoio!JE434</f>
        <v>15</v>
      </c>
      <c r="O91" s="24">
        <f ca="1">Apoio!JF434</f>
        <v>16</v>
      </c>
      <c r="P91" s="25">
        <f ca="1">Apoio!JG434</f>
        <v>20</v>
      </c>
      <c r="R91" s="18">
        <v>74</v>
      </c>
      <c r="T91" s="24">
        <f ca="1">Apoio!IS612</f>
        <v>1</v>
      </c>
      <c r="U91" s="24">
        <f ca="1">Apoio!IT612</f>
        <v>4</v>
      </c>
      <c r="V91" s="24">
        <f ca="1">Apoio!IU612</f>
        <v>5</v>
      </c>
      <c r="W91" s="24">
        <f ca="1">Apoio!IV612</f>
        <v>6</v>
      </c>
      <c r="X91" s="24">
        <f ca="1">Apoio!IW612</f>
        <v>7</v>
      </c>
      <c r="Y91" s="24">
        <f ca="1">Apoio!IX612</f>
        <v>8</v>
      </c>
      <c r="Z91" s="24">
        <f ca="1">Apoio!IY612</f>
        <v>9</v>
      </c>
      <c r="AA91" s="24">
        <f ca="1">Apoio!IZ612</f>
        <v>10</v>
      </c>
      <c r="AB91" s="24">
        <f ca="1">Apoio!JA612</f>
        <v>11</v>
      </c>
      <c r="AC91" s="24">
        <f ca="1">Apoio!JB612</f>
        <v>12</v>
      </c>
      <c r="AD91" s="24">
        <f ca="1">Apoio!JC612</f>
        <v>13</v>
      </c>
      <c r="AE91" s="24">
        <f ca="1">Apoio!JD612</f>
        <v>15</v>
      </c>
      <c r="AF91" s="24">
        <f ca="1">Apoio!JE612</f>
        <v>17</v>
      </c>
      <c r="AG91" s="24">
        <f ca="1">Apoio!JF612</f>
        <v>19</v>
      </c>
      <c r="AH91" s="25">
        <f ca="1">Apoio!JG612</f>
        <v>20</v>
      </c>
      <c r="AJ91" s="18">
        <v>252</v>
      </c>
    </row>
    <row r="92" spans="2:36" s="15" customFormat="1" x14ac:dyDescent="0.25">
      <c r="B92" s="24">
        <f ca="1">Apoio!IS435</f>
        <v>1</v>
      </c>
      <c r="C92" s="24">
        <f ca="1">Apoio!IT435</f>
        <v>2</v>
      </c>
      <c r="D92" s="24">
        <f ca="1">Apoio!IU435</f>
        <v>3</v>
      </c>
      <c r="E92" s="24">
        <f ca="1">Apoio!IV435</f>
        <v>4</v>
      </c>
      <c r="F92" s="24">
        <f ca="1">Apoio!IW435</f>
        <v>6</v>
      </c>
      <c r="G92" s="24">
        <f ca="1">Apoio!IX435</f>
        <v>7</v>
      </c>
      <c r="H92" s="24">
        <f ca="1">Apoio!IY435</f>
        <v>8</v>
      </c>
      <c r="I92" s="24">
        <f ca="1">Apoio!IZ435</f>
        <v>9</v>
      </c>
      <c r="J92" s="24">
        <f ca="1">Apoio!JA435</f>
        <v>10</v>
      </c>
      <c r="K92" s="24">
        <f ca="1">Apoio!JB435</f>
        <v>11</v>
      </c>
      <c r="L92" s="24">
        <f ca="1">Apoio!JC435</f>
        <v>12</v>
      </c>
      <c r="M92" s="24">
        <f ca="1">Apoio!JD435</f>
        <v>16</v>
      </c>
      <c r="N92" s="24">
        <f ca="1">Apoio!JE435</f>
        <v>17</v>
      </c>
      <c r="O92" s="24">
        <f ca="1">Apoio!JF435</f>
        <v>19</v>
      </c>
      <c r="P92" s="25">
        <f ca="1">Apoio!JG435</f>
        <v>20</v>
      </c>
      <c r="R92" s="18">
        <v>75</v>
      </c>
      <c r="T92" s="24">
        <f ca="1">Apoio!IS613</f>
        <v>1</v>
      </c>
      <c r="U92" s="24">
        <f ca="1">Apoio!IT613</f>
        <v>4</v>
      </c>
      <c r="V92" s="24">
        <f ca="1">Apoio!IU613</f>
        <v>5</v>
      </c>
      <c r="W92" s="24">
        <f ca="1">Apoio!IV613</f>
        <v>6</v>
      </c>
      <c r="X92" s="24">
        <f ca="1">Apoio!IW613</f>
        <v>7</v>
      </c>
      <c r="Y92" s="24">
        <f ca="1">Apoio!IX613</f>
        <v>8</v>
      </c>
      <c r="Z92" s="24">
        <f ca="1">Apoio!IY613</f>
        <v>9</v>
      </c>
      <c r="AA92" s="24">
        <f ca="1">Apoio!IZ613</f>
        <v>10</v>
      </c>
      <c r="AB92" s="24">
        <f ca="1">Apoio!JA613</f>
        <v>11</v>
      </c>
      <c r="AC92" s="24">
        <f ca="1">Apoio!JB613</f>
        <v>14</v>
      </c>
      <c r="AD92" s="24">
        <f ca="1">Apoio!JC613</f>
        <v>15</v>
      </c>
      <c r="AE92" s="24">
        <f ca="1">Apoio!JD613</f>
        <v>16</v>
      </c>
      <c r="AF92" s="24">
        <f ca="1">Apoio!JE613</f>
        <v>17</v>
      </c>
      <c r="AG92" s="24">
        <f ca="1">Apoio!JF613</f>
        <v>18</v>
      </c>
      <c r="AH92" s="25">
        <f ca="1">Apoio!JG613</f>
        <v>20</v>
      </c>
      <c r="AJ92" s="18">
        <v>253</v>
      </c>
    </row>
    <row r="93" spans="2:36" s="15" customFormat="1" x14ac:dyDescent="0.25">
      <c r="B93" s="24">
        <f ca="1">Apoio!IS436</f>
        <v>1</v>
      </c>
      <c r="C93" s="24">
        <f ca="1">Apoio!IT436</f>
        <v>2</v>
      </c>
      <c r="D93" s="24">
        <f ca="1">Apoio!IU436</f>
        <v>3</v>
      </c>
      <c r="E93" s="24">
        <f ca="1">Apoio!IV436</f>
        <v>4</v>
      </c>
      <c r="F93" s="24">
        <f ca="1">Apoio!IW436</f>
        <v>6</v>
      </c>
      <c r="G93" s="24">
        <f ca="1">Apoio!IX436</f>
        <v>7</v>
      </c>
      <c r="H93" s="24">
        <f ca="1">Apoio!IY436</f>
        <v>8</v>
      </c>
      <c r="I93" s="24">
        <f ca="1">Apoio!IZ436</f>
        <v>9</v>
      </c>
      <c r="J93" s="24">
        <f ca="1">Apoio!JA436</f>
        <v>10</v>
      </c>
      <c r="K93" s="24">
        <f ca="1">Apoio!JB436</f>
        <v>11</v>
      </c>
      <c r="L93" s="24">
        <f ca="1">Apoio!JC436</f>
        <v>13</v>
      </c>
      <c r="M93" s="24">
        <f ca="1">Apoio!JD436</f>
        <v>15</v>
      </c>
      <c r="N93" s="24">
        <f ca="1">Apoio!JE436</f>
        <v>16</v>
      </c>
      <c r="O93" s="24">
        <f ca="1">Apoio!JF436</f>
        <v>18</v>
      </c>
      <c r="P93" s="25">
        <f ca="1">Apoio!JG436</f>
        <v>19</v>
      </c>
      <c r="R93" s="18">
        <v>76</v>
      </c>
      <c r="T93" s="24">
        <f ca="1">Apoio!IS614</f>
        <v>1</v>
      </c>
      <c r="U93" s="24">
        <f ca="1">Apoio!IT614</f>
        <v>4</v>
      </c>
      <c r="V93" s="24">
        <f ca="1">Apoio!IU614</f>
        <v>5</v>
      </c>
      <c r="W93" s="24">
        <f ca="1">Apoio!IV614</f>
        <v>6</v>
      </c>
      <c r="X93" s="24">
        <f ca="1">Apoio!IW614</f>
        <v>7</v>
      </c>
      <c r="Y93" s="24">
        <f ca="1">Apoio!IX614</f>
        <v>9</v>
      </c>
      <c r="Z93" s="24">
        <f ca="1">Apoio!IY614</f>
        <v>10</v>
      </c>
      <c r="AA93" s="24">
        <f ca="1">Apoio!IZ614</f>
        <v>12</v>
      </c>
      <c r="AB93" s="24">
        <f ca="1">Apoio!JA614</f>
        <v>13</v>
      </c>
      <c r="AC93" s="24">
        <f ca="1">Apoio!JB614</f>
        <v>14</v>
      </c>
      <c r="AD93" s="24">
        <f ca="1">Apoio!JC614</f>
        <v>15</v>
      </c>
      <c r="AE93" s="24">
        <f ca="1">Apoio!JD614</f>
        <v>16</v>
      </c>
      <c r="AF93" s="24">
        <f ca="1">Apoio!JE614</f>
        <v>17</v>
      </c>
      <c r="AG93" s="24">
        <f ca="1">Apoio!JF614</f>
        <v>18</v>
      </c>
      <c r="AH93" s="25">
        <f ca="1">Apoio!JG614</f>
        <v>19</v>
      </c>
      <c r="AJ93" s="18">
        <v>254</v>
      </c>
    </row>
    <row r="94" spans="2:36" s="15" customFormat="1" x14ac:dyDescent="0.25">
      <c r="B94" s="24">
        <f ca="1">Apoio!IS437</f>
        <v>1</v>
      </c>
      <c r="C94" s="24">
        <f ca="1">Apoio!IT437</f>
        <v>2</v>
      </c>
      <c r="D94" s="24">
        <f ca="1">Apoio!IU437</f>
        <v>3</v>
      </c>
      <c r="E94" s="24">
        <f ca="1">Apoio!IV437</f>
        <v>4</v>
      </c>
      <c r="F94" s="24">
        <f ca="1">Apoio!IW437</f>
        <v>6</v>
      </c>
      <c r="G94" s="24">
        <f ca="1">Apoio!IX437</f>
        <v>7</v>
      </c>
      <c r="H94" s="24">
        <f ca="1">Apoio!IY437</f>
        <v>8</v>
      </c>
      <c r="I94" s="24">
        <f ca="1">Apoio!IZ437</f>
        <v>9</v>
      </c>
      <c r="J94" s="24">
        <f ca="1">Apoio!JA437</f>
        <v>10</v>
      </c>
      <c r="K94" s="24">
        <f ca="1">Apoio!JB437</f>
        <v>11</v>
      </c>
      <c r="L94" s="24">
        <f ca="1">Apoio!JC437</f>
        <v>14</v>
      </c>
      <c r="M94" s="24">
        <f ca="1">Apoio!JD437</f>
        <v>17</v>
      </c>
      <c r="N94" s="24">
        <f ca="1">Apoio!JE437</f>
        <v>18</v>
      </c>
      <c r="O94" s="24">
        <f ca="1">Apoio!JF437</f>
        <v>19</v>
      </c>
      <c r="P94" s="25">
        <f ca="1">Apoio!JG437</f>
        <v>20</v>
      </c>
      <c r="R94" s="18">
        <v>77</v>
      </c>
      <c r="T94" s="24">
        <f ca="1">Apoio!IS615</f>
        <v>1</v>
      </c>
      <c r="U94" s="24">
        <f ca="1">Apoio!IT615</f>
        <v>4</v>
      </c>
      <c r="V94" s="24">
        <f ca="1">Apoio!IU615</f>
        <v>5</v>
      </c>
      <c r="W94" s="24">
        <f ca="1">Apoio!IV615</f>
        <v>6</v>
      </c>
      <c r="X94" s="24">
        <f ca="1">Apoio!IW615</f>
        <v>7</v>
      </c>
      <c r="Y94" s="24">
        <f ca="1">Apoio!IX615</f>
        <v>9</v>
      </c>
      <c r="Z94" s="24">
        <f ca="1">Apoio!IY615</f>
        <v>11</v>
      </c>
      <c r="AA94" s="24">
        <f ca="1">Apoio!IZ615</f>
        <v>12</v>
      </c>
      <c r="AB94" s="24">
        <f ca="1">Apoio!JA615</f>
        <v>13</v>
      </c>
      <c r="AC94" s="24">
        <f ca="1">Apoio!JB615</f>
        <v>14</v>
      </c>
      <c r="AD94" s="24">
        <f ca="1">Apoio!JC615</f>
        <v>15</v>
      </c>
      <c r="AE94" s="24">
        <f ca="1">Apoio!JD615</f>
        <v>17</v>
      </c>
      <c r="AF94" s="24">
        <f ca="1">Apoio!JE615</f>
        <v>18</v>
      </c>
      <c r="AG94" s="24">
        <f ca="1">Apoio!JF615</f>
        <v>19</v>
      </c>
      <c r="AH94" s="25">
        <f ca="1">Apoio!JG615</f>
        <v>20</v>
      </c>
      <c r="AJ94" s="18">
        <v>255</v>
      </c>
    </row>
    <row r="95" spans="2:36" s="15" customFormat="1" x14ac:dyDescent="0.25">
      <c r="B95" s="24">
        <f ca="1">Apoio!IS438</f>
        <v>1</v>
      </c>
      <c r="C95" s="24">
        <f ca="1">Apoio!IT438</f>
        <v>2</v>
      </c>
      <c r="D95" s="24">
        <f ca="1">Apoio!IU438</f>
        <v>3</v>
      </c>
      <c r="E95" s="24">
        <f ca="1">Apoio!IV438</f>
        <v>4</v>
      </c>
      <c r="F95" s="24">
        <f ca="1">Apoio!IW438</f>
        <v>6</v>
      </c>
      <c r="G95" s="24">
        <f ca="1">Apoio!IX438</f>
        <v>7</v>
      </c>
      <c r="H95" s="24">
        <f ca="1">Apoio!IY438</f>
        <v>8</v>
      </c>
      <c r="I95" s="24">
        <f ca="1">Apoio!IZ438</f>
        <v>9</v>
      </c>
      <c r="J95" s="24">
        <f ca="1">Apoio!JA438</f>
        <v>10</v>
      </c>
      <c r="K95" s="24">
        <f ca="1">Apoio!JB438</f>
        <v>13</v>
      </c>
      <c r="L95" s="24">
        <f ca="1">Apoio!JC438</f>
        <v>14</v>
      </c>
      <c r="M95" s="24">
        <f ca="1">Apoio!JD438</f>
        <v>15</v>
      </c>
      <c r="N95" s="24">
        <f ca="1">Apoio!JE438</f>
        <v>17</v>
      </c>
      <c r="O95" s="24">
        <f ca="1">Apoio!JF438</f>
        <v>18</v>
      </c>
      <c r="P95" s="25">
        <f ca="1">Apoio!JG438</f>
        <v>20</v>
      </c>
      <c r="R95" s="18">
        <v>78</v>
      </c>
      <c r="T95" s="24">
        <f ca="1">Apoio!IS616</f>
        <v>1</v>
      </c>
      <c r="U95" s="24">
        <f ca="1">Apoio!IT616</f>
        <v>4</v>
      </c>
      <c r="V95" s="24">
        <f ca="1">Apoio!IU616</f>
        <v>5</v>
      </c>
      <c r="W95" s="24">
        <f ca="1">Apoio!IV616</f>
        <v>6</v>
      </c>
      <c r="X95" s="24">
        <f ca="1">Apoio!IW616</f>
        <v>8</v>
      </c>
      <c r="Y95" s="24">
        <f ca="1">Apoio!IX616</f>
        <v>9</v>
      </c>
      <c r="Z95" s="24">
        <f ca="1">Apoio!IY616</f>
        <v>11</v>
      </c>
      <c r="AA95" s="24">
        <f ca="1">Apoio!IZ616</f>
        <v>12</v>
      </c>
      <c r="AB95" s="24">
        <f ca="1">Apoio!JA616</f>
        <v>13</v>
      </c>
      <c r="AC95" s="24">
        <f ca="1">Apoio!JB616</f>
        <v>15</v>
      </c>
      <c r="AD95" s="24">
        <f ca="1">Apoio!JC616</f>
        <v>16</v>
      </c>
      <c r="AE95" s="24">
        <f ca="1">Apoio!JD616</f>
        <v>17</v>
      </c>
      <c r="AF95" s="24">
        <f ca="1">Apoio!JE616</f>
        <v>18</v>
      </c>
      <c r="AG95" s="24">
        <f ca="1">Apoio!JF616</f>
        <v>19</v>
      </c>
      <c r="AH95" s="25">
        <f ca="1">Apoio!JG616</f>
        <v>20</v>
      </c>
      <c r="AJ95" s="18">
        <v>256</v>
      </c>
    </row>
    <row r="96" spans="2:36" s="15" customFormat="1" x14ac:dyDescent="0.25">
      <c r="B96" s="24">
        <f ca="1">Apoio!IS439</f>
        <v>1</v>
      </c>
      <c r="C96" s="24">
        <f ca="1">Apoio!IT439</f>
        <v>2</v>
      </c>
      <c r="D96" s="24">
        <f ca="1">Apoio!IU439</f>
        <v>3</v>
      </c>
      <c r="E96" s="24">
        <f ca="1">Apoio!IV439</f>
        <v>4</v>
      </c>
      <c r="F96" s="24">
        <f ca="1">Apoio!IW439</f>
        <v>6</v>
      </c>
      <c r="G96" s="24">
        <f ca="1">Apoio!IX439</f>
        <v>7</v>
      </c>
      <c r="H96" s="24">
        <f ca="1">Apoio!IY439</f>
        <v>8</v>
      </c>
      <c r="I96" s="24">
        <f ca="1">Apoio!IZ439</f>
        <v>9</v>
      </c>
      <c r="J96" s="24">
        <f ca="1">Apoio!JA439</f>
        <v>10</v>
      </c>
      <c r="K96" s="24">
        <f ca="1">Apoio!JB439</f>
        <v>13</v>
      </c>
      <c r="L96" s="24">
        <f ca="1">Apoio!JC439</f>
        <v>14</v>
      </c>
      <c r="M96" s="24">
        <f ca="1">Apoio!JD439</f>
        <v>16</v>
      </c>
      <c r="N96" s="24">
        <f ca="1">Apoio!JE439</f>
        <v>17</v>
      </c>
      <c r="O96" s="24">
        <f ca="1">Apoio!JF439</f>
        <v>18</v>
      </c>
      <c r="P96" s="25">
        <f ca="1">Apoio!JG439</f>
        <v>20</v>
      </c>
      <c r="R96" s="18">
        <v>79</v>
      </c>
      <c r="T96" s="24">
        <f ca="1">Apoio!IS617</f>
        <v>1</v>
      </c>
      <c r="U96" s="24">
        <f ca="1">Apoio!IT617</f>
        <v>4</v>
      </c>
      <c r="V96" s="24">
        <f ca="1">Apoio!IU617</f>
        <v>5</v>
      </c>
      <c r="W96" s="24">
        <f ca="1">Apoio!IV617</f>
        <v>7</v>
      </c>
      <c r="X96" s="24">
        <f ca="1">Apoio!IW617</f>
        <v>8</v>
      </c>
      <c r="Y96" s="24">
        <f ca="1">Apoio!IX617</f>
        <v>9</v>
      </c>
      <c r="Z96" s="24">
        <f ca="1">Apoio!IY617</f>
        <v>10</v>
      </c>
      <c r="AA96" s="24">
        <f ca="1">Apoio!IZ617</f>
        <v>11</v>
      </c>
      <c r="AB96" s="24">
        <f ca="1">Apoio!JA617</f>
        <v>12</v>
      </c>
      <c r="AC96" s="24">
        <f ca="1">Apoio!JB617</f>
        <v>14</v>
      </c>
      <c r="AD96" s="24">
        <f ca="1">Apoio!JC617</f>
        <v>15</v>
      </c>
      <c r="AE96" s="24">
        <f ca="1">Apoio!JD617</f>
        <v>16</v>
      </c>
      <c r="AF96" s="24">
        <f ca="1">Apoio!JE617</f>
        <v>17</v>
      </c>
      <c r="AG96" s="24">
        <f ca="1">Apoio!JF617</f>
        <v>19</v>
      </c>
      <c r="AH96" s="25">
        <f ca="1">Apoio!JG617</f>
        <v>20</v>
      </c>
      <c r="AJ96" s="18">
        <v>257</v>
      </c>
    </row>
    <row r="97" spans="2:36" s="15" customFormat="1" x14ac:dyDescent="0.25">
      <c r="B97" s="24">
        <f ca="1">Apoio!IS440</f>
        <v>1</v>
      </c>
      <c r="C97" s="24">
        <f ca="1">Apoio!IT440</f>
        <v>2</v>
      </c>
      <c r="D97" s="24">
        <f ca="1">Apoio!IU440</f>
        <v>3</v>
      </c>
      <c r="E97" s="24">
        <f ca="1">Apoio!IV440</f>
        <v>4</v>
      </c>
      <c r="F97" s="24">
        <f ca="1">Apoio!IW440</f>
        <v>6</v>
      </c>
      <c r="G97" s="24">
        <f ca="1">Apoio!IX440</f>
        <v>7</v>
      </c>
      <c r="H97" s="24">
        <f ca="1">Apoio!IY440</f>
        <v>8</v>
      </c>
      <c r="I97" s="24">
        <f ca="1">Apoio!IZ440</f>
        <v>9</v>
      </c>
      <c r="J97" s="24">
        <f ca="1">Apoio!JA440</f>
        <v>10</v>
      </c>
      <c r="K97" s="24">
        <f ca="1">Apoio!JB440</f>
        <v>14</v>
      </c>
      <c r="L97" s="24">
        <f ca="1">Apoio!JC440</f>
        <v>15</v>
      </c>
      <c r="M97" s="24">
        <f ca="1">Apoio!JD440</f>
        <v>16</v>
      </c>
      <c r="N97" s="24">
        <f ca="1">Apoio!JE440</f>
        <v>17</v>
      </c>
      <c r="O97" s="24">
        <f ca="1">Apoio!JF440</f>
        <v>18</v>
      </c>
      <c r="P97" s="25">
        <f ca="1">Apoio!JG440</f>
        <v>20</v>
      </c>
      <c r="R97" s="18">
        <v>80</v>
      </c>
      <c r="T97" s="24">
        <f ca="1">Apoio!IS618</f>
        <v>1</v>
      </c>
      <c r="U97" s="24">
        <f ca="1">Apoio!IT618</f>
        <v>4</v>
      </c>
      <c r="V97" s="24">
        <f ca="1">Apoio!IU618</f>
        <v>5</v>
      </c>
      <c r="W97" s="24">
        <f ca="1">Apoio!IV618</f>
        <v>7</v>
      </c>
      <c r="X97" s="24">
        <f ca="1">Apoio!IW618</f>
        <v>8</v>
      </c>
      <c r="Y97" s="24">
        <f ca="1">Apoio!IX618</f>
        <v>9</v>
      </c>
      <c r="Z97" s="24">
        <f ca="1">Apoio!IY618</f>
        <v>10</v>
      </c>
      <c r="AA97" s="24">
        <f ca="1">Apoio!IZ618</f>
        <v>11</v>
      </c>
      <c r="AB97" s="24">
        <f ca="1">Apoio!JA618</f>
        <v>13</v>
      </c>
      <c r="AC97" s="24">
        <f ca="1">Apoio!JB618</f>
        <v>14</v>
      </c>
      <c r="AD97" s="24">
        <f ca="1">Apoio!JC618</f>
        <v>15</v>
      </c>
      <c r="AE97" s="24">
        <f ca="1">Apoio!JD618</f>
        <v>16</v>
      </c>
      <c r="AF97" s="24">
        <f ca="1">Apoio!JE618</f>
        <v>18</v>
      </c>
      <c r="AG97" s="24">
        <f ca="1">Apoio!JF618</f>
        <v>19</v>
      </c>
      <c r="AH97" s="25">
        <f ca="1">Apoio!JG618</f>
        <v>20</v>
      </c>
      <c r="AJ97" s="18">
        <v>258</v>
      </c>
    </row>
    <row r="98" spans="2:36" s="15" customFormat="1" x14ac:dyDescent="0.25">
      <c r="B98" s="24">
        <f ca="1">Apoio!IS441</f>
        <v>1</v>
      </c>
      <c r="C98" s="24">
        <f ca="1">Apoio!IT441</f>
        <v>2</v>
      </c>
      <c r="D98" s="24">
        <f ca="1">Apoio!IU441</f>
        <v>3</v>
      </c>
      <c r="E98" s="24">
        <f ca="1">Apoio!IV441</f>
        <v>4</v>
      </c>
      <c r="F98" s="24">
        <f ca="1">Apoio!IW441</f>
        <v>6</v>
      </c>
      <c r="G98" s="24">
        <f ca="1">Apoio!IX441</f>
        <v>7</v>
      </c>
      <c r="H98" s="24">
        <f ca="1">Apoio!IY441</f>
        <v>8</v>
      </c>
      <c r="I98" s="24">
        <f ca="1">Apoio!IZ441</f>
        <v>10</v>
      </c>
      <c r="J98" s="24">
        <f ca="1">Apoio!JA441</f>
        <v>12</v>
      </c>
      <c r="K98" s="24">
        <f ca="1">Apoio!JB441</f>
        <v>13</v>
      </c>
      <c r="L98" s="24">
        <f ca="1">Apoio!JC441</f>
        <v>14</v>
      </c>
      <c r="M98" s="24">
        <f ca="1">Apoio!JD441</f>
        <v>15</v>
      </c>
      <c r="N98" s="24">
        <f ca="1">Apoio!JE441</f>
        <v>18</v>
      </c>
      <c r="O98" s="24">
        <f ca="1">Apoio!JF441</f>
        <v>19</v>
      </c>
      <c r="P98" s="25">
        <f ca="1">Apoio!JG441</f>
        <v>20</v>
      </c>
      <c r="R98" s="18">
        <v>81</v>
      </c>
      <c r="T98" s="24">
        <f ca="1">Apoio!IS619</f>
        <v>1</v>
      </c>
      <c r="U98" s="24">
        <f ca="1">Apoio!IT619</f>
        <v>4</v>
      </c>
      <c r="V98" s="24">
        <f ca="1">Apoio!IU619</f>
        <v>5</v>
      </c>
      <c r="W98" s="24">
        <f ca="1">Apoio!IV619</f>
        <v>8</v>
      </c>
      <c r="X98" s="24">
        <f ca="1">Apoio!IW619</f>
        <v>9</v>
      </c>
      <c r="Y98" s="24">
        <f ca="1">Apoio!IX619</f>
        <v>10</v>
      </c>
      <c r="Z98" s="24">
        <f ca="1">Apoio!IY619</f>
        <v>11</v>
      </c>
      <c r="AA98" s="24">
        <f ca="1">Apoio!IZ619</f>
        <v>12</v>
      </c>
      <c r="AB98" s="24">
        <f ca="1">Apoio!JA619</f>
        <v>13</v>
      </c>
      <c r="AC98" s="24">
        <f ca="1">Apoio!JB619</f>
        <v>14</v>
      </c>
      <c r="AD98" s="24">
        <f ca="1">Apoio!JC619</f>
        <v>15</v>
      </c>
      <c r="AE98" s="24">
        <f ca="1">Apoio!JD619</f>
        <v>16</v>
      </c>
      <c r="AF98" s="24">
        <f ca="1">Apoio!JE619</f>
        <v>17</v>
      </c>
      <c r="AG98" s="24">
        <f ca="1">Apoio!JF619</f>
        <v>18</v>
      </c>
      <c r="AH98" s="25">
        <f ca="1">Apoio!JG619</f>
        <v>19</v>
      </c>
      <c r="AJ98" s="18">
        <v>259</v>
      </c>
    </row>
    <row r="99" spans="2:36" s="15" customFormat="1" x14ac:dyDescent="0.25">
      <c r="B99" s="24">
        <f ca="1">Apoio!IS442</f>
        <v>1</v>
      </c>
      <c r="C99" s="24">
        <f ca="1">Apoio!IT442</f>
        <v>2</v>
      </c>
      <c r="D99" s="24">
        <f ca="1">Apoio!IU442</f>
        <v>3</v>
      </c>
      <c r="E99" s="24">
        <f ca="1">Apoio!IV442</f>
        <v>4</v>
      </c>
      <c r="F99" s="24">
        <f ca="1">Apoio!IW442</f>
        <v>6</v>
      </c>
      <c r="G99" s="24">
        <f ca="1">Apoio!IX442</f>
        <v>7</v>
      </c>
      <c r="H99" s="24">
        <f ca="1">Apoio!IY442</f>
        <v>8</v>
      </c>
      <c r="I99" s="24">
        <f ca="1">Apoio!IZ442</f>
        <v>10</v>
      </c>
      <c r="J99" s="24">
        <f ca="1">Apoio!JA442</f>
        <v>12</v>
      </c>
      <c r="K99" s="24">
        <f ca="1">Apoio!JB442</f>
        <v>13</v>
      </c>
      <c r="L99" s="24">
        <f ca="1">Apoio!JC442</f>
        <v>15</v>
      </c>
      <c r="M99" s="24">
        <f ca="1">Apoio!JD442</f>
        <v>17</v>
      </c>
      <c r="N99" s="24">
        <f ca="1">Apoio!JE442</f>
        <v>18</v>
      </c>
      <c r="O99" s="24">
        <f ca="1">Apoio!JF442</f>
        <v>19</v>
      </c>
      <c r="P99" s="25">
        <f ca="1">Apoio!JG442</f>
        <v>20</v>
      </c>
      <c r="R99" s="18">
        <v>82</v>
      </c>
      <c r="T99" s="24">
        <f ca="1">Apoio!IS620</f>
        <v>1</v>
      </c>
      <c r="U99" s="24">
        <f ca="1">Apoio!IT620</f>
        <v>4</v>
      </c>
      <c r="V99" s="24">
        <f ca="1">Apoio!IU620</f>
        <v>6</v>
      </c>
      <c r="W99" s="24">
        <f ca="1">Apoio!IV620</f>
        <v>7</v>
      </c>
      <c r="X99" s="24">
        <f ca="1">Apoio!IW620</f>
        <v>8</v>
      </c>
      <c r="Y99" s="24">
        <f ca="1">Apoio!IX620</f>
        <v>9</v>
      </c>
      <c r="Z99" s="24">
        <f ca="1">Apoio!IY620</f>
        <v>10</v>
      </c>
      <c r="AA99" s="24">
        <f ca="1">Apoio!IZ620</f>
        <v>11</v>
      </c>
      <c r="AB99" s="24">
        <f ca="1">Apoio!JA620</f>
        <v>12</v>
      </c>
      <c r="AC99" s="24">
        <f ca="1">Apoio!JB620</f>
        <v>13</v>
      </c>
      <c r="AD99" s="24">
        <f ca="1">Apoio!JC620</f>
        <v>14</v>
      </c>
      <c r="AE99" s="24">
        <f ca="1">Apoio!JD620</f>
        <v>15</v>
      </c>
      <c r="AF99" s="24">
        <f ca="1">Apoio!JE620</f>
        <v>18</v>
      </c>
      <c r="AG99" s="24">
        <f ca="1">Apoio!JF620</f>
        <v>19</v>
      </c>
      <c r="AH99" s="25">
        <f ca="1">Apoio!JG620</f>
        <v>20</v>
      </c>
      <c r="AJ99" s="18">
        <v>260</v>
      </c>
    </row>
    <row r="100" spans="2:36" s="15" customFormat="1" x14ac:dyDescent="0.25">
      <c r="B100" s="24">
        <f ca="1">Apoio!IS443</f>
        <v>1</v>
      </c>
      <c r="C100" s="24">
        <f ca="1">Apoio!IT443</f>
        <v>2</v>
      </c>
      <c r="D100" s="24">
        <f ca="1">Apoio!IU443</f>
        <v>3</v>
      </c>
      <c r="E100" s="24">
        <f ca="1">Apoio!IV443</f>
        <v>4</v>
      </c>
      <c r="F100" s="24">
        <f ca="1">Apoio!IW443</f>
        <v>6</v>
      </c>
      <c r="G100" s="24">
        <f ca="1">Apoio!IX443</f>
        <v>7</v>
      </c>
      <c r="H100" s="24">
        <f ca="1">Apoio!IY443</f>
        <v>8</v>
      </c>
      <c r="I100" s="24">
        <f ca="1">Apoio!IZ443</f>
        <v>11</v>
      </c>
      <c r="J100" s="24">
        <f ca="1">Apoio!JA443</f>
        <v>12</v>
      </c>
      <c r="K100" s="24">
        <f ca="1">Apoio!JB443</f>
        <v>13</v>
      </c>
      <c r="L100" s="24">
        <f ca="1">Apoio!JC443</f>
        <v>14</v>
      </c>
      <c r="M100" s="24">
        <f ca="1">Apoio!JD443</f>
        <v>16</v>
      </c>
      <c r="N100" s="24">
        <f ca="1">Apoio!JE443</f>
        <v>17</v>
      </c>
      <c r="O100" s="24">
        <f ca="1">Apoio!JF443</f>
        <v>18</v>
      </c>
      <c r="P100" s="25">
        <f ca="1">Apoio!JG443</f>
        <v>20</v>
      </c>
      <c r="R100" s="18">
        <v>83</v>
      </c>
      <c r="T100" s="24">
        <f ca="1">Apoio!IS621</f>
        <v>1</v>
      </c>
      <c r="U100" s="24">
        <f ca="1">Apoio!IT621</f>
        <v>4</v>
      </c>
      <c r="V100" s="24">
        <f ca="1">Apoio!IU621</f>
        <v>6</v>
      </c>
      <c r="W100" s="24">
        <f ca="1">Apoio!IV621</f>
        <v>7</v>
      </c>
      <c r="X100" s="24">
        <f ca="1">Apoio!IW621</f>
        <v>8</v>
      </c>
      <c r="Y100" s="24">
        <f ca="1">Apoio!IX621</f>
        <v>9</v>
      </c>
      <c r="Z100" s="24">
        <f ca="1">Apoio!IY621</f>
        <v>10</v>
      </c>
      <c r="AA100" s="24">
        <f ca="1">Apoio!IZ621</f>
        <v>12</v>
      </c>
      <c r="AB100" s="24">
        <f ca="1">Apoio!JA621</f>
        <v>13</v>
      </c>
      <c r="AC100" s="24">
        <f ca="1">Apoio!JB621</f>
        <v>14</v>
      </c>
      <c r="AD100" s="24">
        <f ca="1">Apoio!JC621</f>
        <v>16</v>
      </c>
      <c r="AE100" s="24">
        <f ca="1">Apoio!JD621</f>
        <v>17</v>
      </c>
      <c r="AF100" s="24">
        <f ca="1">Apoio!JE621</f>
        <v>18</v>
      </c>
      <c r="AG100" s="24">
        <f ca="1">Apoio!JF621</f>
        <v>19</v>
      </c>
      <c r="AH100" s="25">
        <f ca="1">Apoio!JG621</f>
        <v>20</v>
      </c>
      <c r="AJ100" s="18">
        <v>261</v>
      </c>
    </row>
    <row r="101" spans="2:36" s="15" customFormat="1" x14ac:dyDescent="0.25">
      <c r="B101" s="24">
        <f ca="1">Apoio!IS444</f>
        <v>1</v>
      </c>
      <c r="C101" s="24">
        <f ca="1">Apoio!IT444</f>
        <v>2</v>
      </c>
      <c r="D101" s="24">
        <f ca="1">Apoio!IU444</f>
        <v>3</v>
      </c>
      <c r="E101" s="24">
        <f ca="1">Apoio!IV444</f>
        <v>4</v>
      </c>
      <c r="F101" s="24">
        <f ca="1">Apoio!IW444</f>
        <v>6</v>
      </c>
      <c r="G101" s="24">
        <f ca="1">Apoio!IX444</f>
        <v>7</v>
      </c>
      <c r="H101" s="24">
        <f ca="1">Apoio!IY444</f>
        <v>8</v>
      </c>
      <c r="I101" s="24">
        <f ca="1">Apoio!IZ444</f>
        <v>11</v>
      </c>
      <c r="J101" s="24">
        <f ca="1">Apoio!JA444</f>
        <v>12</v>
      </c>
      <c r="K101" s="24">
        <f ca="1">Apoio!JB444</f>
        <v>14</v>
      </c>
      <c r="L101" s="24">
        <f ca="1">Apoio!JC444</f>
        <v>15</v>
      </c>
      <c r="M101" s="24">
        <f ca="1">Apoio!JD444</f>
        <v>16</v>
      </c>
      <c r="N101" s="24">
        <f ca="1">Apoio!JE444</f>
        <v>17</v>
      </c>
      <c r="O101" s="24">
        <f ca="1">Apoio!JF444</f>
        <v>18</v>
      </c>
      <c r="P101" s="25">
        <f ca="1">Apoio!JG444</f>
        <v>19</v>
      </c>
      <c r="R101" s="18">
        <v>84</v>
      </c>
      <c r="T101" s="24">
        <f ca="1">Apoio!IS622</f>
        <v>1</v>
      </c>
      <c r="U101" s="24">
        <f ca="1">Apoio!IT622</f>
        <v>5</v>
      </c>
      <c r="V101" s="24">
        <f ca="1">Apoio!IU622</f>
        <v>6</v>
      </c>
      <c r="W101" s="24">
        <f ca="1">Apoio!IV622</f>
        <v>7</v>
      </c>
      <c r="X101" s="24">
        <f ca="1">Apoio!IW622</f>
        <v>8</v>
      </c>
      <c r="Y101" s="24">
        <f ca="1">Apoio!IX622</f>
        <v>9</v>
      </c>
      <c r="Z101" s="24">
        <f ca="1">Apoio!IY622</f>
        <v>10</v>
      </c>
      <c r="AA101" s="24">
        <f ca="1">Apoio!IZ622</f>
        <v>11</v>
      </c>
      <c r="AB101" s="24">
        <f ca="1">Apoio!JA622</f>
        <v>12</v>
      </c>
      <c r="AC101" s="24">
        <f ca="1">Apoio!JB622</f>
        <v>13</v>
      </c>
      <c r="AD101" s="24">
        <f ca="1">Apoio!JC622</f>
        <v>14</v>
      </c>
      <c r="AE101" s="24">
        <f ca="1">Apoio!JD622</f>
        <v>16</v>
      </c>
      <c r="AF101" s="24">
        <f ca="1">Apoio!JE622</f>
        <v>17</v>
      </c>
      <c r="AG101" s="24">
        <f ca="1">Apoio!JF622</f>
        <v>18</v>
      </c>
      <c r="AH101" s="25">
        <f ca="1">Apoio!JG622</f>
        <v>19</v>
      </c>
      <c r="AJ101" s="18">
        <v>262</v>
      </c>
    </row>
    <row r="102" spans="2:36" s="15" customFormat="1" x14ac:dyDescent="0.25">
      <c r="B102" s="24">
        <f ca="1">Apoio!IS445</f>
        <v>1</v>
      </c>
      <c r="C102" s="24">
        <f ca="1">Apoio!IT445</f>
        <v>2</v>
      </c>
      <c r="D102" s="24">
        <f ca="1">Apoio!IU445</f>
        <v>3</v>
      </c>
      <c r="E102" s="24">
        <f ca="1">Apoio!IV445</f>
        <v>4</v>
      </c>
      <c r="F102" s="24">
        <f ca="1">Apoio!IW445</f>
        <v>6</v>
      </c>
      <c r="G102" s="24">
        <f ca="1">Apoio!IX445</f>
        <v>7</v>
      </c>
      <c r="H102" s="24">
        <f ca="1">Apoio!IY445</f>
        <v>9</v>
      </c>
      <c r="I102" s="24">
        <f ca="1">Apoio!IZ445</f>
        <v>10</v>
      </c>
      <c r="J102" s="24">
        <f ca="1">Apoio!JA445</f>
        <v>11</v>
      </c>
      <c r="K102" s="24">
        <f ca="1">Apoio!JB445</f>
        <v>12</v>
      </c>
      <c r="L102" s="24">
        <f ca="1">Apoio!JC445</f>
        <v>13</v>
      </c>
      <c r="M102" s="24">
        <f ca="1">Apoio!JD445</f>
        <v>14</v>
      </c>
      <c r="N102" s="24">
        <f ca="1">Apoio!JE445</f>
        <v>16</v>
      </c>
      <c r="O102" s="24">
        <f ca="1">Apoio!JF445</f>
        <v>18</v>
      </c>
      <c r="P102" s="25">
        <f ca="1">Apoio!JG445</f>
        <v>20</v>
      </c>
      <c r="R102" s="18">
        <v>85</v>
      </c>
      <c r="T102" s="24">
        <f ca="1">Apoio!IS623</f>
        <v>1</v>
      </c>
      <c r="U102" s="24">
        <f ca="1">Apoio!IT623</f>
        <v>5</v>
      </c>
      <c r="V102" s="24">
        <f ca="1">Apoio!IU623</f>
        <v>6</v>
      </c>
      <c r="W102" s="24">
        <f ca="1">Apoio!IV623</f>
        <v>7</v>
      </c>
      <c r="X102" s="24">
        <f ca="1">Apoio!IW623</f>
        <v>8</v>
      </c>
      <c r="Y102" s="24">
        <f ca="1">Apoio!IX623</f>
        <v>9</v>
      </c>
      <c r="Z102" s="24">
        <f ca="1">Apoio!IY623</f>
        <v>11</v>
      </c>
      <c r="AA102" s="24">
        <f ca="1">Apoio!IZ623</f>
        <v>12</v>
      </c>
      <c r="AB102" s="24">
        <f ca="1">Apoio!JA623</f>
        <v>14</v>
      </c>
      <c r="AC102" s="24">
        <f ca="1">Apoio!JB623</f>
        <v>15</v>
      </c>
      <c r="AD102" s="24">
        <f ca="1">Apoio!JC623</f>
        <v>16</v>
      </c>
      <c r="AE102" s="24">
        <f ca="1">Apoio!JD623</f>
        <v>17</v>
      </c>
      <c r="AF102" s="24">
        <f ca="1">Apoio!JE623</f>
        <v>18</v>
      </c>
      <c r="AG102" s="24">
        <f ca="1">Apoio!JF623</f>
        <v>19</v>
      </c>
      <c r="AH102" s="25">
        <f ca="1">Apoio!JG623</f>
        <v>20</v>
      </c>
      <c r="AJ102" s="18">
        <v>263</v>
      </c>
    </row>
    <row r="103" spans="2:36" s="15" customFormat="1" x14ac:dyDescent="0.25">
      <c r="B103" s="24">
        <f ca="1">Apoio!IS446</f>
        <v>1</v>
      </c>
      <c r="C103" s="24">
        <f ca="1">Apoio!IT446</f>
        <v>2</v>
      </c>
      <c r="D103" s="24">
        <f ca="1">Apoio!IU446</f>
        <v>3</v>
      </c>
      <c r="E103" s="24">
        <f ca="1">Apoio!IV446</f>
        <v>4</v>
      </c>
      <c r="F103" s="24">
        <f ca="1">Apoio!IW446</f>
        <v>6</v>
      </c>
      <c r="G103" s="24">
        <f ca="1">Apoio!IX446</f>
        <v>7</v>
      </c>
      <c r="H103" s="24">
        <f ca="1">Apoio!IY446</f>
        <v>9</v>
      </c>
      <c r="I103" s="24">
        <f ca="1">Apoio!IZ446</f>
        <v>10</v>
      </c>
      <c r="J103" s="24">
        <f ca="1">Apoio!JA446</f>
        <v>11</v>
      </c>
      <c r="K103" s="24">
        <f ca="1">Apoio!JB446</f>
        <v>12</v>
      </c>
      <c r="L103" s="24">
        <f ca="1">Apoio!JC446</f>
        <v>13</v>
      </c>
      <c r="M103" s="24">
        <f ca="1">Apoio!JD446</f>
        <v>14</v>
      </c>
      <c r="N103" s="24">
        <f ca="1">Apoio!JE446</f>
        <v>16</v>
      </c>
      <c r="O103" s="24">
        <f ca="1">Apoio!JF446</f>
        <v>19</v>
      </c>
      <c r="P103" s="25">
        <f ca="1">Apoio!JG446</f>
        <v>20</v>
      </c>
      <c r="R103" s="18">
        <v>86</v>
      </c>
      <c r="T103" s="24">
        <f ca="1">Apoio!IS624</f>
        <v>1</v>
      </c>
      <c r="U103" s="24">
        <f ca="1">Apoio!IT624</f>
        <v>5</v>
      </c>
      <c r="V103" s="24">
        <f ca="1">Apoio!IU624</f>
        <v>7</v>
      </c>
      <c r="W103" s="24">
        <f ca="1">Apoio!IV624</f>
        <v>8</v>
      </c>
      <c r="X103" s="24">
        <f ca="1">Apoio!IW624</f>
        <v>9</v>
      </c>
      <c r="Y103" s="24">
        <f ca="1">Apoio!IX624</f>
        <v>10</v>
      </c>
      <c r="Z103" s="24">
        <f ca="1">Apoio!IY624</f>
        <v>11</v>
      </c>
      <c r="AA103" s="24">
        <f ca="1">Apoio!IZ624</f>
        <v>12</v>
      </c>
      <c r="AB103" s="24">
        <f ca="1">Apoio!JA624</f>
        <v>13</v>
      </c>
      <c r="AC103" s="24">
        <f ca="1">Apoio!JB624</f>
        <v>14</v>
      </c>
      <c r="AD103" s="24">
        <f ca="1">Apoio!JC624</f>
        <v>15</v>
      </c>
      <c r="AE103" s="24">
        <f ca="1">Apoio!JD624</f>
        <v>16</v>
      </c>
      <c r="AF103" s="24">
        <f ca="1">Apoio!JE624</f>
        <v>17</v>
      </c>
      <c r="AG103" s="24">
        <f ca="1">Apoio!JF624</f>
        <v>18</v>
      </c>
      <c r="AH103" s="25">
        <f ca="1">Apoio!JG624</f>
        <v>20</v>
      </c>
      <c r="AJ103" s="18">
        <v>264</v>
      </c>
    </row>
    <row r="104" spans="2:36" s="15" customFormat="1" x14ac:dyDescent="0.25">
      <c r="B104" s="24">
        <f ca="1">Apoio!IS447</f>
        <v>1</v>
      </c>
      <c r="C104" s="24">
        <f ca="1">Apoio!IT447</f>
        <v>2</v>
      </c>
      <c r="D104" s="24">
        <f ca="1">Apoio!IU447</f>
        <v>3</v>
      </c>
      <c r="E104" s="24">
        <f ca="1">Apoio!IV447</f>
        <v>4</v>
      </c>
      <c r="F104" s="24">
        <f ca="1">Apoio!IW447</f>
        <v>6</v>
      </c>
      <c r="G104" s="24">
        <f ca="1">Apoio!IX447</f>
        <v>7</v>
      </c>
      <c r="H104" s="24">
        <f ca="1">Apoio!IY447</f>
        <v>9</v>
      </c>
      <c r="I104" s="24">
        <f ca="1">Apoio!IZ447</f>
        <v>10</v>
      </c>
      <c r="J104" s="24">
        <f ca="1">Apoio!JA447</f>
        <v>12</v>
      </c>
      <c r="K104" s="24">
        <f ca="1">Apoio!JB447</f>
        <v>14</v>
      </c>
      <c r="L104" s="24">
        <f ca="1">Apoio!JC447</f>
        <v>15</v>
      </c>
      <c r="M104" s="24">
        <f ca="1">Apoio!JD447</f>
        <v>17</v>
      </c>
      <c r="N104" s="24">
        <f ca="1">Apoio!JE447</f>
        <v>18</v>
      </c>
      <c r="O104" s="24">
        <f ca="1">Apoio!JF447</f>
        <v>19</v>
      </c>
      <c r="P104" s="25">
        <f ca="1">Apoio!JG447</f>
        <v>20</v>
      </c>
      <c r="R104" s="18">
        <v>87</v>
      </c>
      <c r="T104" s="24">
        <f ca="1">Apoio!IS625</f>
        <v>2</v>
      </c>
      <c r="U104" s="24">
        <f ca="1">Apoio!IT625</f>
        <v>3</v>
      </c>
      <c r="V104" s="24">
        <f ca="1">Apoio!IU625</f>
        <v>4</v>
      </c>
      <c r="W104" s="24">
        <f ca="1">Apoio!IV625</f>
        <v>5</v>
      </c>
      <c r="X104" s="24">
        <f ca="1">Apoio!IW625</f>
        <v>6</v>
      </c>
      <c r="Y104" s="24">
        <f ca="1">Apoio!IX625</f>
        <v>7</v>
      </c>
      <c r="Z104" s="24">
        <f ca="1">Apoio!IY625</f>
        <v>8</v>
      </c>
      <c r="AA104" s="24">
        <f ca="1">Apoio!IZ625</f>
        <v>9</v>
      </c>
      <c r="AB104" s="24">
        <f ca="1">Apoio!JA625</f>
        <v>10</v>
      </c>
      <c r="AC104" s="24">
        <f ca="1">Apoio!JB625</f>
        <v>11</v>
      </c>
      <c r="AD104" s="24">
        <f ca="1">Apoio!JC625</f>
        <v>12</v>
      </c>
      <c r="AE104" s="24">
        <f ca="1">Apoio!JD625</f>
        <v>13</v>
      </c>
      <c r="AF104" s="24">
        <f ca="1">Apoio!JE625</f>
        <v>14</v>
      </c>
      <c r="AG104" s="24">
        <f ca="1">Apoio!JF625</f>
        <v>18</v>
      </c>
      <c r="AH104" s="25">
        <f ca="1">Apoio!JG625</f>
        <v>19</v>
      </c>
      <c r="AJ104" s="18">
        <v>265</v>
      </c>
    </row>
    <row r="105" spans="2:36" s="15" customFormat="1" x14ac:dyDescent="0.25">
      <c r="B105" s="24">
        <f ca="1">Apoio!IS448</f>
        <v>1</v>
      </c>
      <c r="C105" s="24">
        <f ca="1">Apoio!IT448</f>
        <v>2</v>
      </c>
      <c r="D105" s="24">
        <f ca="1">Apoio!IU448</f>
        <v>3</v>
      </c>
      <c r="E105" s="24">
        <f ca="1">Apoio!IV448</f>
        <v>4</v>
      </c>
      <c r="F105" s="24">
        <f ca="1">Apoio!IW448</f>
        <v>6</v>
      </c>
      <c r="G105" s="24">
        <f ca="1">Apoio!IX448</f>
        <v>7</v>
      </c>
      <c r="H105" s="24">
        <f ca="1">Apoio!IY448</f>
        <v>9</v>
      </c>
      <c r="I105" s="24">
        <f ca="1">Apoio!IZ448</f>
        <v>11</v>
      </c>
      <c r="J105" s="24">
        <f ca="1">Apoio!JA448</f>
        <v>12</v>
      </c>
      <c r="K105" s="24">
        <f ca="1">Apoio!JB448</f>
        <v>13</v>
      </c>
      <c r="L105" s="24">
        <f ca="1">Apoio!JC448</f>
        <v>14</v>
      </c>
      <c r="M105" s="24">
        <f ca="1">Apoio!JD448</f>
        <v>15</v>
      </c>
      <c r="N105" s="24">
        <f ca="1">Apoio!JE448</f>
        <v>16</v>
      </c>
      <c r="O105" s="24">
        <f ca="1">Apoio!JF448</f>
        <v>17</v>
      </c>
      <c r="P105" s="25">
        <f ca="1">Apoio!JG448</f>
        <v>18</v>
      </c>
      <c r="R105" s="18">
        <v>88</v>
      </c>
      <c r="T105" s="24">
        <f ca="1">Apoio!IS626</f>
        <v>2</v>
      </c>
      <c r="U105" s="24">
        <f ca="1">Apoio!IT626</f>
        <v>3</v>
      </c>
      <c r="V105" s="24">
        <f ca="1">Apoio!IU626</f>
        <v>4</v>
      </c>
      <c r="W105" s="24">
        <f ca="1">Apoio!IV626</f>
        <v>5</v>
      </c>
      <c r="X105" s="24">
        <f ca="1">Apoio!IW626</f>
        <v>6</v>
      </c>
      <c r="Y105" s="24">
        <f ca="1">Apoio!IX626</f>
        <v>7</v>
      </c>
      <c r="Z105" s="24">
        <f ca="1">Apoio!IY626</f>
        <v>8</v>
      </c>
      <c r="AA105" s="24">
        <f ca="1">Apoio!IZ626</f>
        <v>9</v>
      </c>
      <c r="AB105" s="24">
        <f ca="1">Apoio!JA626</f>
        <v>10</v>
      </c>
      <c r="AC105" s="24">
        <f ca="1">Apoio!JB626</f>
        <v>11</v>
      </c>
      <c r="AD105" s="24">
        <f ca="1">Apoio!JC626</f>
        <v>12</v>
      </c>
      <c r="AE105" s="24">
        <f ca="1">Apoio!JD626</f>
        <v>15</v>
      </c>
      <c r="AF105" s="24">
        <f ca="1">Apoio!JE626</f>
        <v>16</v>
      </c>
      <c r="AG105" s="24">
        <f ca="1">Apoio!JF626</f>
        <v>18</v>
      </c>
      <c r="AH105" s="25">
        <f ca="1">Apoio!JG626</f>
        <v>20</v>
      </c>
      <c r="AJ105" s="18">
        <v>266</v>
      </c>
    </row>
    <row r="106" spans="2:36" s="15" customFormat="1" x14ac:dyDescent="0.25">
      <c r="B106" s="24">
        <f ca="1">Apoio!IS449</f>
        <v>1</v>
      </c>
      <c r="C106" s="24">
        <f ca="1">Apoio!IT449</f>
        <v>2</v>
      </c>
      <c r="D106" s="24">
        <f ca="1">Apoio!IU449</f>
        <v>3</v>
      </c>
      <c r="E106" s="24">
        <f ca="1">Apoio!IV449</f>
        <v>4</v>
      </c>
      <c r="F106" s="24">
        <f ca="1">Apoio!IW449</f>
        <v>6</v>
      </c>
      <c r="G106" s="24">
        <f ca="1">Apoio!IX449</f>
        <v>7</v>
      </c>
      <c r="H106" s="24">
        <f ca="1">Apoio!IY449</f>
        <v>9</v>
      </c>
      <c r="I106" s="24">
        <f ca="1">Apoio!IZ449</f>
        <v>11</v>
      </c>
      <c r="J106" s="24">
        <f ca="1">Apoio!JA449</f>
        <v>12</v>
      </c>
      <c r="K106" s="24">
        <f ca="1">Apoio!JB449</f>
        <v>13</v>
      </c>
      <c r="L106" s="24">
        <f ca="1">Apoio!JC449</f>
        <v>14</v>
      </c>
      <c r="M106" s="24">
        <f ca="1">Apoio!JD449</f>
        <v>15</v>
      </c>
      <c r="N106" s="24">
        <f ca="1">Apoio!JE449</f>
        <v>16</v>
      </c>
      <c r="O106" s="24">
        <f ca="1">Apoio!JF449</f>
        <v>18</v>
      </c>
      <c r="P106" s="25">
        <f ca="1">Apoio!JG449</f>
        <v>19</v>
      </c>
      <c r="R106" s="18">
        <v>89</v>
      </c>
      <c r="T106" s="24">
        <f ca="1">Apoio!IS627</f>
        <v>2</v>
      </c>
      <c r="U106" s="24">
        <f ca="1">Apoio!IT627</f>
        <v>3</v>
      </c>
      <c r="V106" s="24">
        <f ca="1">Apoio!IU627</f>
        <v>4</v>
      </c>
      <c r="W106" s="24">
        <f ca="1">Apoio!IV627</f>
        <v>5</v>
      </c>
      <c r="X106" s="24">
        <f ca="1">Apoio!IW627</f>
        <v>6</v>
      </c>
      <c r="Y106" s="24">
        <f ca="1">Apoio!IX627</f>
        <v>7</v>
      </c>
      <c r="Z106" s="24">
        <f ca="1">Apoio!IY627</f>
        <v>8</v>
      </c>
      <c r="AA106" s="24">
        <f ca="1">Apoio!IZ627</f>
        <v>9</v>
      </c>
      <c r="AB106" s="24">
        <f ca="1">Apoio!JA627</f>
        <v>10</v>
      </c>
      <c r="AC106" s="24">
        <f ca="1">Apoio!JB627</f>
        <v>11</v>
      </c>
      <c r="AD106" s="24">
        <f ca="1">Apoio!JC627</f>
        <v>13</v>
      </c>
      <c r="AE106" s="24">
        <f ca="1">Apoio!JD627</f>
        <v>15</v>
      </c>
      <c r="AF106" s="24">
        <f ca="1">Apoio!JE627</f>
        <v>16</v>
      </c>
      <c r="AG106" s="24">
        <f ca="1">Apoio!JF627</f>
        <v>19</v>
      </c>
      <c r="AH106" s="25">
        <f ca="1">Apoio!JG627</f>
        <v>20</v>
      </c>
      <c r="AJ106" s="18">
        <v>267</v>
      </c>
    </row>
    <row r="107" spans="2:36" s="15" customFormat="1" x14ac:dyDescent="0.25">
      <c r="B107" s="24">
        <f ca="1">Apoio!IS450</f>
        <v>1</v>
      </c>
      <c r="C107" s="24">
        <f ca="1">Apoio!IT450</f>
        <v>2</v>
      </c>
      <c r="D107" s="24">
        <f ca="1">Apoio!IU450</f>
        <v>3</v>
      </c>
      <c r="E107" s="24">
        <f ca="1">Apoio!IV450</f>
        <v>4</v>
      </c>
      <c r="F107" s="24">
        <f ca="1">Apoio!IW450</f>
        <v>6</v>
      </c>
      <c r="G107" s="24">
        <f ca="1">Apoio!IX450</f>
        <v>7</v>
      </c>
      <c r="H107" s="24">
        <f ca="1">Apoio!IY450</f>
        <v>9</v>
      </c>
      <c r="I107" s="24">
        <f ca="1">Apoio!IZ450</f>
        <v>11</v>
      </c>
      <c r="J107" s="24">
        <f ca="1">Apoio!JA450</f>
        <v>12</v>
      </c>
      <c r="K107" s="24">
        <f ca="1">Apoio!JB450</f>
        <v>13</v>
      </c>
      <c r="L107" s="24">
        <f ca="1">Apoio!JC450</f>
        <v>14</v>
      </c>
      <c r="M107" s="24">
        <f ca="1">Apoio!JD450</f>
        <v>16</v>
      </c>
      <c r="N107" s="24">
        <f ca="1">Apoio!JE450</f>
        <v>17</v>
      </c>
      <c r="O107" s="24">
        <f ca="1">Apoio!JF450</f>
        <v>18</v>
      </c>
      <c r="P107" s="25">
        <f ca="1">Apoio!JG450</f>
        <v>19</v>
      </c>
      <c r="R107" s="18">
        <v>90</v>
      </c>
      <c r="T107" s="24">
        <f ca="1">Apoio!IS628</f>
        <v>2</v>
      </c>
      <c r="U107" s="24">
        <f ca="1">Apoio!IT628</f>
        <v>3</v>
      </c>
      <c r="V107" s="24">
        <f ca="1">Apoio!IU628</f>
        <v>4</v>
      </c>
      <c r="W107" s="24">
        <f ca="1">Apoio!IV628</f>
        <v>5</v>
      </c>
      <c r="X107" s="24">
        <f ca="1">Apoio!IW628</f>
        <v>6</v>
      </c>
      <c r="Y107" s="24">
        <f ca="1">Apoio!IX628</f>
        <v>7</v>
      </c>
      <c r="Z107" s="24">
        <f ca="1">Apoio!IY628</f>
        <v>8</v>
      </c>
      <c r="AA107" s="24">
        <f ca="1">Apoio!IZ628</f>
        <v>9</v>
      </c>
      <c r="AB107" s="24">
        <f ca="1">Apoio!JA628</f>
        <v>10</v>
      </c>
      <c r="AC107" s="24">
        <f ca="1">Apoio!JB628</f>
        <v>11</v>
      </c>
      <c r="AD107" s="24">
        <f ca="1">Apoio!JC628</f>
        <v>13</v>
      </c>
      <c r="AE107" s="24">
        <f ca="1">Apoio!JD628</f>
        <v>15</v>
      </c>
      <c r="AF107" s="24">
        <f ca="1">Apoio!JE628</f>
        <v>17</v>
      </c>
      <c r="AG107" s="24">
        <f ca="1">Apoio!JF628</f>
        <v>19</v>
      </c>
      <c r="AH107" s="25">
        <f ca="1">Apoio!JG628</f>
        <v>20</v>
      </c>
      <c r="AJ107" s="18">
        <v>268</v>
      </c>
    </row>
    <row r="108" spans="2:36" s="15" customFormat="1" x14ac:dyDescent="0.25">
      <c r="B108" s="24">
        <f ca="1">Apoio!IS451</f>
        <v>1</v>
      </c>
      <c r="C108" s="24">
        <f ca="1">Apoio!IT451</f>
        <v>2</v>
      </c>
      <c r="D108" s="24">
        <f ca="1">Apoio!IU451</f>
        <v>3</v>
      </c>
      <c r="E108" s="24">
        <f ca="1">Apoio!IV451</f>
        <v>4</v>
      </c>
      <c r="F108" s="24">
        <f ca="1">Apoio!IW451</f>
        <v>6</v>
      </c>
      <c r="G108" s="24">
        <f ca="1">Apoio!IX451</f>
        <v>8</v>
      </c>
      <c r="H108" s="24">
        <f ca="1">Apoio!IY451</f>
        <v>9</v>
      </c>
      <c r="I108" s="24">
        <f ca="1">Apoio!IZ451</f>
        <v>10</v>
      </c>
      <c r="J108" s="24">
        <f ca="1">Apoio!JA451</f>
        <v>11</v>
      </c>
      <c r="K108" s="24">
        <f ca="1">Apoio!JB451</f>
        <v>12</v>
      </c>
      <c r="L108" s="24">
        <f ca="1">Apoio!JC451</f>
        <v>13</v>
      </c>
      <c r="M108" s="24">
        <f ca="1">Apoio!JD451</f>
        <v>17</v>
      </c>
      <c r="N108" s="24">
        <f ca="1">Apoio!JE451</f>
        <v>18</v>
      </c>
      <c r="O108" s="24">
        <f ca="1">Apoio!JF451</f>
        <v>19</v>
      </c>
      <c r="P108" s="25">
        <f ca="1">Apoio!JG451</f>
        <v>20</v>
      </c>
      <c r="R108" s="18">
        <v>91</v>
      </c>
      <c r="T108" s="24">
        <f ca="1">Apoio!IS629</f>
        <v>2</v>
      </c>
      <c r="U108" s="24">
        <f ca="1">Apoio!IT629</f>
        <v>3</v>
      </c>
      <c r="V108" s="24">
        <f ca="1">Apoio!IU629</f>
        <v>4</v>
      </c>
      <c r="W108" s="24">
        <f ca="1">Apoio!IV629</f>
        <v>5</v>
      </c>
      <c r="X108" s="24">
        <f ca="1">Apoio!IW629</f>
        <v>6</v>
      </c>
      <c r="Y108" s="24">
        <f ca="1">Apoio!IX629</f>
        <v>7</v>
      </c>
      <c r="Z108" s="24">
        <f ca="1">Apoio!IY629</f>
        <v>8</v>
      </c>
      <c r="AA108" s="24">
        <f ca="1">Apoio!IZ629</f>
        <v>9</v>
      </c>
      <c r="AB108" s="24">
        <f ca="1">Apoio!JA629</f>
        <v>10</v>
      </c>
      <c r="AC108" s="24">
        <f ca="1">Apoio!JB629</f>
        <v>12</v>
      </c>
      <c r="AD108" s="24">
        <f ca="1">Apoio!JC629</f>
        <v>13</v>
      </c>
      <c r="AE108" s="24">
        <f ca="1">Apoio!JD629</f>
        <v>14</v>
      </c>
      <c r="AF108" s="24">
        <f ca="1">Apoio!JE629</f>
        <v>16</v>
      </c>
      <c r="AG108" s="24">
        <f ca="1">Apoio!JF629</f>
        <v>18</v>
      </c>
      <c r="AH108" s="25">
        <f ca="1">Apoio!JG629</f>
        <v>20</v>
      </c>
      <c r="AJ108" s="18">
        <v>269</v>
      </c>
    </row>
    <row r="109" spans="2:36" s="15" customFormat="1" x14ac:dyDescent="0.25">
      <c r="B109" s="24">
        <f ca="1">Apoio!IS452</f>
        <v>1</v>
      </c>
      <c r="C109" s="24">
        <f ca="1">Apoio!IT452</f>
        <v>2</v>
      </c>
      <c r="D109" s="24">
        <f ca="1">Apoio!IU452</f>
        <v>3</v>
      </c>
      <c r="E109" s="24">
        <f ca="1">Apoio!IV452</f>
        <v>4</v>
      </c>
      <c r="F109" s="24">
        <f ca="1">Apoio!IW452</f>
        <v>6</v>
      </c>
      <c r="G109" s="24">
        <f ca="1">Apoio!IX452</f>
        <v>8</v>
      </c>
      <c r="H109" s="24">
        <f ca="1">Apoio!IY452</f>
        <v>9</v>
      </c>
      <c r="I109" s="24">
        <f ca="1">Apoio!IZ452</f>
        <v>10</v>
      </c>
      <c r="J109" s="24">
        <f ca="1">Apoio!JA452</f>
        <v>12</v>
      </c>
      <c r="K109" s="24">
        <f ca="1">Apoio!JB452</f>
        <v>13</v>
      </c>
      <c r="L109" s="24">
        <f ca="1">Apoio!JC452</f>
        <v>14</v>
      </c>
      <c r="M109" s="24">
        <f ca="1">Apoio!JD452</f>
        <v>16</v>
      </c>
      <c r="N109" s="24">
        <f ca="1">Apoio!JE452</f>
        <v>17</v>
      </c>
      <c r="O109" s="24">
        <f ca="1">Apoio!JF452</f>
        <v>18</v>
      </c>
      <c r="P109" s="25">
        <f ca="1">Apoio!JG452</f>
        <v>19</v>
      </c>
      <c r="R109" s="18">
        <v>92</v>
      </c>
      <c r="T109" s="24">
        <f ca="1">Apoio!IS630</f>
        <v>2</v>
      </c>
      <c r="U109" s="24">
        <f ca="1">Apoio!IT630</f>
        <v>3</v>
      </c>
      <c r="V109" s="24">
        <f ca="1">Apoio!IU630</f>
        <v>4</v>
      </c>
      <c r="W109" s="24">
        <f ca="1">Apoio!IV630</f>
        <v>5</v>
      </c>
      <c r="X109" s="24">
        <f ca="1">Apoio!IW630</f>
        <v>6</v>
      </c>
      <c r="Y109" s="24">
        <f ca="1">Apoio!IX630</f>
        <v>7</v>
      </c>
      <c r="Z109" s="24">
        <f ca="1">Apoio!IY630</f>
        <v>8</v>
      </c>
      <c r="AA109" s="24">
        <f ca="1">Apoio!IZ630</f>
        <v>9</v>
      </c>
      <c r="AB109" s="24">
        <f ca="1">Apoio!JA630</f>
        <v>10</v>
      </c>
      <c r="AC109" s="24">
        <f ca="1">Apoio!JB630</f>
        <v>12</v>
      </c>
      <c r="AD109" s="24">
        <f ca="1">Apoio!JC630</f>
        <v>13</v>
      </c>
      <c r="AE109" s="24">
        <f ca="1">Apoio!JD630</f>
        <v>15</v>
      </c>
      <c r="AF109" s="24">
        <f ca="1">Apoio!JE630</f>
        <v>17</v>
      </c>
      <c r="AG109" s="24">
        <f ca="1">Apoio!JF630</f>
        <v>18</v>
      </c>
      <c r="AH109" s="25">
        <f ca="1">Apoio!JG630</f>
        <v>19</v>
      </c>
      <c r="AJ109" s="18">
        <v>270</v>
      </c>
    </row>
    <row r="110" spans="2:36" s="15" customFormat="1" x14ac:dyDescent="0.25">
      <c r="B110" s="24">
        <f ca="1">Apoio!IS453</f>
        <v>1</v>
      </c>
      <c r="C110" s="24">
        <f ca="1">Apoio!IT453</f>
        <v>2</v>
      </c>
      <c r="D110" s="24">
        <f ca="1">Apoio!IU453</f>
        <v>3</v>
      </c>
      <c r="E110" s="24">
        <f ca="1">Apoio!IV453</f>
        <v>4</v>
      </c>
      <c r="F110" s="24">
        <f ca="1">Apoio!IW453</f>
        <v>6</v>
      </c>
      <c r="G110" s="24">
        <f ca="1">Apoio!IX453</f>
        <v>8</v>
      </c>
      <c r="H110" s="24">
        <f ca="1">Apoio!IY453</f>
        <v>9</v>
      </c>
      <c r="I110" s="24">
        <f ca="1">Apoio!IZ453</f>
        <v>11</v>
      </c>
      <c r="J110" s="24">
        <f ca="1">Apoio!JA453</f>
        <v>12</v>
      </c>
      <c r="K110" s="24">
        <f ca="1">Apoio!JB453</f>
        <v>13</v>
      </c>
      <c r="L110" s="24">
        <f ca="1">Apoio!JC453</f>
        <v>15</v>
      </c>
      <c r="M110" s="24">
        <f ca="1">Apoio!JD453</f>
        <v>16</v>
      </c>
      <c r="N110" s="24">
        <f ca="1">Apoio!JE453</f>
        <v>17</v>
      </c>
      <c r="O110" s="24">
        <f ca="1">Apoio!JF453</f>
        <v>18</v>
      </c>
      <c r="P110" s="25">
        <f ca="1">Apoio!JG453</f>
        <v>19</v>
      </c>
      <c r="R110" s="18">
        <v>93</v>
      </c>
      <c r="T110" s="24">
        <f ca="1">Apoio!IS631</f>
        <v>2</v>
      </c>
      <c r="U110" s="24">
        <f ca="1">Apoio!IT631</f>
        <v>3</v>
      </c>
      <c r="V110" s="24">
        <f ca="1">Apoio!IU631</f>
        <v>4</v>
      </c>
      <c r="W110" s="24">
        <f ca="1">Apoio!IV631</f>
        <v>5</v>
      </c>
      <c r="X110" s="24">
        <f ca="1">Apoio!IW631</f>
        <v>6</v>
      </c>
      <c r="Y110" s="24">
        <f ca="1">Apoio!IX631</f>
        <v>7</v>
      </c>
      <c r="Z110" s="24">
        <f ca="1">Apoio!IY631</f>
        <v>8</v>
      </c>
      <c r="AA110" s="24">
        <f ca="1">Apoio!IZ631</f>
        <v>9</v>
      </c>
      <c r="AB110" s="24">
        <f ca="1">Apoio!JA631</f>
        <v>10</v>
      </c>
      <c r="AC110" s="24">
        <f ca="1">Apoio!JB631</f>
        <v>13</v>
      </c>
      <c r="AD110" s="24">
        <f ca="1">Apoio!JC631</f>
        <v>15</v>
      </c>
      <c r="AE110" s="24">
        <f ca="1">Apoio!JD631</f>
        <v>16</v>
      </c>
      <c r="AF110" s="24">
        <f ca="1">Apoio!JE631</f>
        <v>17</v>
      </c>
      <c r="AG110" s="24">
        <f ca="1">Apoio!JF631</f>
        <v>19</v>
      </c>
      <c r="AH110" s="25">
        <f ca="1">Apoio!JG631</f>
        <v>20</v>
      </c>
      <c r="AJ110" s="18">
        <v>271</v>
      </c>
    </row>
    <row r="111" spans="2:36" s="15" customFormat="1" x14ac:dyDescent="0.25">
      <c r="B111" s="24">
        <f ca="1">Apoio!IS454</f>
        <v>1</v>
      </c>
      <c r="C111" s="24">
        <f ca="1">Apoio!IT454</f>
        <v>2</v>
      </c>
      <c r="D111" s="24">
        <f ca="1">Apoio!IU454</f>
        <v>3</v>
      </c>
      <c r="E111" s="24">
        <f ca="1">Apoio!IV454</f>
        <v>4</v>
      </c>
      <c r="F111" s="24">
        <f ca="1">Apoio!IW454</f>
        <v>6</v>
      </c>
      <c r="G111" s="24">
        <f ca="1">Apoio!IX454</f>
        <v>8</v>
      </c>
      <c r="H111" s="24">
        <f ca="1">Apoio!IY454</f>
        <v>9</v>
      </c>
      <c r="I111" s="24">
        <f ca="1">Apoio!IZ454</f>
        <v>12</v>
      </c>
      <c r="J111" s="24">
        <f ca="1">Apoio!JA454</f>
        <v>13</v>
      </c>
      <c r="K111" s="24">
        <f ca="1">Apoio!JB454</f>
        <v>14</v>
      </c>
      <c r="L111" s="24">
        <f ca="1">Apoio!JC454</f>
        <v>15</v>
      </c>
      <c r="M111" s="24">
        <f ca="1">Apoio!JD454</f>
        <v>17</v>
      </c>
      <c r="N111" s="24">
        <f ca="1">Apoio!JE454</f>
        <v>18</v>
      </c>
      <c r="O111" s="24">
        <f ca="1">Apoio!JF454</f>
        <v>19</v>
      </c>
      <c r="P111" s="25">
        <f ca="1">Apoio!JG454</f>
        <v>20</v>
      </c>
      <c r="R111" s="18">
        <v>94</v>
      </c>
      <c r="T111" s="24">
        <f ca="1">Apoio!IS632</f>
        <v>2</v>
      </c>
      <c r="U111" s="24">
        <f ca="1">Apoio!IT632</f>
        <v>3</v>
      </c>
      <c r="V111" s="24">
        <f ca="1">Apoio!IU632</f>
        <v>4</v>
      </c>
      <c r="W111" s="24">
        <f ca="1">Apoio!IV632</f>
        <v>5</v>
      </c>
      <c r="X111" s="24">
        <f ca="1">Apoio!IW632</f>
        <v>6</v>
      </c>
      <c r="Y111" s="24">
        <f ca="1">Apoio!IX632</f>
        <v>7</v>
      </c>
      <c r="Z111" s="24">
        <f ca="1">Apoio!IY632</f>
        <v>8</v>
      </c>
      <c r="AA111" s="24">
        <f ca="1">Apoio!IZ632</f>
        <v>9</v>
      </c>
      <c r="AB111" s="24">
        <f ca="1">Apoio!JA632</f>
        <v>11</v>
      </c>
      <c r="AC111" s="24">
        <f ca="1">Apoio!JB632</f>
        <v>12</v>
      </c>
      <c r="AD111" s="24">
        <f ca="1">Apoio!JC632</f>
        <v>13</v>
      </c>
      <c r="AE111" s="24">
        <f ca="1">Apoio!JD632</f>
        <v>15</v>
      </c>
      <c r="AF111" s="24">
        <f ca="1">Apoio!JE632</f>
        <v>17</v>
      </c>
      <c r="AG111" s="24">
        <f ca="1">Apoio!JF632</f>
        <v>18</v>
      </c>
      <c r="AH111" s="25">
        <f ca="1">Apoio!JG632</f>
        <v>20</v>
      </c>
      <c r="AJ111" s="18">
        <v>272</v>
      </c>
    </row>
    <row r="112" spans="2:36" s="15" customFormat="1" x14ac:dyDescent="0.25">
      <c r="B112" s="24">
        <f ca="1">Apoio!IS455</f>
        <v>1</v>
      </c>
      <c r="C112" s="24">
        <f ca="1">Apoio!IT455</f>
        <v>2</v>
      </c>
      <c r="D112" s="24">
        <f ca="1">Apoio!IU455</f>
        <v>3</v>
      </c>
      <c r="E112" s="24">
        <f ca="1">Apoio!IV455</f>
        <v>4</v>
      </c>
      <c r="F112" s="24">
        <f ca="1">Apoio!IW455</f>
        <v>6</v>
      </c>
      <c r="G112" s="24">
        <f ca="1">Apoio!IX455</f>
        <v>9</v>
      </c>
      <c r="H112" s="24">
        <f ca="1">Apoio!IY455</f>
        <v>10</v>
      </c>
      <c r="I112" s="24">
        <f ca="1">Apoio!IZ455</f>
        <v>11</v>
      </c>
      <c r="J112" s="24">
        <f ca="1">Apoio!JA455</f>
        <v>13</v>
      </c>
      <c r="K112" s="24">
        <f ca="1">Apoio!JB455</f>
        <v>14</v>
      </c>
      <c r="L112" s="24">
        <f ca="1">Apoio!JC455</f>
        <v>15</v>
      </c>
      <c r="M112" s="24">
        <f ca="1">Apoio!JD455</f>
        <v>16</v>
      </c>
      <c r="N112" s="24">
        <f ca="1">Apoio!JE455</f>
        <v>17</v>
      </c>
      <c r="O112" s="24">
        <f ca="1">Apoio!JF455</f>
        <v>19</v>
      </c>
      <c r="P112" s="25">
        <f ca="1">Apoio!JG455</f>
        <v>20</v>
      </c>
      <c r="R112" s="18">
        <v>95</v>
      </c>
      <c r="T112" s="24">
        <f ca="1">Apoio!IS633</f>
        <v>2</v>
      </c>
      <c r="U112" s="24">
        <f ca="1">Apoio!IT633</f>
        <v>3</v>
      </c>
      <c r="V112" s="24">
        <f ca="1">Apoio!IU633</f>
        <v>4</v>
      </c>
      <c r="W112" s="24">
        <f ca="1">Apoio!IV633</f>
        <v>5</v>
      </c>
      <c r="X112" s="24">
        <f ca="1">Apoio!IW633</f>
        <v>6</v>
      </c>
      <c r="Y112" s="24">
        <f ca="1">Apoio!IX633</f>
        <v>7</v>
      </c>
      <c r="Z112" s="24">
        <f ca="1">Apoio!IY633</f>
        <v>8</v>
      </c>
      <c r="AA112" s="24">
        <f ca="1">Apoio!IZ633</f>
        <v>9</v>
      </c>
      <c r="AB112" s="24">
        <f ca="1">Apoio!JA633</f>
        <v>12</v>
      </c>
      <c r="AC112" s="24">
        <f ca="1">Apoio!JB633</f>
        <v>13</v>
      </c>
      <c r="AD112" s="24">
        <f ca="1">Apoio!JC633</f>
        <v>14</v>
      </c>
      <c r="AE112" s="24">
        <f ca="1">Apoio!JD633</f>
        <v>15</v>
      </c>
      <c r="AF112" s="24">
        <f ca="1">Apoio!JE633</f>
        <v>16</v>
      </c>
      <c r="AG112" s="24">
        <f ca="1">Apoio!JF633</f>
        <v>18</v>
      </c>
      <c r="AH112" s="25">
        <f ca="1">Apoio!JG633</f>
        <v>19</v>
      </c>
      <c r="AJ112" s="18">
        <v>273</v>
      </c>
    </row>
    <row r="113" spans="2:36" s="15" customFormat="1" x14ac:dyDescent="0.25">
      <c r="B113" s="24">
        <f ca="1">Apoio!IS456</f>
        <v>1</v>
      </c>
      <c r="C113" s="24">
        <f ca="1">Apoio!IT456</f>
        <v>2</v>
      </c>
      <c r="D113" s="24">
        <f ca="1">Apoio!IU456</f>
        <v>3</v>
      </c>
      <c r="E113" s="24">
        <f ca="1">Apoio!IV456</f>
        <v>4</v>
      </c>
      <c r="F113" s="24">
        <f ca="1">Apoio!IW456</f>
        <v>6</v>
      </c>
      <c r="G113" s="24">
        <f ca="1">Apoio!IX456</f>
        <v>10</v>
      </c>
      <c r="H113" s="24">
        <f ca="1">Apoio!IY456</f>
        <v>11</v>
      </c>
      <c r="I113" s="24">
        <f ca="1">Apoio!IZ456</f>
        <v>12</v>
      </c>
      <c r="J113" s="24">
        <f ca="1">Apoio!JA456</f>
        <v>13</v>
      </c>
      <c r="K113" s="24">
        <f ca="1">Apoio!JB456</f>
        <v>14</v>
      </c>
      <c r="L113" s="24">
        <f ca="1">Apoio!JC456</f>
        <v>15</v>
      </c>
      <c r="M113" s="24">
        <f ca="1">Apoio!JD456</f>
        <v>16</v>
      </c>
      <c r="N113" s="24">
        <f ca="1">Apoio!JE456</f>
        <v>17</v>
      </c>
      <c r="O113" s="24">
        <f ca="1">Apoio!JF456</f>
        <v>18</v>
      </c>
      <c r="P113" s="25">
        <f ca="1">Apoio!JG456</f>
        <v>20</v>
      </c>
      <c r="R113" s="18">
        <v>96</v>
      </c>
      <c r="T113" s="24">
        <f ca="1">Apoio!IS634</f>
        <v>2</v>
      </c>
      <c r="U113" s="24">
        <f ca="1">Apoio!IT634</f>
        <v>3</v>
      </c>
      <c r="V113" s="24">
        <f ca="1">Apoio!IU634</f>
        <v>4</v>
      </c>
      <c r="W113" s="24">
        <f ca="1">Apoio!IV634</f>
        <v>5</v>
      </c>
      <c r="X113" s="24">
        <f ca="1">Apoio!IW634</f>
        <v>6</v>
      </c>
      <c r="Y113" s="24">
        <f ca="1">Apoio!IX634</f>
        <v>7</v>
      </c>
      <c r="Z113" s="24">
        <f ca="1">Apoio!IY634</f>
        <v>8</v>
      </c>
      <c r="AA113" s="24">
        <f ca="1">Apoio!IZ634</f>
        <v>10</v>
      </c>
      <c r="AB113" s="24">
        <f ca="1">Apoio!JA634</f>
        <v>11</v>
      </c>
      <c r="AC113" s="24">
        <f ca="1">Apoio!JB634</f>
        <v>13</v>
      </c>
      <c r="AD113" s="24">
        <f ca="1">Apoio!JC634</f>
        <v>14</v>
      </c>
      <c r="AE113" s="24">
        <f ca="1">Apoio!JD634</f>
        <v>16</v>
      </c>
      <c r="AF113" s="24">
        <f ca="1">Apoio!JE634</f>
        <v>17</v>
      </c>
      <c r="AG113" s="24">
        <f ca="1">Apoio!JF634</f>
        <v>18</v>
      </c>
      <c r="AH113" s="25">
        <f ca="1">Apoio!JG634</f>
        <v>20</v>
      </c>
      <c r="AJ113" s="18">
        <v>274</v>
      </c>
    </row>
    <row r="114" spans="2:36" s="15" customFormat="1" x14ac:dyDescent="0.25">
      <c r="B114" s="24">
        <f ca="1">Apoio!IS457</f>
        <v>1</v>
      </c>
      <c r="C114" s="24">
        <f ca="1">Apoio!IT457</f>
        <v>2</v>
      </c>
      <c r="D114" s="24">
        <f ca="1">Apoio!IU457</f>
        <v>3</v>
      </c>
      <c r="E114" s="24">
        <f ca="1">Apoio!IV457</f>
        <v>4</v>
      </c>
      <c r="F114" s="24">
        <f ca="1">Apoio!IW457</f>
        <v>7</v>
      </c>
      <c r="G114" s="24">
        <f ca="1">Apoio!IX457</f>
        <v>8</v>
      </c>
      <c r="H114" s="24">
        <f ca="1">Apoio!IY457</f>
        <v>9</v>
      </c>
      <c r="I114" s="24">
        <f ca="1">Apoio!IZ457</f>
        <v>10</v>
      </c>
      <c r="J114" s="24">
        <f ca="1">Apoio!JA457</f>
        <v>11</v>
      </c>
      <c r="K114" s="24">
        <f ca="1">Apoio!JB457</f>
        <v>12</v>
      </c>
      <c r="L114" s="24">
        <f ca="1">Apoio!JC457</f>
        <v>13</v>
      </c>
      <c r="M114" s="24">
        <f ca="1">Apoio!JD457</f>
        <v>14</v>
      </c>
      <c r="N114" s="24">
        <f ca="1">Apoio!JE457</f>
        <v>15</v>
      </c>
      <c r="O114" s="24">
        <f ca="1">Apoio!JF457</f>
        <v>17</v>
      </c>
      <c r="P114" s="25">
        <f ca="1">Apoio!JG457</f>
        <v>19</v>
      </c>
      <c r="R114" s="18">
        <v>97</v>
      </c>
      <c r="T114" s="24">
        <f ca="1">Apoio!IS635</f>
        <v>2</v>
      </c>
      <c r="U114" s="24">
        <f ca="1">Apoio!IT635</f>
        <v>3</v>
      </c>
      <c r="V114" s="24">
        <f ca="1">Apoio!IU635</f>
        <v>4</v>
      </c>
      <c r="W114" s="24">
        <f ca="1">Apoio!IV635</f>
        <v>5</v>
      </c>
      <c r="X114" s="24">
        <f ca="1">Apoio!IW635</f>
        <v>6</v>
      </c>
      <c r="Y114" s="24">
        <f ca="1">Apoio!IX635</f>
        <v>7</v>
      </c>
      <c r="Z114" s="24">
        <f ca="1">Apoio!IY635</f>
        <v>8</v>
      </c>
      <c r="AA114" s="24">
        <f ca="1">Apoio!IZ635</f>
        <v>10</v>
      </c>
      <c r="AB114" s="24">
        <f ca="1">Apoio!JA635</f>
        <v>11</v>
      </c>
      <c r="AC114" s="24">
        <f ca="1">Apoio!JB635</f>
        <v>14</v>
      </c>
      <c r="AD114" s="24">
        <f ca="1">Apoio!JC635</f>
        <v>15</v>
      </c>
      <c r="AE114" s="24">
        <f ca="1">Apoio!JD635</f>
        <v>16</v>
      </c>
      <c r="AF114" s="24">
        <f ca="1">Apoio!JE635</f>
        <v>18</v>
      </c>
      <c r="AG114" s="24">
        <f ca="1">Apoio!JF635</f>
        <v>19</v>
      </c>
      <c r="AH114" s="25">
        <f ca="1">Apoio!JG635</f>
        <v>20</v>
      </c>
      <c r="AJ114" s="18">
        <v>275</v>
      </c>
    </row>
    <row r="115" spans="2:36" s="15" customFormat="1" x14ac:dyDescent="0.25">
      <c r="B115" s="24">
        <f ca="1">Apoio!IS458</f>
        <v>1</v>
      </c>
      <c r="C115" s="24">
        <f ca="1">Apoio!IT458</f>
        <v>2</v>
      </c>
      <c r="D115" s="24">
        <f ca="1">Apoio!IU458</f>
        <v>3</v>
      </c>
      <c r="E115" s="24">
        <f ca="1">Apoio!IV458</f>
        <v>4</v>
      </c>
      <c r="F115" s="24">
        <f ca="1">Apoio!IW458</f>
        <v>7</v>
      </c>
      <c r="G115" s="24">
        <f ca="1">Apoio!IX458</f>
        <v>8</v>
      </c>
      <c r="H115" s="24">
        <f ca="1">Apoio!IY458</f>
        <v>9</v>
      </c>
      <c r="I115" s="24">
        <f ca="1">Apoio!IZ458</f>
        <v>11</v>
      </c>
      <c r="J115" s="24">
        <f ca="1">Apoio!JA458</f>
        <v>13</v>
      </c>
      <c r="K115" s="24">
        <f ca="1">Apoio!JB458</f>
        <v>14</v>
      </c>
      <c r="L115" s="24">
        <f ca="1">Apoio!JC458</f>
        <v>15</v>
      </c>
      <c r="M115" s="24">
        <f ca="1">Apoio!JD458</f>
        <v>16</v>
      </c>
      <c r="N115" s="24">
        <f ca="1">Apoio!JE458</f>
        <v>18</v>
      </c>
      <c r="O115" s="24">
        <f ca="1">Apoio!JF458</f>
        <v>19</v>
      </c>
      <c r="P115" s="25">
        <f ca="1">Apoio!JG458</f>
        <v>20</v>
      </c>
      <c r="R115" s="18">
        <v>98</v>
      </c>
      <c r="T115" s="24">
        <f ca="1">Apoio!IS636</f>
        <v>2</v>
      </c>
      <c r="U115" s="24">
        <f ca="1">Apoio!IT636</f>
        <v>3</v>
      </c>
      <c r="V115" s="24">
        <f ca="1">Apoio!IU636</f>
        <v>4</v>
      </c>
      <c r="W115" s="24">
        <f ca="1">Apoio!IV636</f>
        <v>5</v>
      </c>
      <c r="X115" s="24">
        <f ca="1">Apoio!IW636</f>
        <v>6</v>
      </c>
      <c r="Y115" s="24">
        <f ca="1">Apoio!IX636</f>
        <v>7</v>
      </c>
      <c r="Z115" s="24">
        <f ca="1">Apoio!IY636</f>
        <v>8</v>
      </c>
      <c r="AA115" s="24">
        <f ca="1">Apoio!IZ636</f>
        <v>11</v>
      </c>
      <c r="AB115" s="24">
        <f ca="1">Apoio!JA636</f>
        <v>12</v>
      </c>
      <c r="AC115" s="24">
        <f ca="1">Apoio!JB636</f>
        <v>13</v>
      </c>
      <c r="AD115" s="24">
        <f ca="1">Apoio!JC636</f>
        <v>14</v>
      </c>
      <c r="AE115" s="24">
        <f ca="1">Apoio!JD636</f>
        <v>15</v>
      </c>
      <c r="AF115" s="24">
        <f ca="1">Apoio!JE636</f>
        <v>16</v>
      </c>
      <c r="AG115" s="24">
        <f ca="1">Apoio!JF636</f>
        <v>17</v>
      </c>
      <c r="AH115" s="25">
        <f ca="1">Apoio!JG636</f>
        <v>19</v>
      </c>
      <c r="AJ115" s="18">
        <v>276</v>
      </c>
    </row>
    <row r="116" spans="2:36" s="15" customFormat="1" x14ac:dyDescent="0.25">
      <c r="B116" s="24">
        <f ca="1">Apoio!IS459</f>
        <v>1</v>
      </c>
      <c r="C116" s="24">
        <f ca="1">Apoio!IT459</f>
        <v>2</v>
      </c>
      <c r="D116" s="24">
        <f ca="1">Apoio!IU459</f>
        <v>3</v>
      </c>
      <c r="E116" s="24">
        <f ca="1">Apoio!IV459</f>
        <v>4</v>
      </c>
      <c r="F116" s="24">
        <f ca="1">Apoio!IW459</f>
        <v>7</v>
      </c>
      <c r="G116" s="24">
        <f ca="1">Apoio!IX459</f>
        <v>8</v>
      </c>
      <c r="H116" s="24">
        <f ca="1">Apoio!IY459</f>
        <v>9</v>
      </c>
      <c r="I116" s="24">
        <f ca="1">Apoio!IZ459</f>
        <v>12</v>
      </c>
      <c r="J116" s="24">
        <f ca="1">Apoio!JA459</f>
        <v>13</v>
      </c>
      <c r="K116" s="24">
        <f ca="1">Apoio!JB459</f>
        <v>14</v>
      </c>
      <c r="L116" s="24">
        <f ca="1">Apoio!JC459</f>
        <v>15</v>
      </c>
      <c r="M116" s="24">
        <f ca="1">Apoio!JD459</f>
        <v>16</v>
      </c>
      <c r="N116" s="24">
        <f ca="1">Apoio!JE459</f>
        <v>17</v>
      </c>
      <c r="O116" s="24">
        <f ca="1">Apoio!JF459</f>
        <v>19</v>
      </c>
      <c r="P116" s="25">
        <f ca="1">Apoio!JG459</f>
        <v>20</v>
      </c>
      <c r="R116" s="18">
        <v>99</v>
      </c>
      <c r="T116" s="24">
        <f ca="1">Apoio!IS637</f>
        <v>2</v>
      </c>
      <c r="U116" s="24">
        <f ca="1">Apoio!IT637</f>
        <v>3</v>
      </c>
      <c r="V116" s="24">
        <f ca="1">Apoio!IU637</f>
        <v>4</v>
      </c>
      <c r="W116" s="24">
        <f ca="1">Apoio!IV637</f>
        <v>5</v>
      </c>
      <c r="X116" s="24">
        <f ca="1">Apoio!IW637</f>
        <v>6</v>
      </c>
      <c r="Y116" s="24">
        <f ca="1">Apoio!IX637</f>
        <v>7</v>
      </c>
      <c r="Z116" s="24">
        <f ca="1">Apoio!IY637</f>
        <v>9</v>
      </c>
      <c r="AA116" s="24">
        <f ca="1">Apoio!IZ637</f>
        <v>10</v>
      </c>
      <c r="AB116" s="24">
        <f ca="1">Apoio!JA637</f>
        <v>11</v>
      </c>
      <c r="AC116" s="24">
        <f ca="1">Apoio!JB637</f>
        <v>12</v>
      </c>
      <c r="AD116" s="24">
        <f ca="1">Apoio!JC637</f>
        <v>14</v>
      </c>
      <c r="AE116" s="24">
        <f ca="1">Apoio!JD637</f>
        <v>15</v>
      </c>
      <c r="AF116" s="24">
        <f ca="1">Apoio!JE637</f>
        <v>16</v>
      </c>
      <c r="AG116" s="24">
        <f ca="1">Apoio!JF637</f>
        <v>17</v>
      </c>
      <c r="AH116" s="25">
        <f ca="1">Apoio!JG637</f>
        <v>19</v>
      </c>
      <c r="AJ116" s="18">
        <v>277</v>
      </c>
    </row>
    <row r="117" spans="2:36" s="15" customFormat="1" x14ac:dyDescent="0.25">
      <c r="B117" s="24">
        <f ca="1">Apoio!IS460</f>
        <v>1</v>
      </c>
      <c r="C117" s="24">
        <f ca="1">Apoio!IT460</f>
        <v>2</v>
      </c>
      <c r="D117" s="24">
        <f ca="1">Apoio!IU460</f>
        <v>3</v>
      </c>
      <c r="E117" s="24">
        <f ca="1">Apoio!IV460</f>
        <v>4</v>
      </c>
      <c r="F117" s="24">
        <f ca="1">Apoio!IW460</f>
        <v>7</v>
      </c>
      <c r="G117" s="24">
        <f ca="1">Apoio!IX460</f>
        <v>8</v>
      </c>
      <c r="H117" s="24">
        <f ca="1">Apoio!IY460</f>
        <v>10</v>
      </c>
      <c r="I117" s="24">
        <f ca="1">Apoio!IZ460</f>
        <v>11</v>
      </c>
      <c r="J117" s="24">
        <f ca="1">Apoio!JA460</f>
        <v>12</v>
      </c>
      <c r="K117" s="24">
        <f ca="1">Apoio!JB460</f>
        <v>13</v>
      </c>
      <c r="L117" s="24">
        <f ca="1">Apoio!JC460</f>
        <v>14</v>
      </c>
      <c r="M117" s="24">
        <f ca="1">Apoio!JD460</f>
        <v>15</v>
      </c>
      <c r="N117" s="24">
        <f ca="1">Apoio!JE460</f>
        <v>16</v>
      </c>
      <c r="O117" s="24">
        <f ca="1">Apoio!JF460</f>
        <v>17</v>
      </c>
      <c r="P117" s="25">
        <f ca="1">Apoio!JG460</f>
        <v>18</v>
      </c>
      <c r="R117" s="18">
        <v>100</v>
      </c>
      <c r="T117" s="24">
        <f ca="1">Apoio!IS638</f>
        <v>2</v>
      </c>
      <c r="U117" s="24">
        <f ca="1">Apoio!IT638</f>
        <v>3</v>
      </c>
      <c r="V117" s="24">
        <f ca="1">Apoio!IU638</f>
        <v>4</v>
      </c>
      <c r="W117" s="24">
        <f ca="1">Apoio!IV638</f>
        <v>5</v>
      </c>
      <c r="X117" s="24">
        <f ca="1">Apoio!IW638</f>
        <v>6</v>
      </c>
      <c r="Y117" s="24">
        <f ca="1">Apoio!IX638</f>
        <v>7</v>
      </c>
      <c r="Z117" s="24">
        <f ca="1">Apoio!IY638</f>
        <v>9</v>
      </c>
      <c r="AA117" s="24">
        <f ca="1">Apoio!IZ638</f>
        <v>10</v>
      </c>
      <c r="AB117" s="24">
        <f ca="1">Apoio!JA638</f>
        <v>11</v>
      </c>
      <c r="AC117" s="24">
        <f ca="1">Apoio!JB638</f>
        <v>13</v>
      </c>
      <c r="AD117" s="24">
        <f ca="1">Apoio!JC638</f>
        <v>16</v>
      </c>
      <c r="AE117" s="24">
        <f ca="1">Apoio!JD638</f>
        <v>17</v>
      </c>
      <c r="AF117" s="24">
        <f ca="1">Apoio!JE638</f>
        <v>18</v>
      </c>
      <c r="AG117" s="24">
        <f ca="1">Apoio!JF638</f>
        <v>19</v>
      </c>
      <c r="AH117" s="25">
        <f ca="1">Apoio!JG638</f>
        <v>20</v>
      </c>
      <c r="AJ117" s="18">
        <v>278</v>
      </c>
    </row>
    <row r="118" spans="2:36" s="15" customFormat="1" x14ac:dyDescent="0.25">
      <c r="B118" s="24">
        <f ca="1">Apoio!IS461</f>
        <v>1</v>
      </c>
      <c r="C118" s="24">
        <f ca="1">Apoio!IT461</f>
        <v>2</v>
      </c>
      <c r="D118" s="24">
        <f ca="1">Apoio!IU461</f>
        <v>3</v>
      </c>
      <c r="E118" s="24">
        <f ca="1">Apoio!IV461</f>
        <v>4</v>
      </c>
      <c r="F118" s="24">
        <f ca="1">Apoio!IW461</f>
        <v>7</v>
      </c>
      <c r="G118" s="24">
        <f ca="1">Apoio!IX461</f>
        <v>8</v>
      </c>
      <c r="H118" s="24">
        <f ca="1">Apoio!IY461</f>
        <v>10</v>
      </c>
      <c r="I118" s="24">
        <f ca="1">Apoio!IZ461</f>
        <v>11</v>
      </c>
      <c r="J118" s="24">
        <f ca="1">Apoio!JA461</f>
        <v>12</v>
      </c>
      <c r="K118" s="24">
        <f ca="1">Apoio!JB461</f>
        <v>14</v>
      </c>
      <c r="L118" s="24">
        <f ca="1">Apoio!JC461</f>
        <v>16</v>
      </c>
      <c r="M118" s="24">
        <f ca="1">Apoio!JD461</f>
        <v>17</v>
      </c>
      <c r="N118" s="24">
        <f ca="1">Apoio!JE461</f>
        <v>18</v>
      </c>
      <c r="O118" s="24">
        <f ca="1">Apoio!JF461</f>
        <v>19</v>
      </c>
      <c r="P118" s="25">
        <f ca="1">Apoio!JG461</f>
        <v>20</v>
      </c>
      <c r="R118" s="18">
        <v>101</v>
      </c>
      <c r="T118" s="24">
        <f ca="1">Apoio!IS639</f>
        <v>2</v>
      </c>
      <c r="U118" s="24">
        <f ca="1">Apoio!IT639</f>
        <v>3</v>
      </c>
      <c r="V118" s="24">
        <f ca="1">Apoio!IU639</f>
        <v>4</v>
      </c>
      <c r="W118" s="24">
        <f ca="1">Apoio!IV639</f>
        <v>5</v>
      </c>
      <c r="X118" s="24">
        <f ca="1">Apoio!IW639</f>
        <v>6</v>
      </c>
      <c r="Y118" s="24">
        <f ca="1">Apoio!IX639</f>
        <v>7</v>
      </c>
      <c r="Z118" s="24">
        <f ca="1">Apoio!IY639</f>
        <v>9</v>
      </c>
      <c r="AA118" s="24">
        <f ca="1">Apoio!IZ639</f>
        <v>11</v>
      </c>
      <c r="AB118" s="24">
        <f ca="1">Apoio!JA639</f>
        <v>12</v>
      </c>
      <c r="AC118" s="24">
        <f ca="1">Apoio!JB639</f>
        <v>13</v>
      </c>
      <c r="AD118" s="24">
        <f ca="1">Apoio!JC639</f>
        <v>14</v>
      </c>
      <c r="AE118" s="24">
        <f ca="1">Apoio!JD639</f>
        <v>15</v>
      </c>
      <c r="AF118" s="24">
        <f ca="1">Apoio!JE639</f>
        <v>16</v>
      </c>
      <c r="AG118" s="24">
        <f ca="1">Apoio!JF639</f>
        <v>17</v>
      </c>
      <c r="AH118" s="25">
        <f ca="1">Apoio!JG639</f>
        <v>20</v>
      </c>
      <c r="AJ118" s="18">
        <v>279</v>
      </c>
    </row>
    <row r="119" spans="2:36" s="15" customFormat="1" x14ac:dyDescent="0.25">
      <c r="B119" s="24">
        <f ca="1">Apoio!IS462</f>
        <v>1</v>
      </c>
      <c r="C119" s="24">
        <f ca="1">Apoio!IT462</f>
        <v>2</v>
      </c>
      <c r="D119" s="24">
        <f ca="1">Apoio!IU462</f>
        <v>3</v>
      </c>
      <c r="E119" s="24">
        <f ca="1">Apoio!IV462</f>
        <v>4</v>
      </c>
      <c r="F119" s="24">
        <f ca="1">Apoio!IW462</f>
        <v>7</v>
      </c>
      <c r="G119" s="24">
        <f ca="1">Apoio!IX462</f>
        <v>9</v>
      </c>
      <c r="H119" s="24">
        <f ca="1">Apoio!IY462</f>
        <v>10</v>
      </c>
      <c r="I119" s="24">
        <f ca="1">Apoio!IZ462</f>
        <v>12</v>
      </c>
      <c r="J119" s="24">
        <f ca="1">Apoio!JA462</f>
        <v>13</v>
      </c>
      <c r="K119" s="24">
        <f ca="1">Apoio!JB462</f>
        <v>15</v>
      </c>
      <c r="L119" s="24">
        <f ca="1">Apoio!JC462</f>
        <v>16</v>
      </c>
      <c r="M119" s="24">
        <f ca="1">Apoio!JD462</f>
        <v>17</v>
      </c>
      <c r="N119" s="24">
        <f ca="1">Apoio!JE462</f>
        <v>18</v>
      </c>
      <c r="O119" s="24">
        <f ca="1">Apoio!JF462</f>
        <v>19</v>
      </c>
      <c r="P119" s="25">
        <f ca="1">Apoio!JG462</f>
        <v>20</v>
      </c>
      <c r="R119" s="18">
        <v>102</v>
      </c>
      <c r="T119" s="24">
        <f ca="1">Apoio!IS640</f>
        <v>2</v>
      </c>
      <c r="U119" s="24">
        <f ca="1">Apoio!IT640</f>
        <v>3</v>
      </c>
      <c r="V119" s="24">
        <f ca="1">Apoio!IU640</f>
        <v>4</v>
      </c>
      <c r="W119" s="24">
        <f ca="1">Apoio!IV640</f>
        <v>5</v>
      </c>
      <c r="X119" s="24">
        <f ca="1">Apoio!IW640</f>
        <v>6</v>
      </c>
      <c r="Y119" s="24">
        <f ca="1">Apoio!IX640</f>
        <v>7</v>
      </c>
      <c r="Z119" s="24">
        <f ca="1">Apoio!IY640</f>
        <v>10</v>
      </c>
      <c r="AA119" s="24">
        <f ca="1">Apoio!IZ640</f>
        <v>11</v>
      </c>
      <c r="AB119" s="24">
        <f ca="1">Apoio!JA640</f>
        <v>12</v>
      </c>
      <c r="AC119" s="24">
        <f ca="1">Apoio!JB640</f>
        <v>13</v>
      </c>
      <c r="AD119" s="24">
        <f ca="1">Apoio!JC640</f>
        <v>14</v>
      </c>
      <c r="AE119" s="24">
        <f ca="1">Apoio!JD640</f>
        <v>15</v>
      </c>
      <c r="AF119" s="24">
        <f ca="1">Apoio!JE640</f>
        <v>17</v>
      </c>
      <c r="AG119" s="24">
        <f ca="1">Apoio!JF640</f>
        <v>18</v>
      </c>
      <c r="AH119" s="25">
        <f ca="1">Apoio!JG640</f>
        <v>19</v>
      </c>
      <c r="AJ119" s="18">
        <v>280</v>
      </c>
    </row>
    <row r="120" spans="2:36" s="15" customFormat="1" x14ac:dyDescent="0.25">
      <c r="B120" s="24">
        <f ca="1">Apoio!IS463</f>
        <v>1</v>
      </c>
      <c r="C120" s="24">
        <f ca="1">Apoio!IT463</f>
        <v>2</v>
      </c>
      <c r="D120" s="24">
        <f ca="1">Apoio!IU463</f>
        <v>3</v>
      </c>
      <c r="E120" s="24">
        <f ca="1">Apoio!IV463</f>
        <v>4</v>
      </c>
      <c r="F120" s="24">
        <f ca="1">Apoio!IW463</f>
        <v>8</v>
      </c>
      <c r="G120" s="24">
        <f ca="1">Apoio!IX463</f>
        <v>9</v>
      </c>
      <c r="H120" s="24">
        <f ca="1">Apoio!IY463</f>
        <v>10</v>
      </c>
      <c r="I120" s="24">
        <f ca="1">Apoio!IZ463</f>
        <v>11</v>
      </c>
      <c r="J120" s="24">
        <f ca="1">Apoio!JA463</f>
        <v>12</v>
      </c>
      <c r="K120" s="24">
        <f ca="1">Apoio!JB463</f>
        <v>13</v>
      </c>
      <c r="L120" s="24">
        <f ca="1">Apoio!JC463</f>
        <v>14</v>
      </c>
      <c r="M120" s="24">
        <f ca="1">Apoio!JD463</f>
        <v>15</v>
      </c>
      <c r="N120" s="24">
        <f ca="1">Apoio!JE463</f>
        <v>16</v>
      </c>
      <c r="O120" s="24">
        <f ca="1">Apoio!JF463</f>
        <v>18</v>
      </c>
      <c r="P120" s="25">
        <f ca="1">Apoio!JG463</f>
        <v>20</v>
      </c>
      <c r="R120" s="18">
        <v>103</v>
      </c>
      <c r="T120" s="24">
        <f ca="1">Apoio!IS641</f>
        <v>2</v>
      </c>
      <c r="U120" s="24">
        <f ca="1">Apoio!IT641</f>
        <v>3</v>
      </c>
      <c r="V120" s="24">
        <f ca="1">Apoio!IU641</f>
        <v>4</v>
      </c>
      <c r="W120" s="24">
        <f ca="1">Apoio!IV641</f>
        <v>5</v>
      </c>
      <c r="X120" s="24">
        <f ca="1">Apoio!IW641</f>
        <v>6</v>
      </c>
      <c r="Y120" s="24">
        <f ca="1">Apoio!IX641</f>
        <v>7</v>
      </c>
      <c r="Z120" s="24">
        <f ca="1">Apoio!IY641</f>
        <v>10</v>
      </c>
      <c r="AA120" s="24">
        <f ca="1">Apoio!IZ641</f>
        <v>12</v>
      </c>
      <c r="AB120" s="24">
        <f ca="1">Apoio!JA641</f>
        <v>13</v>
      </c>
      <c r="AC120" s="24">
        <f ca="1">Apoio!JB641</f>
        <v>15</v>
      </c>
      <c r="AD120" s="24">
        <f ca="1">Apoio!JC641</f>
        <v>16</v>
      </c>
      <c r="AE120" s="24">
        <f ca="1">Apoio!JD641</f>
        <v>17</v>
      </c>
      <c r="AF120" s="24">
        <f ca="1">Apoio!JE641</f>
        <v>18</v>
      </c>
      <c r="AG120" s="24">
        <f ca="1">Apoio!JF641</f>
        <v>19</v>
      </c>
      <c r="AH120" s="25">
        <f ca="1">Apoio!JG641</f>
        <v>20</v>
      </c>
      <c r="AJ120" s="18">
        <v>281</v>
      </c>
    </row>
    <row r="121" spans="2:36" s="15" customFormat="1" x14ac:dyDescent="0.25">
      <c r="B121" s="24">
        <f ca="1">Apoio!IS464</f>
        <v>1</v>
      </c>
      <c r="C121" s="24">
        <f ca="1">Apoio!IT464</f>
        <v>2</v>
      </c>
      <c r="D121" s="24">
        <f ca="1">Apoio!IU464</f>
        <v>3</v>
      </c>
      <c r="E121" s="24">
        <f ca="1">Apoio!IV464</f>
        <v>4</v>
      </c>
      <c r="F121" s="24">
        <f ca="1">Apoio!IW464</f>
        <v>8</v>
      </c>
      <c r="G121" s="24">
        <f ca="1">Apoio!IX464</f>
        <v>9</v>
      </c>
      <c r="H121" s="24">
        <f ca="1">Apoio!IY464</f>
        <v>10</v>
      </c>
      <c r="I121" s="24">
        <f ca="1">Apoio!IZ464</f>
        <v>11</v>
      </c>
      <c r="J121" s="24">
        <f ca="1">Apoio!JA464</f>
        <v>12</v>
      </c>
      <c r="K121" s="24">
        <f ca="1">Apoio!JB464</f>
        <v>14</v>
      </c>
      <c r="L121" s="24">
        <f ca="1">Apoio!JC464</f>
        <v>15</v>
      </c>
      <c r="M121" s="24">
        <f ca="1">Apoio!JD464</f>
        <v>16</v>
      </c>
      <c r="N121" s="24">
        <f ca="1">Apoio!JE464</f>
        <v>17</v>
      </c>
      <c r="O121" s="24">
        <f ca="1">Apoio!JF464</f>
        <v>18</v>
      </c>
      <c r="P121" s="25">
        <f ca="1">Apoio!JG464</f>
        <v>20</v>
      </c>
      <c r="R121" s="18">
        <v>104</v>
      </c>
      <c r="T121" s="24">
        <f ca="1">Apoio!IS642</f>
        <v>2</v>
      </c>
      <c r="U121" s="24">
        <f ca="1">Apoio!IT642</f>
        <v>3</v>
      </c>
      <c r="V121" s="24">
        <f ca="1">Apoio!IU642</f>
        <v>4</v>
      </c>
      <c r="W121" s="24">
        <f ca="1">Apoio!IV642</f>
        <v>5</v>
      </c>
      <c r="X121" s="24">
        <f ca="1">Apoio!IW642</f>
        <v>6</v>
      </c>
      <c r="Y121" s="24">
        <f ca="1">Apoio!IX642</f>
        <v>7</v>
      </c>
      <c r="Z121" s="24">
        <f ca="1">Apoio!IY642</f>
        <v>11</v>
      </c>
      <c r="AA121" s="24">
        <f ca="1">Apoio!IZ642</f>
        <v>12</v>
      </c>
      <c r="AB121" s="24">
        <f ca="1">Apoio!JA642</f>
        <v>13</v>
      </c>
      <c r="AC121" s="24">
        <f ca="1">Apoio!JB642</f>
        <v>14</v>
      </c>
      <c r="AD121" s="24">
        <f ca="1">Apoio!JC642</f>
        <v>16</v>
      </c>
      <c r="AE121" s="24">
        <f ca="1">Apoio!JD642</f>
        <v>17</v>
      </c>
      <c r="AF121" s="24">
        <f ca="1">Apoio!JE642</f>
        <v>18</v>
      </c>
      <c r="AG121" s="24">
        <f ca="1">Apoio!JF642</f>
        <v>19</v>
      </c>
      <c r="AH121" s="25">
        <f ca="1">Apoio!JG642</f>
        <v>20</v>
      </c>
      <c r="AJ121" s="18">
        <v>282</v>
      </c>
    </row>
    <row r="122" spans="2:36" s="15" customFormat="1" x14ac:dyDescent="0.25">
      <c r="B122" s="24">
        <f ca="1">Apoio!IS465</f>
        <v>1</v>
      </c>
      <c r="C122" s="24">
        <f ca="1">Apoio!IT465</f>
        <v>2</v>
      </c>
      <c r="D122" s="24">
        <f ca="1">Apoio!IU465</f>
        <v>3</v>
      </c>
      <c r="E122" s="24">
        <f ca="1">Apoio!IV465</f>
        <v>5</v>
      </c>
      <c r="F122" s="24">
        <f ca="1">Apoio!IW465</f>
        <v>6</v>
      </c>
      <c r="G122" s="24">
        <f ca="1">Apoio!IX465</f>
        <v>7</v>
      </c>
      <c r="H122" s="24">
        <f ca="1">Apoio!IY465</f>
        <v>8</v>
      </c>
      <c r="I122" s="24">
        <f ca="1">Apoio!IZ465</f>
        <v>9</v>
      </c>
      <c r="J122" s="24">
        <f ca="1">Apoio!JA465</f>
        <v>10</v>
      </c>
      <c r="K122" s="24">
        <f ca="1">Apoio!JB465</f>
        <v>11</v>
      </c>
      <c r="L122" s="24">
        <f ca="1">Apoio!JC465</f>
        <v>12</v>
      </c>
      <c r="M122" s="24">
        <f ca="1">Apoio!JD465</f>
        <v>13</v>
      </c>
      <c r="N122" s="24">
        <f ca="1">Apoio!JE465</f>
        <v>17</v>
      </c>
      <c r="O122" s="24">
        <f ca="1">Apoio!JF465</f>
        <v>19</v>
      </c>
      <c r="P122" s="25">
        <f ca="1">Apoio!JG465</f>
        <v>20</v>
      </c>
      <c r="R122" s="18">
        <v>105</v>
      </c>
      <c r="T122" s="24">
        <f ca="1">Apoio!IS643</f>
        <v>2</v>
      </c>
      <c r="U122" s="24">
        <f ca="1">Apoio!IT643</f>
        <v>3</v>
      </c>
      <c r="V122" s="24">
        <f ca="1">Apoio!IU643</f>
        <v>4</v>
      </c>
      <c r="W122" s="24">
        <f ca="1">Apoio!IV643</f>
        <v>5</v>
      </c>
      <c r="X122" s="24">
        <f ca="1">Apoio!IW643</f>
        <v>6</v>
      </c>
      <c r="Y122" s="24">
        <f ca="1">Apoio!IX643</f>
        <v>8</v>
      </c>
      <c r="Z122" s="24">
        <f ca="1">Apoio!IY643</f>
        <v>9</v>
      </c>
      <c r="AA122" s="24">
        <f ca="1">Apoio!IZ643</f>
        <v>10</v>
      </c>
      <c r="AB122" s="24">
        <f ca="1">Apoio!JA643</f>
        <v>11</v>
      </c>
      <c r="AC122" s="24">
        <f ca="1">Apoio!JB643</f>
        <v>14</v>
      </c>
      <c r="AD122" s="24">
        <f ca="1">Apoio!JC643</f>
        <v>15</v>
      </c>
      <c r="AE122" s="24">
        <f ca="1">Apoio!JD643</f>
        <v>16</v>
      </c>
      <c r="AF122" s="24">
        <f ca="1">Apoio!JE643</f>
        <v>17</v>
      </c>
      <c r="AG122" s="24">
        <f ca="1">Apoio!JF643</f>
        <v>18</v>
      </c>
      <c r="AH122" s="25">
        <f ca="1">Apoio!JG643</f>
        <v>19</v>
      </c>
      <c r="AJ122" s="18">
        <v>283</v>
      </c>
    </row>
    <row r="123" spans="2:36" s="15" customFormat="1" x14ac:dyDescent="0.25">
      <c r="B123" s="24">
        <f ca="1">Apoio!IS466</f>
        <v>1</v>
      </c>
      <c r="C123" s="24">
        <f ca="1">Apoio!IT466</f>
        <v>2</v>
      </c>
      <c r="D123" s="24">
        <f ca="1">Apoio!IU466</f>
        <v>3</v>
      </c>
      <c r="E123" s="24">
        <f ca="1">Apoio!IV466</f>
        <v>5</v>
      </c>
      <c r="F123" s="24">
        <f ca="1">Apoio!IW466</f>
        <v>6</v>
      </c>
      <c r="G123" s="24">
        <f ca="1">Apoio!IX466</f>
        <v>7</v>
      </c>
      <c r="H123" s="24">
        <f ca="1">Apoio!IY466</f>
        <v>8</v>
      </c>
      <c r="I123" s="24">
        <f ca="1">Apoio!IZ466</f>
        <v>9</v>
      </c>
      <c r="J123" s="24">
        <f ca="1">Apoio!JA466</f>
        <v>10</v>
      </c>
      <c r="K123" s="24">
        <f ca="1">Apoio!JB466</f>
        <v>11</v>
      </c>
      <c r="L123" s="24">
        <f ca="1">Apoio!JC466</f>
        <v>12</v>
      </c>
      <c r="M123" s="24">
        <f ca="1">Apoio!JD466</f>
        <v>14</v>
      </c>
      <c r="N123" s="24">
        <f ca="1">Apoio!JE466</f>
        <v>15</v>
      </c>
      <c r="O123" s="24">
        <f ca="1">Apoio!JF466</f>
        <v>16</v>
      </c>
      <c r="P123" s="25">
        <f ca="1">Apoio!JG466</f>
        <v>20</v>
      </c>
      <c r="R123" s="18">
        <v>106</v>
      </c>
      <c r="T123" s="24">
        <f ca="1">Apoio!IS644</f>
        <v>2</v>
      </c>
      <c r="U123" s="24">
        <f ca="1">Apoio!IT644</f>
        <v>3</v>
      </c>
      <c r="V123" s="24">
        <f ca="1">Apoio!IU644</f>
        <v>4</v>
      </c>
      <c r="W123" s="24">
        <f ca="1">Apoio!IV644</f>
        <v>5</v>
      </c>
      <c r="X123" s="24">
        <f ca="1">Apoio!IW644</f>
        <v>6</v>
      </c>
      <c r="Y123" s="24">
        <f ca="1">Apoio!IX644</f>
        <v>8</v>
      </c>
      <c r="Z123" s="24">
        <f ca="1">Apoio!IY644</f>
        <v>9</v>
      </c>
      <c r="AA123" s="24">
        <f ca="1">Apoio!IZ644</f>
        <v>11</v>
      </c>
      <c r="AB123" s="24">
        <f ca="1">Apoio!JA644</f>
        <v>13</v>
      </c>
      <c r="AC123" s="24">
        <f ca="1">Apoio!JB644</f>
        <v>14</v>
      </c>
      <c r="AD123" s="24">
        <f ca="1">Apoio!JC644</f>
        <v>15</v>
      </c>
      <c r="AE123" s="24">
        <f ca="1">Apoio!JD644</f>
        <v>16</v>
      </c>
      <c r="AF123" s="24">
        <f ca="1">Apoio!JE644</f>
        <v>17</v>
      </c>
      <c r="AG123" s="24">
        <f ca="1">Apoio!JF644</f>
        <v>18</v>
      </c>
      <c r="AH123" s="25">
        <f ca="1">Apoio!JG644</f>
        <v>20</v>
      </c>
      <c r="AJ123" s="18">
        <v>284</v>
      </c>
    </row>
    <row r="124" spans="2:36" s="15" customFormat="1" x14ac:dyDescent="0.25">
      <c r="B124" s="24">
        <f ca="1">Apoio!IS467</f>
        <v>1</v>
      </c>
      <c r="C124" s="24">
        <f ca="1">Apoio!IT467</f>
        <v>2</v>
      </c>
      <c r="D124" s="24">
        <f ca="1">Apoio!IU467</f>
        <v>3</v>
      </c>
      <c r="E124" s="24">
        <f ca="1">Apoio!IV467</f>
        <v>5</v>
      </c>
      <c r="F124" s="24">
        <f ca="1">Apoio!IW467</f>
        <v>6</v>
      </c>
      <c r="G124" s="24">
        <f ca="1">Apoio!IX467</f>
        <v>7</v>
      </c>
      <c r="H124" s="24">
        <f ca="1">Apoio!IY467</f>
        <v>8</v>
      </c>
      <c r="I124" s="24">
        <f ca="1">Apoio!IZ467</f>
        <v>9</v>
      </c>
      <c r="J124" s="24">
        <f ca="1">Apoio!JA467</f>
        <v>10</v>
      </c>
      <c r="K124" s="24">
        <f ca="1">Apoio!JB467</f>
        <v>11</v>
      </c>
      <c r="L124" s="24">
        <f ca="1">Apoio!JC467</f>
        <v>13</v>
      </c>
      <c r="M124" s="24">
        <f ca="1">Apoio!JD467</f>
        <v>14</v>
      </c>
      <c r="N124" s="24">
        <f ca="1">Apoio!JE467</f>
        <v>16</v>
      </c>
      <c r="O124" s="24">
        <f ca="1">Apoio!JF467</f>
        <v>17</v>
      </c>
      <c r="P124" s="25">
        <f ca="1">Apoio!JG467</f>
        <v>18</v>
      </c>
      <c r="R124" s="18">
        <v>107</v>
      </c>
      <c r="T124" s="24">
        <f ca="1">Apoio!IS645</f>
        <v>2</v>
      </c>
      <c r="U124" s="24">
        <f ca="1">Apoio!IT645</f>
        <v>3</v>
      </c>
      <c r="V124" s="24">
        <f ca="1">Apoio!IU645</f>
        <v>4</v>
      </c>
      <c r="W124" s="24">
        <f ca="1">Apoio!IV645</f>
        <v>5</v>
      </c>
      <c r="X124" s="24">
        <f ca="1">Apoio!IW645</f>
        <v>6</v>
      </c>
      <c r="Y124" s="24">
        <f ca="1">Apoio!IX645</f>
        <v>8</v>
      </c>
      <c r="Z124" s="24">
        <f ca="1">Apoio!IY645</f>
        <v>10</v>
      </c>
      <c r="AA124" s="24">
        <f ca="1">Apoio!IZ645</f>
        <v>11</v>
      </c>
      <c r="AB124" s="24">
        <f ca="1">Apoio!JA645</f>
        <v>12</v>
      </c>
      <c r="AC124" s="24">
        <f ca="1">Apoio!JB645</f>
        <v>15</v>
      </c>
      <c r="AD124" s="24">
        <f ca="1">Apoio!JC645</f>
        <v>16</v>
      </c>
      <c r="AE124" s="24">
        <f ca="1">Apoio!JD645</f>
        <v>17</v>
      </c>
      <c r="AF124" s="24">
        <f ca="1">Apoio!JE645</f>
        <v>18</v>
      </c>
      <c r="AG124" s="24">
        <f ca="1">Apoio!JF645</f>
        <v>19</v>
      </c>
      <c r="AH124" s="25">
        <f ca="1">Apoio!JG645</f>
        <v>20</v>
      </c>
      <c r="AJ124" s="18">
        <v>285</v>
      </c>
    </row>
    <row r="125" spans="2:36" s="15" customFormat="1" x14ac:dyDescent="0.25">
      <c r="B125" s="24">
        <f ca="1">Apoio!IS468</f>
        <v>1</v>
      </c>
      <c r="C125" s="24">
        <f ca="1">Apoio!IT468</f>
        <v>2</v>
      </c>
      <c r="D125" s="24">
        <f ca="1">Apoio!IU468</f>
        <v>3</v>
      </c>
      <c r="E125" s="24">
        <f ca="1">Apoio!IV468</f>
        <v>5</v>
      </c>
      <c r="F125" s="24">
        <f ca="1">Apoio!IW468</f>
        <v>6</v>
      </c>
      <c r="G125" s="24">
        <f ca="1">Apoio!IX468</f>
        <v>7</v>
      </c>
      <c r="H125" s="24">
        <f ca="1">Apoio!IY468</f>
        <v>8</v>
      </c>
      <c r="I125" s="24">
        <f ca="1">Apoio!IZ468</f>
        <v>9</v>
      </c>
      <c r="J125" s="24">
        <f ca="1">Apoio!JA468</f>
        <v>10</v>
      </c>
      <c r="K125" s="24">
        <f ca="1">Apoio!JB468</f>
        <v>11</v>
      </c>
      <c r="L125" s="24">
        <f ca="1">Apoio!JC468</f>
        <v>13</v>
      </c>
      <c r="M125" s="24">
        <f ca="1">Apoio!JD468</f>
        <v>14</v>
      </c>
      <c r="N125" s="24">
        <f ca="1">Apoio!JE468</f>
        <v>16</v>
      </c>
      <c r="O125" s="24">
        <f ca="1">Apoio!JF468</f>
        <v>18</v>
      </c>
      <c r="P125" s="25">
        <f ca="1">Apoio!JG468</f>
        <v>20</v>
      </c>
      <c r="R125" s="18">
        <v>108</v>
      </c>
      <c r="T125" s="24">
        <f ca="1">Apoio!IS646</f>
        <v>2</v>
      </c>
      <c r="U125" s="24">
        <f ca="1">Apoio!IT646</f>
        <v>3</v>
      </c>
      <c r="V125" s="24">
        <f ca="1">Apoio!IU646</f>
        <v>4</v>
      </c>
      <c r="W125" s="24">
        <f ca="1">Apoio!IV646</f>
        <v>5</v>
      </c>
      <c r="X125" s="24">
        <f ca="1">Apoio!IW646</f>
        <v>6</v>
      </c>
      <c r="Y125" s="24">
        <f ca="1">Apoio!IX646</f>
        <v>9</v>
      </c>
      <c r="Z125" s="24">
        <f ca="1">Apoio!IY646</f>
        <v>10</v>
      </c>
      <c r="AA125" s="24">
        <f ca="1">Apoio!IZ646</f>
        <v>11</v>
      </c>
      <c r="AB125" s="24">
        <f ca="1">Apoio!JA646</f>
        <v>12</v>
      </c>
      <c r="AC125" s="24">
        <f ca="1">Apoio!JB646</f>
        <v>13</v>
      </c>
      <c r="AD125" s="24">
        <f ca="1">Apoio!JC646</f>
        <v>15</v>
      </c>
      <c r="AE125" s="24">
        <f ca="1">Apoio!JD646</f>
        <v>16</v>
      </c>
      <c r="AF125" s="24">
        <f ca="1">Apoio!JE646</f>
        <v>18</v>
      </c>
      <c r="AG125" s="24">
        <f ca="1">Apoio!JF646</f>
        <v>19</v>
      </c>
      <c r="AH125" s="25">
        <f ca="1">Apoio!JG646</f>
        <v>20</v>
      </c>
      <c r="AJ125" s="18">
        <v>286</v>
      </c>
    </row>
    <row r="126" spans="2:36" s="15" customFormat="1" x14ac:dyDescent="0.25">
      <c r="B126" s="24">
        <f ca="1">Apoio!IS469</f>
        <v>1</v>
      </c>
      <c r="C126" s="24">
        <f ca="1">Apoio!IT469</f>
        <v>2</v>
      </c>
      <c r="D126" s="24">
        <f ca="1">Apoio!IU469</f>
        <v>3</v>
      </c>
      <c r="E126" s="24">
        <f ca="1">Apoio!IV469</f>
        <v>5</v>
      </c>
      <c r="F126" s="24">
        <f ca="1">Apoio!IW469</f>
        <v>6</v>
      </c>
      <c r="G126" s="24">
        <f ca="1">Apoio!IX469</f>
        <v>7</v>
      </c>
      <c r="H126" s="24">
        <f ca="1">Apoio!IY469</f>
        <v>8</v>
      </c>
      <c r="I126" s="24">
        <f ca="1">Apoio!IZ469</f>
        <v>9</v>
      </c>
      <c r="J126" s="24">
        <f ca="1">Apoio!JA469</f>
        <v>10</v>
      </c>
      <c r="K126" s="24">
        <f ca="1">Apoio!JB469</f>
        <v>12</v>
      </c>
      <c r="L126" s="24">
        <f ca="1">Apoio!JC469</f>
        <v>13</v>
      </c>
      <c r="M126" s="24">
        <f ca="1">Apoio!JD469</f>
        <v>14</v>
      </c>
      <c r="N126" s="24">
        <f ca="1">Apoio!JE469</f>
        <v>16</v>
      </c>
      <c r="O126" s="24">
        <f ca="1">Apoio!JF469</f>
        <v>17</v>
      </c>
      <c r="P126" s="25">
        <f ca="1">Apoio!JG469</f>
        <v>19</v>
      </c>
      <c r="R126" s="18">
        <v>109</v>
      </c>
      <c r="T126" s="24">
        <f ca="1">Apoio!IS647</f>
        <v>2</v>
      </c>
      <c r="U126" s="24">
        <f ca="1">Apoio!IT647</f>
        <v>3</v>
      </c>
      <c r="V126" s="24">
        <f ca="1">Apoio!IU647</f>
        <v>4</v>
      </c>
      <c r="W126" s="24">
        <f ca="1">Apoio!IV647</f>
        <v>5</v>
      </c>
      <c r="X126" s="24">
        <f ca="1">Apoio!IW647</f>
        <v>6</v>
      </c>
      <c r="Y126" s="24">
        <f ca="1">Apoio!IX647</f>
        <v>9</v>
      </c>
      <c r="Z126" s="24">
        <f ca="1">Apoio!IY647</f>
        <v>10</v>
      </c>
      <c r="AA126" s="24">
        <f ca="1">Apoio!IZ647</f>
        <v>12</v>
      </c>
      <c r="AB126" s="24">
        <f ca="1">Apoio!JA647</f>
        <v>13</v>
      </c>
      <c r="AC126" s="24">
        <f ca="1">Apoio!JB647</f>
        <v>14</v>
      </c>
      <c r="AD126" s="24">
        <f ca="1">Apoio!JC647</f>
        <v>15</v>
      </c>
      <c r="AE126" s="24">
        <f ca="1">Apoio!JD647</f>
        <v>17</v>
      </c>
      <c r="AF126" s="24">
        <f ca="1">Apoio!JE647</f>
        <v>18</v>
      </c>
      <c r="AG126" s="24">
        <f ca="1">Apoio!JF647</f>
        <v>19</v>
      </c>
      <c r="AH126" s="25">
        <f ca="1">Apoio!JG647</f>
        <v>20</v>
      </c>
      <c r="AJ126" s="18">
        <v>287</v>
      </c>
    </row>
    <row r="127" spans="2:36" s="15" customFormat="1" x14ac:dyDescent="0.25">
      <c r="B127" s="24">
        <f ca="1">Apoio!IS470</f>
        <v>1</v>
      </c>
      <c r="C127" s="24">
        <f ca="1">Apoio!IT470</f>
        <v>2</v>
      </c>
      <c r="D127" s="24">
        <f ca="1">Apoio!IU470</f>
        <v>3</v>
      </c>
      <c r="E127" s="24">
        <f ca="1">Apoio!IV470</f>
        <v>5</v>
      </c>
      <c r="F127" s="24">
        <f ca="1">Apoio!IW470</f>
        <v>6</v>
      </c>
      <c r="G127" s="24">
        <f ca="1">Apoio!IX470</f>
        <v>7</v>
      </c>
      <c r="H127" s="24">
        <f ca="1">Apoio!IY470</f>
        <v>8</v>
      </c>
      <c r="I127" s="24">
        <f ca="1">Apoio!IZ470</f>
        <v>9</v>
      </c>
      <c r="J127" s="24">
        <f ca="1">Apoio!JA470</f>
        <v>10</v>
      </c>
      <c r="K127" s="24">
        <f ca="1">Apoio!JB470</f>
        <v>14</v>
      </c>
      <c r="L127" s="24">
        <f ca="1">Apoio!JC470</f>
        <v>15</v>
      </c>
      <c r="M127" s="24">
        <f ca="1">Apoio!JD470</f>
        <v>17</v>
      </c>
      <c r="N127" s="24">
        <f ca="1">Apoio!JE470</f>
        <v>18</v>
      </c>
      <c r="O127" s="24">
        <f ca="1">Apoio!JF470</f>
        <v>19</v>
      </c>
      <c r="P127" s="25">
        <f ca="1">Apoio!JG470</f>
        <v>20</v>
      </c>
      <c r="R127" s="18">
        <v>110</v>
      </c>
      <c r="T127" s="24">
        <f ca="1">Apoio!IS648</f>
        <v>2</v>
      </c>
      <c r="U127" s="24">
        <f ca="1">Apoio!IT648</f>
        <v>3</v>
      </c>
      <c r="V127" s="24">
        <f ca="1">Apoio!IU648</f>
        <v>4</v>
      </c>
      <c r="W127" s="24">
        <f ca="1">Apoio!IV648</f>
        <v>5</v>
      </c>
      <c r="X127" s="24">
        <f ca="1">Apoio!IW648</f>
        <v>7</v>
      </c>
      <c r="Y127" s="24">
        <f ca="1">Apoio!IX648</f>
        <v>8</v>
      </c>
      <c r="Z127" s="24">
        <f ca="1">Apoio!IY648</f>
        <v>9</v>
      </c>
      <c r="AA127" s="24">
        <f ca="1">Apoio!IZ648</f>
        <v>10</v>
      </c>
      <c r="AB127" s="24">
        <f ca="1">Apoio!JA648</f>
        <v>11</v>
      </c>
      <c r="AC127" s="24">
        <f ca="1">Apoio!JB648</f>
        <v>12</v>
      </c>
      <c r="AD127" s="24">
        <f ca="1">Apoio!JC648</f>
        <v>13</v>
      </c>
      <c r="AE127" s="24">
        <f ca="1">Apoio!JD648</f>
        <v>14</v>
      </c>
      <c r="AF127" s="24">
        <f ca="1">Apoio!JE648</f>
        <v>15</v>
      </c>
      <c r="AG127" s="24">
        <f ca="1">Apoio!JF648</f>
        <v>18</v>
      </c>
      <c r="AH127" s="25">
        <f ca="1">Apoio!JG648</f>
        <v>20</v>
      </c>
      <c r="AJ127" s="18">
        <v>288</v>
      </c>
    </row>
    <row r="128" spans="2:36" s="15" customFormat="1" x14ac:dyDescent="0.25">
      <c r="B128" s="24">
        <f ca="1">Apoio!IS471</f>
        <v>1</v>
      </c>
      <c r="C128" s="24">
        <f ca="1">Apoio!IT471</f>
        <v>2</v>
      </c>
      <c r="D128" s="24">
        <f ca="1">Apoio!IU471</f>
        <v>3</v>
      </c>
      <c r="E128" s="24">
        <f ca="1">Apoio!IV471</f>
        <v>5</v>
      </c>
      <c r="F128" s="24">
        <f ca="1">Apoio!IW471</f>
        <v>6</v>
      </c>
      <c r="G128" s="24">
        <f ca="1">Apoio!IX471</f>
        <v>7</v>
      </c>
      <c r="H128" s="24">
        <f ca="1">Apoio!IY471</f>
        <v>8</v>
      </c>
      <c r="I128" s="24">
        <f ca="1">Apoio!IZ471</f>
        <v>9</v>
      </c>
      <c r="J128" s="24">
        <f ca="1">Apoio!JA471</f>
        <v>11</v>
      </c>
      <c r="K128" s="24">
        <f ca="1">Apoio!JB471</f>
        <v>12</v>
      </c>
      <c r="L128" s="24">
        <f ca="1">Apoio!JC471</f>
        <v>13</v>
      </c>
      <c r="M128" s="24">
        <f ca="1">Apoio!JD471</f>
        <v>14</v>
      </c>
      <c r="N128" s="24">
        <f ca="1">Apoio!JE471</f>
        <v>15</v>
      </c>
      <c r="O128" s="24">
        <f ca="1">Apoio!JF471</f>
        <v>17</v>
      </c>
      <c r="P128" s="25">
        <f ca="1">Apoio!JG471</f>
        <v>19</v>
      </c>
      <c r="R128" s="18">
        <v>111</v>
      </c>
      <c r="T128" s="24">
        <f ca="1">Apoio!IS649</f>
        <v>2</v>
      </c>
      <c r="U128" s="24">
        <f ca="1">Apoio!IT649</f>
        <v>3</v>
      </c>
      <c r="V128" s="24">
        <f ca="1">Apoio!IU649</f>
        <v>4</v>
      </c>
      <c r="W128" s="24">
        <f ca="1">Apoio!IV649</f>
        <v>5</v>
      </c>
      <c r="X128" s="24">
        <f ca="1">Apoio!IW649</f>
        <v>7</v>
      </c>
      <c r="Y128" s="24">
        <f ca="1">Apoio!IX649</f>
        <v>8</v>
      </c>
      <c r="Z128" s="24">
        <f ca="1">Apoio!IY649</f>
        <v>9</v>
      </c>
      <c r="AA128" s="24">
        <f ca="1">Apoio!IZ649</f>
        <v>10</v>
      </c>
      <c r="AB128" s="24">
        <f ca="1">Apoio!JA649</f>
        <v>11</v>
      </c>
      <c r="AC128" s="24">
        <f ca="1">Apoio!JB649</f>
        <v>12</v>
      </c>
      <c r="AD128" s="24">
        <f ca="1">Apoio!JC649</f>
        <v>13</v>
      </c>
      <c r="AE128" s="24">
        <f ca="1">Apoio!JD649</f>
        <v>14</v>
      </c>
      <c r="AF128" s="24">
        <f ca="1">Apoio!JE649</f>
        <v>16</v>
      </c>
      <c r="AG128" s="24">
        <f ca="1">Apoio!JF649</f>
        <v>18</v>
      </c>
      <c r="AH128" s="25">
        <f ca="1">Apoio!JG649</f>
        <v>19</v>
      </c>
      <c r="AJ128" s="18">
        <v>289</v>
      </c>
    </row>
    <row r="129" spans="2:36" s="15" customFormat="1" x14ac:dyDescent="0.25">
      <c r="B129" s="24">
        <f ca="1">Apoio!IS472</f>
        <v>1</v>
      </c>
      <c r="C129" s="24">
        <f ca="1">Apoio!IT472</f>
        <v>2</v>
      </c>
      <c r="D129" s="24">
        <f ca="1">Apoio!IU472</f>
        <v>3</v>
      </c>
      <c r="E129" s="24">
        <f ca="1">Apoio!IV472</f>
        <v>5</v>
      </c>
      <c r="F129" s="24">
        <f ca="1">Apoio!IW472</f>
        <v>6</v>
      </c>
      <c r="G129" s="24">
        <f ca="1">Apoio!IX472</f>
        <v>7</v>
      </c>
      <c r="H129" s="24">
        <f ca="1">Apoio!IY472</f>
        <v>8</v>
      </c>
      <c r="I129" s="24">
        <f ca="1">Apoio!IZ472</f>
        <v>9</v>
      </c>
      <c r="J129" s="24">
        <f ca="1">Apoio!JA472</f>
        <v>11</v>
      </c>
      <c r="K129" s="24">
        <f ca="1">Apoio!JB472</f>
        <v>13</v>
      </c>
      <c r="L129" s="24">
        <f ca="1">Apoio!JC472</f>
        <v>14</v>
      </c>
      <c r="M129" s="24">
        <f ca="1">Apoio!JD472</f>
        <v>15</v>
      </c>
      <c r="N129" s="24">
        <f ca="1">Apoio!JE472</f>
        <v>16</v>
      </c>
      <c r="O129" s="24">
        <f ca="1">Apoio!JF472</f>
        <v>18</v>
      </c>
      <c r="P129" s="25">
        <f ca="1">Apoio!JG472</f>
        <v>19</v>
      </c>
      <c r="R129" s="18">
        <v>112</v>
      </c>
      <c r="T129" s="24">
        <f ca="1">Apoio!IS650</f>
        <v>2</v>
      </c>
      <c r="U129" s="24">
        <f ca="1">Apoio!IT650</f>
        <v>3</v>
      </c>
      <c r="V129" s="24">
        <f ca="1">Apoio!IU650</f>
        <v>4</v>
      </c>
      <c r="W129" s="24">
        <f ca="1">Apoio!IV650</f>
        <v>5</v>
      </c>
      <c r="X129" s="24">
        <f ca="1">Apoio!IW650</f>
        <v>7</v>
      </c>
      <c r="Y129" s="24">
        <f ca="1">Apoio!IX650</f>
        <v>8</v>
      </c>
      <c r="Z129" s="24">
        <f ca="1">Apoio!IY650</f>
        <v>9</v>
      </c>
      <c r="AA129" s="24">
        <f ca="1">Apoio!IZ650</f>
        <v>10</v>
      </c>
      <c r="AB129" s="24">
        <f ca="1">Apoio!JA650</f>
        <v>11</v>
      </c>
      <c r="AC129" s="24">
        <f ca="1">Apoio!JB650</f>
        <v>12</v>
      </c>
      <c r="AD129" s="24">
        <f ca="1">Apoio!JC650</f>
        <v>13</v>
      </c>
      <c r="AE129" s="24">
        <f ca="1">Apoio!JD650</f>
        <v>16</v>
      </c>
      <c r="AF129" s="24">
        <f ca="1">Apoio!JE650</f>
        <v>17</v>
      </c>
      <c r="AG129" s="24">
        <f ca="1">Apoio!JF650</f>
        <v>18</v>
      </c>
      <c r="AH129" s="25">
        <f ca="1">Apoio!JG650</f>
        <v>19</v>
      </c>
      <c r="AJ129" s="18">
        <v>290</v>
      </c>
    </row>
    <row r="130" spans="2:36" s="15" customFormat="1" x14ac:dyDescent="0.25">
      <c r="B130" s="24">
        <f ca="1">Apoio!IS473</f>
        <v>1</v>
      </c>
      <c r="C130" s="24">
        <f ca="1">Apoio!IT473</f>
        <v>2</v>
      </c>
      <c r="D130" s="24">
        <f ca="1">Apoio!IU473</f>
        <v>3</v>
      </c>
      <c r="E130" s="24">
        <f ca="1">Apoio!IV473</f>
        <v>5</v>
      </c>
      <c r="F130" s="24">
        <f ca="1">Apoio!IW473</f>
        <v>6</v>
      </c>
      <c r="G130" s="24">
        <f ca="1">Apoio!IX473</f>
        <v>7</v>
      </c>
      <c r="H130" s="24">
        <f ca="1">Apoio!IY473</f>
        <v>8</v>
      </c>
      <c r="I130" s="24">
        <f ca="1">Apoio!IZ473</f>
        <v>9</v>
      </c>
      <c r="J130" s="24">
        <f ca="1">Apoio!JA473</f>
        <v>11</v>
      </c>
      <c r="K130" s="24">
        <f ca="1">Apoio!JB473</f>
        <v>13</v>
      </c>
      <c r="L130" s="24">
        <f ca="1">Apoio!JC473</f>
        <v>14</v>
      </c>
      <c r="M130" s="24">
        <f ca="1">Apoio!JD473</f>
        <v>16</v>
      </c>
      <c r="N130" s="24">
        <f ca="1">Apoio!JE473</f>
        <v>17</v>
      </c>
      <c r="O130" s="24">
        <f ca="1">Apoio!JF473</f>
        <v>18</v>
      </c>
      <c r="P130" s="25">
        <f ca="1">Apoio!JG473</f>
        <v>20</v>
      </c>
      <c r="R130" s="18">
        <v>113</v>
      </c>
      <c r="T130" s="24">
        <f ca="1">Apoio!IS651</f>
        <v>2</v>
      </c>
      <c r="U130" s="24">
        <f ca="1">Apoio!IT651</f>
        <v>3</v>
      </c>
      <c r="V130" s="24">
        <f ca="1">Apoio!IU651</f>
        <v>4</v>
      </c>
      <c r="W130" s="24">
        <f ca="1">Apoio!IV651</f>
        <v>5</v>
      </c>
      <c r="X130" s="24">
        <f ca="1">Apoio!IW651</f>
        <v>7</v>
      </c>
      <c r="Y130" s="24">
        <f ca="1">Apoio!IX651</f>
        <v>8</v>
      </c>
      <c r="Z130" s="24">
        <f ca="1">Apoio!IY651</f>
        <v>9</v>
      </c>
      <c r="AA130" s="24">
        <f ca="1">Apoio!IZ651</f>
        <v>10</v>
      </c>
      <c r="AB130" s="24">
        <f ca="1">Apoio!JA651</f>
        <v>12</v>
      </c>
      <c r="AC130" s="24">
        <f ca="1">Apoio!JB651</f>
        <v>13</v>
      </c>
      <c r="AD130" s="24">
        <f ca="1">Apoio!JC651</f>
        <v>14</v>
      </c>
      <c r="AE130" s="24">
        <f ca="1">Apoio!JD651</f>
        <v>15</v>
      </c>
      <c r="AF130" s="24">
        <f ca="1">Apoio!JE651</f>
        <v>16</v>
      </c>
      <c r="AG130" s="24">
        <f ca="1">Apoio!JF651</f>
        <v>17</v>
      </c>
      <c r="AH130" s="25">
        <f ca="1">Apoio!JG651</f>
        <v>18</v>
      </c>
      <c r="AJ130" s="18">
        <v>291</v>
      </c>
    </row>
    <row r="131" spans="2:36" s="15" customFormat="1" x14ac:dyDescent="0.25">
      <c r="B131" s="24">
        <f ca="1">Apoio!IS474</f>
        <v>1</v>
      </c>
      <c r="C131" s="24">
        <f ca="1">Apoio!IT474</f>
        <v>2</v>
      </c>
      <c r="D131" s="24">
        <f ca="1">Apoio!IU474</f>
        <v>3</v>
      </c>
      <c r="E131" s="24">
        <f ca="1">Apoio!IV474</f>
        <v>5</v>
      </c>
      <c r="F131" s="24">
        <f ca="1">Apoio!IW474</f>
        <v>6</v>
      </c>
      <c r="G131" s="24">
        <f ca="1">Apoio!IX474</f>
        <v>7</v>
      </c>
      <c r="H131" s="24">
        <f ca="1">Apoio!IY474</f>
        <v>8</v>
      </c>
      <c r="I131" s="24">
        <f ca="1">Apoio!IZ474</f>
        <v>9</v>
      </c>
      <c r="J131" s="24">
        <f ca="1">Apoio!JA474</f>
        <v>12</v>
      </c>
      <c r="K131" s="24">
        <f ca="1">Apoio!JB474</f>
        <v>13</v>
      </c>
      <c r="L131" s="24">
        <f ca="1">Apoio!JC474</f>
        <v>15</v>
      </c>
      <c r="M131" s="24">
        <f ca="1">Apoio!JD474</f>
        <v>16</v>
      </c>
      <c r="N131" s="24">
        <f ca="1">Apoio!JE474</f>
        <v>17</v>
      </c>
      <c r="O131" s="24">
        <f ca="1">Apoio!JF474</f>
        <v>19</v>
      </c>
      <c r="P131" s="25">
        <f ca="1">Apoio!JG474</f>
        <v>20</v>
      </c>
      <c r="R131" s="18">
        <v>114</v>
      </c>
      <c r="T131" s="24">
        <f ca="1">Apoio!IS652</f>
        <v>2</v>
      </c>
      <c r="U131" s="24">
        <f ca="1">Apoio!IT652</f>
        <v>3</v>
      </c>
      <c r="V131" s="24">
        <f ca="1">Apoio!IU652</f>
        <v>4</v>
      </c>
      <c r="W131" s="24">
        <f ca="1">Apoio!IV652</f>
        <v>5</v>
      </c>
      <c r="X131" s="24">
        <f ca="1">Apoio!IW652</f>
        <v>7</v>
      </c>
      <c r="Y131" s="24">
        <f ca="1">Apoio!IX652</f>
        <v>8</v>
      </c>
      <c r="Z131" s="24">
        <f ca="1">Apoio!IY652</f>
        <v>9</v>
      </c>
      <c r="AA131" s="24">
        <f ca="1">Apoio!IZ652</f>
        <v>10</v>
      </c>
      <c r="AB131" s="24">
        <f ca="1">Apoio!JA652</f>
        <v>12</v>
      </c>
      <c r="AC131" s="24">
        <f ca="1">Apoio!JB652</f>
        <v>14</v>
      </c>
      <c r="AD131" s="24">
        <f ca="1">Apoio!JC652</f>
        <v>16</v>
      </c>
      <c r="AE131" s="24">
        <f ca="1">Apoio!JD652</f>
        <v>17</v>
      </c>
      <c r="AF131" s="24">
        <f ca="1">Apoio!JE652</f>
        <v>18</v>
      </c>
      <c r="AG131" s="24">
        <f ca="1">Apoio!JF652</f>
        <v>19</v>
      </c>
      <c r="AH131" s="25">
        <f ca="1">Apoio!JG652</f>
        <v>20</v>
      </c>
      <c r="AJ131" s="18">
        <v>292</v>
      </c>
    </row>
    <row r="132" spans="2:36" s="15" customFormat="1" x14ac:dyDescent="0.25">
      <c r="B132" s="24">
        <f ca="1">Apoio!IS475</f>
        <v>1</v>
      </c>
      <c r="C132" s="24">
        <f ca="1">Apoio!IT475</f>
        <v>2</v>
      </c>
      <c r="D132" s="24">
        <f ca="1">Apoio!IU475</f>
        <v>3</v>
      </c>
      <c r="E132" s="24">
        <f ca="1">Apoio!IV475</f>
        <v>5</v>
      </c>
      <c r="F132" s="24">
        <f ca="1">Apoio!IW475</f>
        <v>6</v>
      </c>
      <c r="G132" s="24">
        <f ca="1">Apoio!IX475</f>
        <v>7</v>
      </c>
      <c r="H132" s="24">
        <f ca="1">Apoio!IY475</f>
        <v>8</v>
      </c>
      <c r="I132" s="24">
        <f ca="1">Apoio!IZ475</f>
        <v>10</v>
      </c>
      <c r="J132" s="24">
        <f ca="1">Apoio!JA475</f>
        <v>11</v>
      </c>
      <c r="K132" s="24">
        <f ca="1">Apoio!JB475</f>
        <v>12</v>
      </c>
      <c r="L132" s="24">
        <f ca="1">Apoio!JC475</f>
        <v>13</v>
      </c>
      <c r="M132" s="24">
        <f ca="1">Apoio!JD475</f>
        <v>15</v>
      </c>
      <c r="N132" s="24">
        <f ca="1">Apoio!JE475</f>
        <v>16</v>
      </c>
      <c r="O132" s="24">
        <f ca="1">Apoio!JF475</f>
        <v>17</v>
      </c>
      <c r="P132" s="25">
        <f ca="1">Apoio!JG475</f>
        <v>18</v>
      </c>
      <c r="R132" s="18">
        <v>115</v>
      </c>
      <c r="T132" s="24">
        <f ca="1">Apoio!IS653</f>
        <v>2</v>
      </c>
      <c r="U132" s="24">
        <f ca="1">Apoio!IT653</f>
        <v>3</v>
      </c>
      <c r="V132" s="24">
        <f ca="1">Apoio!IU653</f>
        <v>4</v>
      </c>
      <c r="W132" s="24">
        <f ca="1">Apoio!IV653</f>
        <v>5</v>
      </c>
      <c r="X132" s="24">
        <f ca="1">Apoio!IW653</f>
        <v>7</v>
      </c>
      <c r="Y132" s="24">
        <f ca="1">Apoio!IX653</f>
        <v>8</v>
      </c>
      <c r="Z132" s="24">
        <f ca="1">Apoio!IY653</f>
        <v>9</v>
      </c>
      <c r="AA132" s="24">
        <f ca="1">Apoio!IZ653</f>
        <v>11</v>
      </c>
      <c r="AB132" s="24">
        <f ca="1">Apoio!JA653</f>
        <v>12</v>
      </c>
      <c r="AC132" s="24">
        <f ca="1">Apoio!JB653</f>
        <v>14</v>
      </c>
      <c r="AD132" s="24">
        <f ca="1">Apoio!JC653</f>
        <v>15</v>
      </c>
      <c r="AE132" s="24">
        <f ca="1">Apoio!JD653</f>
        <v>17</v>
      </c>
      <c r="AF132" s="24">
        <f ca="1">Apoio!JE653</f>
        <v>18</v>
      </c>
      <c r="AG132" s="24">
        <f ca="1">Apoio!JF653</f>
        <v>19</v>
      </c>
      <c r="AH132" s="25">
        <f ca="1">Apoio!JG653</f>
        <v>20</v>
      </c>
      <c r="AJ132" s="18">
        <v>293</v>
      </c>
    </row>
    <row r="133" spans="2:36" s="15" customFormat="1" x14ac:dyDescent="0.25">
      <c r="B133" s="24">
        <f ca="1">Apoio!IS476</f>
        <v>1</v>
      </c>
      <c r="C133" s="24">
        <f ca="1">Apoio!IT476</f>
        <v>2</v>
      </c>
      <c r="D133" s="24">
        <f ca="1">Apoio!IU476</f>
        <v>3</v>
      </c>
      <c r="E133" s="24">
        <f ca="1">Apoio!IV476</f>
        <v>5</v>
      </c>
      <c r="F133" s="24">
        <f ca="1">Apoio!IW476</f>
        <v>6</v>
      </c>
      <c r="G133" s="24">
        <f ca="1">Apoio!IX476</f>
        <v>7</v>
      </c>
      <c r="H133" s="24">
        <f ca="1">Apoio!IY476</f>
        <v>8</v>
      </c>
      <c r="I133" s="24">
        <f ca="1">Apoio!IZ476</f>
        <v>11</v>
      </c>
      <c r="J133" s="24">
        <f ca="1">Apoio!JA476</f>
        <v>12</v>
      </c>
      <c r="K133" s="24">
        <f ca="1">Apoio!JB476</f>
        <v>15</v>
      </c>
      <c r="L133" s="24">
        <f ca="1">Apoio!JC476</f>
        <v>16</v>
      </c>
      <c r="M133" s="24">
        <f ca="1">Apoio!JD476</f>
        <v>17</v>
      </c>
      <c r="N133" s="24">
        <f ca="1">Apoio!JE476</f>
        <v>18</v>
      </c>
      <c r="O133" s="24">
        <f ca="1">Apoio!JF476</f>
        <v>19</v>
      </c>
      <c r="P133" s="25">
        <f ca="1">Apoio!JG476</f>
        <v>20</v>
      </c>
      <c r="R133" s="18">
        <v>116</v>
      </c>
      <c r="T133" s="24">
        <f ca="1">Apoio!IS654</f>
        <v>2</v>
      </c>
      <c r="U133" s="24">
        <f ca="1">Apoio!IT654</f>
        <v>3</v>
      </c>
      <c r="V133" s="24">
        <f ca="1">Apoio!IU654</f>
        <v>4</v>
      </c>
      <c r="W133" s="24">
        <f ca="1">Apoio!IV654</f>
        <v>5</v>
      </c>
      <c r="X133" s="24">
        <f ca="1">Apoio!IW654</f>
        <v>7</v>
      </c>
      <c r="Y133" s="24">
        <f ca="1">Apoio!IX654</f>
        <v>8</v>
      </c>
      <c r="Z133" s="24">
        <f ca="1">Apoio!IY654</f>
        <v>10</v>
      </c>
      <c r="AA133" s="24">
        <f ca="1">Apoio!IZ654</f>
        <v>11</v>
      </c>
      <c r="AB133" s="24">
        <f ca="1">Apoio!JA654</f>
        <v>12</v>
      </c>
      <c r="AC133" s="24">
        <f ca="1">Apoio!JB654</f>
        <v>13</v>
      </c>
      <c r="AD133" s="24">
        <f ca="1">Apoio!JC654</f>
        <v>15</v>
      </c>
      <c r="AE133" s="24">
        <f ca="1">Apoio!JD654</f>
        <v>16</v>
      </c>
      <c r="AF133" s="24">
        <f ca="1">Apoio!JE654</f>
        <v>17</v>
      </c>
      <c r="AG133" s="24">
        <f ca="1">Apoio!JF654</f>
        <v>19</v>
      </c>
      <c r="AH133" s="25">
        <f ca="1">Apoio!JG654</f>
        <v>20</v>
      </c>
      <c r="AJ133" s="18">
        <v>294</v>
      </c>
    </row>
    <row r="134" spans="2:36" s="15" customFormat="1" x14ac:dyDescent="0.25">
      <c r="B134" s="24">
        <f ca="1">Apoio!IS477</f>
        <v>1</v>
      </c>
      <c r="C134" s="24">
        <f ca="1">Apoio!IT477</f>
        <v>2</v>
      </c>
      <c r="D134" s="24">
        <f ca="1">Apoio!IU477</f>
        <v>3</v>
      </c>
      <c r="E134" s="24">
        <f ca="1">Apoio!IV477</f>
        <v>5</v>
      </c>
      <c r="F134" s="24">
        <f ca="1">Apoio!IW477</f>
        <v>6</v>
      </c>
      <c r="G134" s="24">
        <f ca="1">Apoio!IX477</f>
        <v>7</v>
      </c>
      <c r="H134" s="24">
        <f ca="1">Apoio!IY477</f>
        <v>9</v>
      </c>
      <c r="I134" s="24">
        <f ca="1">Apoio!IZ477</f>
        <v>10</v>
      </c>
      <c r="J134" s="24">
        <f ca="1">Apoio!JA477</f>
        <v>11</v>
      </c>
      <c r="K134" s="24">
        <f ca="1">Apoio!JB477</f>
        <v>12</v>
      </c>
      <c r="L134" s="24">
        <f ca="1">Apoio!JC477</f>
        <v>13</v>
      </c>
      <c r="M134" s="24">
        <f ca="1">Apoio!JD477</f>
        <v>15</v>
      </c>
      <c r="N134" s="24">
        <f ca="1">Apoio!JE477</f>
        <v>16</v>
      </c>
      <c r="O134" s="24">
        <f ca="1">Apoio!JF477</f>
        <v>18</v>
      </c>
      <c r="P134" s="25">
        <f ca="1">Apoio!JG477</f>
        <v>19</v>
      </c>
      <c r="R134" s="18">
        <v>117</v>
      </c>
      <c r="T134" s="24">
        <f ca="1">Apoio!IS655</f>
        <v>2</v>
      </c>
      <c r="U134" s="24">
        <f ca="1">Apoio!IT655</f>
        <v>3</v>
      </c>
      <c r="V134" s="24">
        <f ca="1">Apoio!IU655</f>
        <v>4</v>
      </c>
      <c r="W134" s="24">
        <f ca="1">Apoio!IV655</f>
        <v>5</v>
      </c>
      <c r="X134" s="24">
        <f ca="1">Apoio!IW655</f>
        <v>7</v>
      </c>
      <c r="Y134" s="24">
        <f ca="1">Apoio!IX655</f>
        <v>9</v>
      </c>
      <c r="Z134" s="24">
        <f ca="1">Apoio!IY655</f>
        <v>10</v>
      </c>
      <c r="AA134" s="24">
        <f ca="1">Apoio!IZ655</f>
        <v>11</v>
      </c>
      <c r="AB134" s="24">
        <f ca="1">Apoio!JA655</f>
        <v>13</v>
      </c>
      <c r="AC134" s="24">
        <f ca="1">Apoio!JB655</f>
        <v>15</v>
      </c>
      <c r="AD134" s="24">
        <f ca="1">Apoio!JC655</f>
        <v>16</v>
      </c>
      <c r="AE134" s="24">
        <f ca="1">Apoio!JD655</f>
        <v>17</v>
      </c>
      <c r="AF134" s="24">
        <f ca="1">Apoio!JE655</f>
        <v>18</v>
      </c>
      <c r="AG134" s="24">
        <f ca="1">Apoio!JF655</f>
        <v>19</v>
      </c>
      <c r="AH134" s="25">
        <f ca="1">Apoio!JG655</f>
        <v>20</v>
      </c>
      <c r="AJ134" s="18">
        <v>295</v>
      </c>
    </row>
    <row r="135" spans="2:36" s="15" customFormat="1" x14ac:dyDescent="0.25">
      <c r="B135" s="24">
        <f ca="1">Apoio!IS478</f>
        <v>1</v>
      </c>
      <c r="C135" s="24">
        <f ca="1">Apoio!IT478</f>
        <v>2</v>
      </c>
      <c r="D135" s="24">
        <f ca="1">Apoio!IU478</f>
        <v>3</v>
      </c>
      <c r="E135" s="24">
        <f ca="1">Apoio!IV478</f>
        <v>5</v>
      </c>
      <c r="F135" s="24">
        <f ca="1">Apoio!IW478</f>
        <v>6</v>
      </c>
      <c r="G135" s="24">
        <f ca="1">Apoio!IX478</f>
        <v>7</v>
      </c>
      <c r="H135" s="24">
        <f ca="1">Apoio!IY478</f>
        <v>9</v>
      </c>
      <c r="I135" s="24">
        <f ca="1">Apoio!IZ478</f>
        <v>10</v>
      </c>
      <c r="J135" s="24">
        <f ca="1">Apoio!JA478</f>
        <v>11</v>
      </c>
      <c r="K135" s="24">
        <f ca="1">Apoio!JB478</f>
        <v>12</v>
      </c>
      <c r="L135" s="24">
        <f ca="1">Apoio!JC478</f>
        <v>14</v>
      </c>
      <c r="M135" s="24">
        <f ca="1">Apoio!JD478</f>
        <v>17</v>
      </c>
      <c r="N135" s="24">
        <f ca="1">Apoio!JE478</f>
        <v>18</v>
      </c>
      <c r="O135" s="24">
        <f ca="1">Apoio!JF478</f>
        <v>19</v>
      </c>
      <c r="P135" s="25">
        <f ca="1">Apoio!JG478</f>
        <v>20</v>
      </c>
      <c r="R135" s="18">
        <v>118</v>
      </c>
      <c r="T135" s="24">
        <f ca="1">Apoio!IS656</f>
        <v>2</v>
      </c>
      <c r="U135" s="24">
        <f ca="1">Apoio!IT656</f>
        <v>3</v>
      </c>
      <c r="V135" s="24">
        <f ca="1">Apoio!IU656</f>
        <v>4</v>
      </c>
      <c r="W135" s="24">
        <f ca="1">Apoio!IV656</f>
        <v>5</v>
      </c>
      <c r="X135" s="24">
        <f ca="1">Apoio!IW656</f>
        <v>8</v>
      </c>
      <c r="Y135" s="24">
        <f ca="1">Apoio!IX656</f>
        <v>10</v>
      </c>
      <c r="Z135" s="24">
        <f ca="1">Apoio!IY656</f>
        <v>11</v>
      </c>
      <c r="AA135" s="24">
        <f ca="1">Apoio!IZ656</f>
        <v>12</v>
      </c>
      <c r="AB135" s="24">
        <f ca="1">Apoio!JA656</f>
        <v>13</v>
      </c>
      <c r="AC135" s="24">
        <f ca="1">Apoio!JB656</f>
        <v>14</v>
      </c>
      <c r="AD135" s="24">
        <f ca="1">Apoio!JC656</f>
        <v>15</v>
      </c>
      <c r="AE135" s="24">
        <f ca="1">Apoio!JD656</f>
        <v>17</v>
      </c>
      <c r="AF135" s="24">
        <f ca="1">Apoio!JE656</f>
        <v>18</v>
      </c>
      <c r="AG135" s="24">
        <f ca="1">Apoio!JF656</f>
        <v>19</v>
      </c>
      <c r="AH135" s="25">
        <f ca="1">Apoio!JG656</f>
        <v>20</v>
      </c>
      <c r="AJ135" s="18">
        <v>296</v>
      </c>
    </row>
    <row r="136" spans="2:36" s="15" customFormat="1" x14ac:dyDescent="0.25">
      <c r="B136" s="24">
        <f ca="1">Apoio!IS479</f>
        <v>1</v>
      </c>
      <c r="C136" s="24">
        <f ca="1">Apoio!IT479</f>
        <v>2</v>
      </c>
      <c r="D136" s="24">
        <f ca="1">Apoio!IU479</f>
        <v>3</v>
      </c>
      <c r="E136" s="24">
        <f ca="1">Apoio!IV479</f>
        <v>5</v>
      </c>
      <c r="F136" s="24">
        <f ca="1">Apoio!IW479</f>
        <v>6</v>
      </c>
      <c r="G136" s="24">
        <f ca="1">Apoio!IX479</f>
        <v>7</v>
      </c>
      <c r="H136" s="24">
        <f ca="1">Apoio!IY479</f>
        <v>9</v>
      </c>
      <c r="I136" s="24">
        <f ca="1">Apoio!IZ479</f>
        <v>10</v>
      </c>
      <c r="J136" s="24">
        <f ca="1">Apoio!JA479</f>
        <v>12</v>
      </c>
      <c r="K136" s="24">
        <f ca="1">Apoio!JB479</f>
        <v>13</v>
      </c>
      <c r="L136" s="24">
        <f ca="1">Apoio!JC479</f>
        <v>14</v>
      </c>
      <c r="M136" s="24">
        <f ca="1">Apoio!JD479</f>
        <v>15</v>
      </c>
      <c r="N136" s="24">
        <f ca="1">Apoio!JE479</f>
        <v>17</v>
      </c>
      <c r="O136" s="24">
        <f ca="1">Apoio!JF479</f>
        <v>18</v>
      </c>
      <c r="P136" s="25">
        <f ca="1">Apoio!JG479</f>
        <v>20</v>
      </c>
      <c r="R136" s="18">
        <v>119</v>
      </c>
      <c r="T136" s="24">
        <f ca="1">Apoio!IS657</f>
        <v>2</v>
      </c>
      <c r="U136" s="24">
        <f ca="1">Apoio!IT657</f>
        <v>3</v>
      </c>
      <c r="V136" s="24">
        <f ca="1">Apoio!IU657</f>
        <v>4</v>
      </c>
      <c r="W136" s="24">
        <f ca="1">Apoio!IV657</f>
        <v>6</v>
      </c>
      <c r="X136" s="24">
        <f ca="1">Apoio!IW657</f>
        <v>7</v>
      </c>
      <c r="Y136" s="24">
        <f ca="1">Apoio!IX657</f>
        <v>8</v>
      </c>
      <c r="Z136" s="24">
        <f ca="1">Apoio!IY657</f>
        <v>9</v>
      </c>
      <c r="AA136" s="24">
        <f ca="1">Apoio!IZ657</f>
        <v>10</v>
      </c>
      <c r="AB136" s="24">
        <f ca="1">Apoio!JA657</f>
        <v>11</v>
      </c>
      <c r="AC136" s="24">
        <f ca="1">Apoio!JB657</f>
        <v>12</v>
      </c>
      <c r="AD136" s="24">
        <f ca="1">Apoio!JC657</f>
        <v>13</v>
      </c>
      <c r="AE136" s="24">
        <f ca="1">Apoio!JD657</f>
        <v>14</v>
      </c>
      <c r="AF136" s="24">
        <f ca="1">Apoio!JE657</f>
        <v>16</v>
      </c>
      <c r="AG136" s="24">
        <f ca="1">Apoio!JF657</f>
        <v>17</v>
      </c>
      <c r="AH136" s="25">
        <f ca="1">Apoio!JG657</f>
        <v>20</v>
      </c>
      <c r="AJ136" s="18">
        <v>297</v>
      </c>
    </row>
    <row r="137" spans="2:36" s="15" customFormat="1" x14ac:dyDescent="0.25">
      <c r="B137" s="24">
        <f ca="1">Apoio!IS480</f>
        <v>1</v>
      </c>
      <c r="C137" s="24">
        <f ca="1">Apoio!IT480</f>
        <v>2</v>
      </c>
      <c r="D137" s="24">
        <f ca="1">Apoio!IU480</f>
        <v>3</v>
      </c>
      <c r="E137" s="24">
        <f ca="1">Apoio!IV480</f>
        <v>5</v>
      </c>
      <c r="F137" s="24">
        <f ca="1">Apoio!IW480</f>
        <v>6</v>
      </c>
      <c r="G137" s="24">
        <f ca="1">Apoio!IX480</f>
        <v>7</v>
      </c>
      <c r="H137" s="24">
        <f ca="1">Apoio!IY480</f>
        <v>9</v>
      </c>
      <c r="I137" s="24">
        <f ca="1">Apoio!IZ480</f>
        <v>10</v>
      </c>
      <c r="J137" s="24">
        <f ca="1">Apoio!JA480</f>
        <v>12</v>
      </c>
      <c r="K137" s="24">
        <f ca="1">Apoio!JB480</f>
        <v>13</v>
      </c>
      <c r="L137" s="24">
        <f ca="1">Apoio!JC480</f>
        <v>14</v>
      </c>
      <c r="M137" s="24">
        <f ca="1">Apoio!JD480</f>
        <v>16</v>
      </c>
      <c r="N137" s="24">
        <f ca="1">Apoio!JE480</f>
        <v>17</v>
      </c>
      <c r="O137" s="24">
        <f ca="1">Apoio!JF480</f>
        <v>18</v>
      </c>
      <c r="P137" s="25">
        <f ca="1">Apoio!JG480</f>
        <v>20</v>
      </c>
      <c r="R137" s="18">
        <v>120</v>
      </c>
      <c r="T137" s="24">
        <f ca="1">Apoio!IS658</f>
        <v>2</v>
      </c>
      <c r="U137" s="24">
        <f ca="1">Apoio!IT658</f>
        <v>3</v>
      </c>
      <c r="V137" s="24">
        <f ca="1">Apoio!IU658</f>
        <v>4</v>
      </c>
      <c r="W137" s="24">
        <f ca="1">Apoio!IV658</f>
        <v>6</v>
      </c>
      <c r="X137" s="24">
        <f ca="1">Apoio!IW658</f>
        <v>7</v>
      </c>
      <c r="Y137" s="24">
        <f ca="1">Apoio!IX658</f>
        <v>8</v>
      </c>
      <c r="Z137" s="24">
        <f ca="1">Apoio!IY658</f>
        <v>9</v>
      </c>
      <c r="AA137" s="24">
        <f ca="1">Apoio!IZ658</f>
        <v>10</v>
      </c>
      <c r="AB137" s="24">
        <f ca="1">Apoio!JA658</f>
        <v>11</v>
      </c>
      <c r="AC137" s="24">
        <f ca="1">Apoio!JB658</f>
        <v>12</v>
      </c>
      <c r="AD137" s="24">
        <f ca="1">Apoio!JC658</f>
        <v>14</v>
      </c>
      <c r="AE137" s="24">
        <f ca="1">Apoio!JD658</f>
        <v>15</v>
      </c>
      <c r="AF137" s="24">
        <f ca="1">Apoio!JE658</f>
        <v>16</v>
      </c>
      <c r="AG137" s="24">
        <f ca="1">Apoio!JF658</f>
        <v>19</v>
      </c>
      <c r="AH137" s="25">
        <f ca="1">Apoio!JG658</f>
        <v>20</v>
      </c>
      <c r="AJ137" s="18">
        <v>298</v>
      </c>
    </row>
    <row r="138" spans="2:36" s="15" customFormat="1" x14ac:dyDescent="0.25">
      <c r="B138" s="24">
        <f ca="1">Apoio!IS481</f>
        <v>1</v>
      </c>
      <c r="C138" s="24">
        <f ca="1">Apoio!IT481</f>
        <v>2</v>
      </c>
      <c r="D138" s="24">
        <f ca="1">Apoio!IU481</f>
        <v>3</v>
      </c>
      <c r="E138" s="24">
        <f ca="1">Apoio!IV481</f>
        <v>5</v>
      </c>
      <c r="F138" s="24">
        <f ca="1">Apoio!IW481</f>
        <v>6</v>
      </c>
      <c r="G138" s="24">
        <f ca="1">Apoio!IX481</f>
        <v>7</v>
      </c>
      <c r="H138" s="24">
        <f ca="1">Apoio!IY481</f>
        <v>9</v>
      </c>
      <c r="I138" s="24">
        <f ca="1">Apoio!IZ481</f>
        <v>10</v>
      </c>
      <c r="J138" s="24">
        <f ca="1">Apoio!JA481</f>
        <v>12</v>
      </c>
      <c r="K138" s="24">
        <f ca="1">Apoio!JB481</f>
        <v>14</v>
      </c>
      <c r="L138" s="24">
        <f ca="1">Apoio!JC481</f>
        <v>15</v>
      </c>
      <c r="M138" s="24">
        <f ca="1">Apoio!JD481</f>
        <v>16</v>
      </c>
      <c r="N138" s="24">
        <f ca="1">Apoio!JE481</f>
        <v>17</v>
      </c>
      <c r="O138" s="24">
        <f ca="1">Apoio!JF481</f>
        <v>18</v>
      </c>
      <c r="P138" s="25">
        <f ca="1">Apoio!JG481</f>
        <v>20</v>
      </c>
      <c r="R138" s="18">
        <v>121</v>
      </c>
      <c r="T138" s="24">
        <f ca="1">Apoio!IS659</f>
        <v>2</v>
      </c>
      <c r="U138" s="24">
        <f ca="1">Apoio!IT659</f>
        <v>3</v>
      </c>
      <c r="V138" s="24">
        <f ca="1">Apoio!IU659</f>
        <v>4</v>
      </c>
      <c r="W138" s="24">
        <f ca="1">Apoio!IV659</f>
        <v>6</v>
      </c>
      <c r="X138" s="24">
        <f ca="1">Apoio!IW659</f>
        <v>7</v>
      </c>
      <c r="Y138" s="24">
        <f ca="1">Apoio!IX659</f>
        <v>8</v>
      </c>
      <c r="Z138" s="24">
        <f ca="1">Apoio!IY659</f>
        <v>9</v>
      </c>
      <c r="AA138" s="24">
        <f ca="1">Apoio!IZ659</f>
        <v>11</v>
      </c>
      <c r="AB138" s="24">
        <f ca="1">Apoio!JA659</f>
        <v>13</v>
      </c>
      <c r="AC138" s="24">
        <f ca="1">Apoio!JB659</f>
        <v>15</v>
      </c>
      <c r="AD138" s="24">
        <f ca="1">Apoio!JC659</f>
        <v>16</v>
      </c>
      <c r="AE138" s="24">
        <f ca="1">Apoio!JD659</f>
        <v>17</v>
      </c>
      <c r="AF138" s="24">
        <f ca="1">Apoio!JE659</f>
        <v>18</v>
      </c>
      <c r="AG138" s="24">
        <f ca="1">Apoio!JF659</f>
        <v>19</v>
      </c>
      <c r="AH138" s="25">
        <f ca="1">Apoio!JG659</f>
        <v>20</v>
      </c>
      <c r="AJ138" s="18">
        <v>299</v>
      </c>
    </row>
    <row r="139" spans="2:36" s="15" customFormat="1" x14ac:dyDescent="0.25">
      <c r="B139" s="24">
        <f ca="1">Apoio!IS482</f>
        <v>1</v>
      </c>
      <c r="C139" s="24">
        <f ca="1">Apoio!IT482</f>
        <v>2</v>
      </c>
      <c r="D139" s="24">
        <f ca="1">Apoio!IU482</f>
        <v>3</v>
      </c>
      <c r="E139" s="24">
        <f ca="1">Apoio!IV482</f>
        <v>5</v>
      </c>
      <c r="F139" s="24">
        <f ca="1">Apoio!IW482</f>
        <v>6</v>
      </c>
      <c r="G139" s="24">
        <f ca="1">Apoio!IX482</f>
        <v>8</v>
      </c>
      <c r="H139" s="24">
        <f ca="1">Apoio!IY482</f>
        <v>9</v>
      </c>
      <c r="I139" s="24">
        <f ca="1">Apoio!IZ482</f>
        <v>10</v>
      </c>
      <c r="J139" s="24">
        <f ca="1">Apoio!JA482</f>
        <v>11</v>
      </c>
      <c r="K139" s="24">
        <f ca="1">Apoio!JB482</f>
        <v>12</v>
      </c>
      <c r="L139" s="24">
        <f ca="1">Apoio!JC482</f>
        <v>13</v>
      </c>
      <c r="M139" s="24">
        <f ca="1">Apoio!JD482</f>
        <v>15</v>
      </c>
      <c r="N139" s="24">
        <f ca="1">Apoio!JE482</f>
        <v>16</v>
      </c>
      <c r="O139" s="24">
        <f ca="1">Apoio!JF482</f>
        <v>18</v>
      </c>
      <c r="P139" s="25">
        <f ca="1">Apoio!JG482</f>
        <v>20</v>
      </c>
      <c r="R139" s="18">
        <v>122</v>
      </c>
      <c r="T139" s="24">
        <f ca="1">Apoio!IS660</f>
        <v>2</v>
      </c>
      <c r="U139" s="24">
        <f ca="1">Apoio!IT660</f>
        <v>3</v>
      </c>
      <c r="V139" s="24">
        <f ca="1">Apoio!IU660</f>
        <v>4</v>
      </c>
      <c r="W139" s="24">
        <f ca="1">Apoio!IV660</f>
        <v>6</v>
      </c>
      <c r="X139" s="24">
        <f ca="1">Apoio!IW660</f>
        <v>7</v>
      </c>
      <c r="Y139" s="24">
        <f ca="1">Apoio!IX660</f>
        <v>8</v>
      </c>
      <c r="Z139" s="24">
        <f ca="1">Apoio!IY660</f>
        <v>10</v>
      </c>
      <c r="AA139" s="24">
        <f ca="1">Apoio!IZ660</f>
        <v>11</v>
      </c>
      <c r="AB139" s="24">
        <f ca="1">Apoio!JA660</f>
        <v>12</v>
      </c>
      <c r="AC139" s="24">
        <f ca="1">Apoio!JB660</f>
        <v>13</v>
      </c>
      <c r="AD139" s="24">
        <f ca="1">Apoio!JC660</f>
        <v>15</v>
      </c>
      <c r="AE139" s="24">
        <f ca="1">Apoio!JD660</f>
        <v>16</v>
      </c>
      <c r="AF139" s="24">
        <f ca="1">Apoio!JE660</f>
        <v>18</v>
      </c>
      <c r="AG139" s="24">
        <f ca="1">Apoio!JF660</f>
        <v>19</v>
      </c>
      <c r="AH139" s="25">
        <f ca="1">Apoio!JG660</f>
        <v>20</v>
      </c>
      <c r="AJ139" s="18">
        <v>300</v>
      </c>
    </row>
    <row r="140" spans="2:36" s="15" customFormat="1" x14ac:dyDescent="0.25">
      <c r="B140" s="24">
        <f ca="1">Apoio!IS483</f>
        <v>1</v>
      </c>
      <c r="C140" s="24">
        <f ca="1">Apoio!IT483</f>
        <v>2</v>
      </c>
      <c r="D140" s="24">
        <f ca="1">Apoio!IU483</f>
        <v>3</v>
      </c>
      <c r="E140" s="24">
        <f ca="1">Apoio!IV483</f>
        <v>5</v>
      </c>
      <c r="F140" s="24">
        <f ca="1">Apoio!IW483</f>
        <v>6</v>
      </c>
      <c r="G140" s="24">
        <f ca="1">Apoio!IX483</f>
        <v>8</v>
      </c>
      <c r="H140" s="24">
        <f ca="1">Apoio!IY483</f>
        <v>9</v>
      </c>
      <c r="I140" s="24">
        <f ca="1">Apoio!IZ483</f>
        <v>10</v>
      </c>
      <c r="J140" s="24">
        <f ca="1">Apoio!JA483</f>
        <v>11</v>
      </c>
      <c r="K140" s="24">
        <f ca="1">Apoio!JB483</f>
        <v>12</v>
      </c>
      <c r="L140" s="24">
        <f ca="1">Apoio!JC483</f>
        <v>16</v>
      </c>
      <c r="M140" s="24">
        <f ca="1">Apoio!JD483</f>
        <v>17</v>
      </c>
      <c r="N140" s="24">
        <f ca="1">Apoio!JE483</f>
        <v>18</v>
      </c>
      <c r="O140" s="24">
        <f ca="1">Apoio!JF483</f>
        <v>19</v>
      </c>
      <c r="P140" s="25">
        <f ca="1">Apoio!JG483</f>
        <v>20</v>
      </c>
      <c r="R140" s="18">
        <v>123</v>
      </c>
      <c r="T140" s="24">
        <f ca="1">Apoio!IS661</f>
        <v>2</v>
      </c>
      <c r="U140" s="24">
        <f ca="1">Apoio!IT661</f>
        <v>3</v>
      </c>
      <c r="V140" s="24">
        <f ca="1">Apoio!IU661</f>
        <v>4</v>
      </c>
      <c r="W140" s="24">
        <f ca="1">Apoio!IV661</f>
        <v>6</v>
      </c>
      <c r="X140" s="24">
        <f ca="1">Apoio!IW661</f>
        <v>7</v>
      </c>
      <c r="Y140" s="24">
        <f ca="1">Apoio!IX661</f>
        <v>8</v>
      </c>
      <c r="Z140" s="24">
        <f ca="1">Apoio!IY661</f>
        <v>10</v>
      </c>
      <c r="AA140" s="24">
        <f ca="1">Apoio!IZ661</f>
        <v>12</v>
      </c>
      <c r="AB140" s="24">
        <f ca="1">Apoio!JA661</f>
        <v>13</v>
      </c>
      <c r="AC140" s="24">
        <f ca="1">Apoio!JB661</f>
        <v>14</v>
      </c>
      <c r="AD140" s="24">
        <f ca="1">Apoio!JC661</f>
        <v>15</v>
      </c>
      <c r="AE140" s="24">
        <f ca="1">Apoio!JD661</f>
        <v>17</v>
      </c>
      <c r="AF140" s="24">
        <f ca="1">Apoio!JE661</f>
        <v>18</v>
      </c>
      <c r="AG140" s="24">
        <f ca="1">Apoio!JF661</f>
        <v>19</v>
      </c>
      <c r="AH140" s="25">
        <f ca="1">Apoio!JG661</f>
        <v>20</v>
      </c>
      <c r="AJ140" s="18">
        <v>301</v>
      </c>
    </row>
    <row r="141" spans="2:36" s="15" customFormat="1" x14ac:dyDescent="0.25">
      <c r="B141" s="24">
        <f ca="1">Apoio!IS484</f>
        <v>1</v>
      </c>
      <c r="C141" s="24">
        <f ca="1">Apoio!IT484</f>
        <v>2</v>
      </c>
      <c r="D141" s="24">
        <f ca="1">Apoio!IU484</f>
        <v>3</v>
      </c>
      <c r="E141" s="24">
        <f ca="1">Apoio!IV484</f>
        <v>5</v>
      </c>
      <c r="F141" s="24">
        <f ca="1">Apoio!IW484</f>
        <v>6</v>
      </c>
      <c r="G141" s="24">
        <f ca="1">Apoio!IX484</f>
        <v>8</v>
      </c>
      <c r="H141" s="24">
        <f ca="1">Apoio!IY484</f>
        <v>10</v>
      </c>
      <c r="I141" s="24">
        <f ca="1">Apoio!IZ484</f>
        <v>11</v>
      </c>
      <c r="J141" s="24">
        <f ca="1">Apoio!JA484</f>
        <v>12</v>
      </c>
      <c r="K141" s="24">
        <f ca="1">Apoio!JB484</f>
        <v>13</v>
      </c>
      <c r="L141" s="24">
        <f ca="1">Apoio!JC484</f>
        <v>14</v>
      </c>
      <c r="M141" s="24">
        <f ca="1">Apoio!JD484</f>
        <v>16</v>
      </c>
      <c r="N141" s="24">
        <f ca="1">Apoio!JE484</f>
        <v>18</v>
      </c>
      <c r="O141" s="24">
        <f ca="1">Apoio!JF484</f>
        <v>19</v>
      </c>
      <c r="P141" s="25">
        <f ca="1">Apoio!JG484</f>
        <v>20</v>
      </c>
      <c r="R141" s="18">
        <v>124</v>
      </c>
      <c r="T141" s="24">
        <f ca="1">Apoio!IS662</f>
        <v>2</v>
      </c>
      <c r="U141" s="24">
        <f ca="1">Apoio!IT662</f>
        <v>3</v>
      </c>
      <c r="V141" s="24">
        <f ca="1">Apoio!IU662</f>
        <v>4</v>
      </c>
      <c r="W141" s="24">
        <f ca="1">Apoio!IV662</f>
        <v>6</v>
      </c>
      <c r="X141" s="24">
        <f ca="1">Apoio!IW662</f>
        <v>7</v>
      </c>
      <c r="Y141" s="24">
        <f ca="1">Apoio!IX662</f>
        <v>9</v>
      </c>
      <c r="Z141" s="24">
        <f ca="1">Apoio!IY662</f>
        <v>10</v>
      </c>
      <c r="AA141" s="24">
        <f ca="1">Apoio!IZ662</f>
        <v>11</v>
      </c>
      <c r="AB141" s="24">
        <f ca="1">Apoio!JA662</f>
        <v>12</v>
      </c>
      <c r="AC141" s="24">
        <f ca="1">Apoio!JB662</f>
        <v>15</v>
      </c>
      <c r="AD141" s="24">
        <f ca="1">Apoio!JC662</f>
        <v>16</v>
      </c>
      <c r="AE141" s="24">
        <f ca="1">Apoio!JD662</f>
        <v>17</v>
      </c>
      <c r="AF141" s="24">
        <f ca="1">Apoio!JE662</f>
        <v>18</v>
      </c>
      <c r="AG141" s="24">
        <f ca="1">Apoio!JF662</f>
        <v>19</v>
      </c>
      <c r="AH141" s="25">
        <f ca="1">Apoio!JG662</f>
        <v>20</v>
      </c>
      <c r="AJ141" s="18">
        <v>302</v>
      </c>
    </row>
    <row r="142" spans="2:36" s="15" customFormat="1" x14ac:dyDescent="0.25">
      <c r="B142" s="24">
        <f ca="1">Apoio!IS485</f>
        <v>1</v>
      </c>
      <c r="C142" s="24">
        <f ca="1">Apoio!IT485</f>
        <v>2</v>
      </c>
      <c r="D142" s="24">
        <f ca="1">Apoio!IU485</f>
        <v>3</v>
      </c>
      <c r="E142" s="24">
        <f ca="1">Apoio!IV485</f>
        <v>5</v>
      </c>
      <c r="F142" s="24">
        <f ca="1">Apoio!IW485</f>
        <v>6</v>
      </c>
      <c r="G142" s="24">
        <f ca="1">Apoio!IX485</f>
        <v>8</v>
      </c>
      <c r="H142" s="24">
        <f ca="1">Apoio!IY485</f>
        <v>10</v>
      </c>
      <c r="I142" s="24">
        <f ca="1">Apoio!IZ485</f>
        <v>11</v>
      </c>
      <c r="J142" s="24">
        <f ca="1">Apoio!JA485</f>
        <v>13</v>
      </c>
      <c r="K142" s="24">
        <f ca="1">Apoio!JB485</f>
        <v>14</v>
      </c>
      <c r="L142" s="24">
        <f ca="1">Apoio!JC485</f>
        <v>15</v>
      </c>
      <c r="M142" s="24">
        <f ca="1">Apoio!JD485</f>
        <v>16</v>
      </c>
      <c r="N142" s="24">
        <f ca="1">Apoio!JE485</f>
        <v>17</v>
      </c>
      <c r="O142" s="24">
        <f ca="1">Apoio!JF485</f>
        <v>18</v>
      </c>
      <c r="P142" s="25">
        <f ca="1">Apoio!JG485</f>
        <v>20</v>
      </c>
      <c r="R142" s="18">
        <v>125</v>
      </c>
      <c r="T142" s="24">
        <f ca="1">Apoio!IS663</f>
        <v>2</v>
      </c>
      <c r="U142" s="24">
        <f ca="1">Apoio!IT663</f>
        <v>3</v>
      </c>
      <c r="V142" s="24">
        <f ca="1">Apoio!IU663</f>
        <v>4</v>
      </c>
      <c r="W142" s="24">
        <f ca="1">Apoio!IV663</f>
        <v>6</v>
      </c>
      <c r="X142" s="24">
        <f ca="1">Apoio!IW663</f>
        <v>8</v>
      </c>
      <c r="Y142" s="24">
        <f ca="1">Apoio!IX663</f>
        <v>9</v>
      </c>
      <c r="Z142" s="24">
        <f ca="1">Apoio!IY663</f>
        <v>10</v>
      </c>
      <c r="AA142" s="24">
        <f ca="1">Apoio!IZ663</f>
        <v>11</v>
      </c>
      <c r="AB142" s="24">
        <f ca="1">Apoio!JA663</f>
        <v>12</v>
      </c>
      <c r="AC142" s="24">
        <f ca="1">Apoio!JB663</f>
        <v>13</v>
      </c>
      <c r="AD142" s="24">
        <f ca="1">Apoio!JC663</f>
        <v>14</v>
      </c>
      <c r="AE142" s="24">
        <f ca="1">Apoio!JD663</f>
        <v>15</v>
      </c>
      <c r="AF142" s="24">
        <f ca="1">Apoio!JE663</f>
        <v>17</v>
      </c>
      <c r="AG142" s="24">
        <f ca="1">Apoio!JF663</f>
        <v>18</v>
      </c>
      <c r="AH142" s="25">
        <f ca="1">Apoio!JG663</f>
        <v>19</v>
      </c>
      <c r="AJ142" s="18">
        <v>303</v>
      </c>
    </row>
    <row r="143" spans="2:36" s="15" customFormat="1" x14ac:dyDescent="0.25">
      <c r="B143" s="24">
        <f ca="1">Apoio!IS486</f>
        <v>1</v>
      </c>
      <c r="C143" s="24">
        <f ca="1">Apoio!IT486</f>
        <v>2</v>
      </c>
      <c r="D143" s="24">
        <f ca="1">Apoio!IU486</f>
        <v>3</v>
      </c>
      <c r="E143" s="24">
        <f ca="1">Apoio!IV486</f>
        <v>5</v>
      </c>
      <c r="F143" s="24">
        <f ca="1">Apoio!IW486</f>
        <v>6</v>
      </c>
      <c r="G143" s="24">
        <f ca="1">Apoio!IX486</f>
        <v>9</v>
      </c>
      <c r="H143" s="24">
        <f ca="1">Apoio!IY486</f>
        <v>10</v>
      </c>
      <c r="I143" s="24">
        <f ca="1">Apoio!IZ486</f>
        <v>11</v>
      </c>
      <c r="J143" s="24">
        <f ca="1">Apoio!JA486</f>
        <v>13</v>
      </c>
      <c r="K143" s="24">
        <f ca="1">Apoio!JB486</f>
        <v>14</v>
      </c>
      <c r="L143" s="24">
        <f ca="1">Apoio!JC486</f>
        <v>15</v>
      </c>
      <c r="M143" s="24">
        <f ca="1">Apoio!JD486</f>
        <v>16</v>
      </c>
      <c r="N143" s="24">
        <f ca="1">Apoio!JE486</f>
        <v>17</v>
      </c>
      <c r="O143" s="24">
        <f ca="1">Apoio!JF486</f>
        <v>19</v>
      </c>
      <c r="P143" s="25">
        <f ca="1">Apoio!JG486</f>
        <v>20</v>
      </c>
      <c r="R143" s="18">
        <v>126</v>
      </c>
      <c r="T143" s="24">
        <f ca="1">Apoio!IS664</f>
        <v>2</v>
      </c>
      <c r="U143" s="24">
        <f ca="1">Apoio!IT664</f>
        <v>3</v>
      </c>
      <c r="V143" s="24">
        <f ca="1">Apoio!IU664</f>
        <v>4</v>
      </c>
      <c r="W143" s="24">
        <f ca="1">Apoio!IV664</f>
        <v>6</v>
      </c>
      <c r="X143" s="24">
        <f ca="1">Apoio!IW664</f>
        <v>8</v>
      </c>
      <c r="Y143" s="24">
        <f ca="1">Apoio!IX664</f>
        <v>9</v>
      </c>
      <c r="Z143" s="24">
        <f ca="1">Apoio!IY664</f>
        <v>10</v>
      </c>
      <c r="AA143" s="24">
        <f ca="1">Apoio!IZ664</f>
        <v>12</v>
      </c>
      <c r="AB143" s="24">
        <f ca="1">Apoio!JA664</f>
        <v>13</v>
      </c>
      <c r="AC143" s="24">
        <f ca="1">Apoio!JB664</f>
        <v>15</v>
      </c>
      <c r="AD143" s="24">
        <f ca="1">Apoio!JC664</f>
        <v>16</v>
      </c>
      <c r="AE143" s="24">
        <f ca="1">Apoio!JD664</f>
        <v>17</v>
      </c>
      <c r="AF143" s="24">
        <f ca="1">Apoio!JE664</f>
        <v>18</v>
      </c>
      <c r="AG143" s="24">
        <f ca="1">Apoio!JF664</f>
        <v>19</v>
      </c>
      <c r="AH143" s="25">
        <f ca="1">Apoio!JG664</f>
        <v>20</v>
      </c>
      <c r="AJ143" s="18">
        <v>304</v>
      </c>
    </row>
    <row r="144" spans="2:36" s="15" customFormat="1" x14ac:dyDescent="0.25">
      <c r="B144" s="24">
        <f ca="1">Apoio!IS487</f>
        <v>1</v>
      </c>
      <c r="C144" s="24">
        <f ca="1">Apoio!IT487</f>
        <v>2</v>
      </c>
      <c r="D144" s="24">
        <f ca="1">Apoio!IU487</f>
        <v>3</v>
      </c>
      <c r="E144" s="24">
        <f ca="1">Apoio!IV487</f>
        <v>5</v>
      </c>
      <c r="F144" s="24">
        <f ca="1">Apoio!IW487</f>
        <v>7</v>
      </c>
      <c r="G144" s="24">
        <f ca="1">Apoio!IX487</f>
        <v>8</v>
      </c>
      <c r="H144" s="24">
        <f ca="1">Apoio!IY487</f>
        <v>9</v>
      </c>
      <c r="I144" s="24">
        <f ca="1">Apoio!IZ487</f>
        <v>10</v>
      </c>
      <c r="J144" s="24">
        <f ca="1">Apoio!JA487</f>
        <v>11</v>
      </c>
      <c r="K144" s="24">
        <f ca="1">Apoio!JB487</f>
        <v>12</v>
      </c>
      <c r="L144" s="24">
        <f ca="1">Apoio!JC487</f>
        <v>14</v>
      </c>
      <c r="M144" s="24">
        <f ca="1">Apoio!JD487</f>
        <v>15</v>
      </c>
      <c r="N144" s="24">
        <f ca="1">Apoio!JE487</f>
        <v>16</v>
      </c>
      <c r="O144" s="24">
        <f ca="1">Apoio!JF487</f>
        <v>17</v>
      </c>
      <c r="P144" s="25">
        <f ca="1">Apoio!JG487</f>
        <v>20</v>
      </c>
      <c r="R144" s="18">
        <v>127</v>
      </c>
      <c r="T144" s="24">
        <f ca="1">Apoio!IS665</f>
        <v>2</v>
      </c>
      <c r="U144" s="24">
        <f ca="1">Apoio!IT665</f>
        <v>3</v>
      </c>
      <c r="V144" s="24">
        <f ca="1">Apoio!IU665</f>
        <v>4</v>
      </c>
      <c r="W144" s="24">
        <f ca="1">Apoio!IV665</f>
        <v>6</v>
      </c>
      <c r="X144" s="24">
        <f ca="1">Apoio!IW665</f>
        <v>8</v>
      </c>
      <c r="Y144" s="24">
        <f ca="1">Apoio!IX665</f>
        <v>9</v>
      </c>
      <c r="Z144" s="24">
        <f ca="1">Apoio!IY665</f>
        <v>11</v>
      </c>
      <c r="AA144" s="24">
        <f ca="1">Apoio!IZ665</f>
        <v>12</v>
      </c>
      <c r="AB144" s="24">
        <f ca="1">Apoio!JA665</f>
        <v>13</v>
      </c>
      <c r="AC144" s="24">
        <f ca="1">Apoio!JB665</f>
        <v>14</v>
      </c>
      <c r="AD144" s="24">
        <f ca="1">Apoio!JC665</f>
        <v>16</v>
      </c>
      <c r="AE144" s="24">
        <f ca="1">Apoio!JD665</f>
        <v>17</v>
      </c>
      <c r="AF144" s="24">
        <f ca="1">Apoio!JE665</f>
        <v>18</v>
      </c>
      <c r="AG144" s="24">
        <f ca="1">Apoio!JF665</f>
        <v>19</v>
      </c>
      <c r="AH144" s="25">
        <f ca="1">Apoio!JG665</f>
        <v>20</v>
      </c>
      <c r="AJ144" s="18">
        <v>305</v>
      </c>
    </row>
    <row r="145" spans="2:36" s="15" customFormat="1" x14ac:dyDescent="0.25">
      <c r="B145" s="24">
        <f ca="1">Apoio!IS488</f>
        <v>1</v>
      </c>
      <c r="C145" s="24">
        <f ca="1">Apoio!IT488</f>
        <v>2</v>
      </c>
      <c r="D145" s="24">
        <f ca="1">Apoio!IU488</f>
        <v>3</v>
      </c>
      <c r="E145" s="24">
        <f ca="1">Apoio!IV488</f>
        <v>5</v>
      </c>
      <c r="F145" s="24">
        <f ca="1">Apoio!IW488</f>
        <v>7</v>
      </c>
      <c r="G145" s="24">
        <f ca="1">Apoio!IX488</f>
        <v>8</v>
      </c>
      <c r="H145" s="24">
        <f ca="1">Apoio!IY488</f>
        <v>9</v>
      </c>
      <c r="I145" s="24">
        <f ca="1">Apoio!IZ488</f>
        <v>10</v>
      </c>
      <c r="J145" s="24">
        <f ca="1">Apoio!JA488</f>
        <v>13</v>
      </c>
      <c r="K145" s="24">
        <f ca="1">Apoio!JB488</f>
        <v>15</v>
      </c>
      <c r="L145" s="24">
        <f ca="1">Apoio!JC488</f>
        <v>16</v>
      </c>
      <c r="M145" s="24">
        <f ca="1">Apoio!JD488</f>
        <v>17</v>
      </c>
      <c r="N145" s="24">
        <f ca="1">Apoio!JE488</f>
        <v>18</v>
      </c>
      <c r="O145" s="24">
        <f ca="1">Apoio!JF488</f>
        <v>19</v>
      </c>
      <c r="P145" s="25">
        <f ca="1">Apoio!JG488</f>
        <v>20</v>
      </c>
      <c r="R145" s="18">
        <v>128</v>
      </c>
      <c r="T145" s="24">
        <f ca="1">Apoio!IS666</f>
        <v>2</v>
      </c>
      <c r="U145" s="24">
        <f ca="1">Apoio!IT666</f>
        <v>3</v>
      </c>
      <c r="V145" s="24">
        <f ca="1">Apoio!IU666</f>
        <v>4</v>
      </c>
      <c r="W145" s="24">
        <f ca="1">Apoio!IV666</f>
        <v>7</v>
      </c>
      <c r="X145" s="24">
        <f ca="1">Apoio!IW666</f>
        <v>8</v>
      </c>
      <c r="Y145" s="24">
        <f ca="1">Apoio!IX666</f>
        <v>9</v>
      </c>
      <c r="Z145" s="24">
        <f ca="1">Apoio!IY666</f>
        <v>10</v>
      </c>
      <c r="AA145" s="24">
        <f ca="1">Apoio!IZ666</f>
        <v>11</v>
      </c>
      <c r="AB145" s="24">
        <f ca="1">Apoio!JA666</f>
        <v>13</v>
      </c>
      <c r="AC145" s="24">
        <f ca="1">Apoio!JB666</f>
        <v>14</v>
      </c>
      <c r="AD145" s="24">
        <f ca="1">Apoio!JC666</f>
        <v>15</v>
      </c>
      <c r="AE145" s="24">
        <f ca="1">Apoio!JD666</f>
        <v>16</v>
      </c>
      <c r="AF145" s="24">
        <f ca="1">Apoio!JE666</f>
        <v>17</v>
      </c>
      <c r="AG145" s="24">
        <f ca="1">Apoio!JF666</f>
        <v>18</v>
      </c>
      <c r="AH145" s="25">
        <f ca="1">Apoio!JG666</f>
        <v>19</v>
      </c>
      <c r="AJ145" s="18">
        <v>306</v>
      </c>
    </row>
    <row r="146" spans="2:36" s="15" customFormat="1" x14ac:dyDescent="0.25">
      <c r="B146" s="24">
        <f ca="1">Apoio!IS489</f>
        <v>1</v>
      </c>
      <c r="C146" s="24">
        <f ca="1">Apoio!IT489</f>
        <v>2</v>
      </c>
      <c r="D146" s="24">
        <f ca="1">Apoio!IU489</f>
        <v>3</v>
      </c>
      <c r="E146" s="24">
        <f ca="1">Apoio!IV489</f>
        <v>5</v>
      </c>
      <c r="F146" s="24">
        <f ca="1">Apoio!IW489</f>
        <v>7</v>
      </c>
      <c r="G146" s="24">
        <f ca="1">Apoio!IX489</f>
        <v>8</v>
      </c>
      <c r="H146" s="24">
        <f ca="1">Apoio!IY489</f>
        <v>10</v>
      </c>
      <c r="I146" s="24">
        <f ca="1">Apoio!IZ489</f>
        <v>11</v>
      </c>
      <c r="J146" s="24">
        <f ca="1">Apoio!JA489</f>
        <v>12</v>
      </c>
      <c r="K146" s="24">
        <f ca="1">Apoio!JB489</f>
        <v>13</v>
      </c>
      <c r="L146" s="24">
        <f ca="1">Apoio!JC489</f>
        <v>14</v>
      </c>
      <c r="M146" s="24">
        <f ca="1">Apoio!JD489</f>
        <v>17</v>
      </c>
      <c r="N146" s="24">
        <f ca="1">Apoio!JE489</f>
        <v>18</v>
      </c>
      <c r="O146" s="24">
        <f ca="1">Apoio!JF489</f>
        <v>19</v>
      </c>
      <c r="P146" s="25">
        <f ca="1">Apoio!JG489</f>
        <v>20</v>
      </c>
      <c r="R146" s="18">
        <v>129</v>
      </c>
      <c r="T146" s="24">
        <f ca="1">Apoio!IS667</f>
        <v>2</v>
      </c>
      <c r="U146" s="24">
        <f ca="1">Apoio!IT667</f>
        <v>3</v>
      </c>
      <c r="V146" s="24">
        <f ca="1">Apoio!IU667</f>
        <v>4</v>
      </c>
      <c r="W146" s="24">
        <f ca="1">Apoio!IV667</f>
        <v>7</v>
      </c>
      <c r="X146" s="24">
        <f ca="1">Apoio!IW667</f>
        <v>9</v>
      </c>
      <c r="Y146" s="24">
        <f ca="1">Apoio!IX667</f>
        <v>10</v>
      </c>
      <c r="Z146" s="24">
        <f ca="1">Apoio!IY667</f>
        <v>11</v>
      </c>
      <c r="AA146" s="24">
        <f ca="1">Apoio!IZ667</f>
        <v>12</v>
      </c>
      <c r="AB146" s="24">
        <f ca="1">Apoio!JA667</f>
        <v>13</v>
      </c>
      <c r="AC146" s="24">
        <f ca="1">Apoio!JB667</f>
        <v>14</v>
      </c>
      <c r="AD146" s="24">
        <f ca="1">Apoio!JC667</f>
        <v>15</v>
      </c>
      <c r="AE146" s="24">
        <f ca="1">Apoio!JD667</f>
        <v>17</v>
      </c>
      <c r="AF146" s="24">
        <f ca="1">Apoio!JE667</f>
        <v>18</v>
      </c>
      <c r="AG146" s="24">
        <f ca="1">Apoio!JF667</f>
        <v>19</v>
      </c>
      <c r="AH146" s="25">
        <f ca="1">Apoio!JG667</f>
        <v>20</v>
      </c>
      <c r="AJ146" s="18">
        <v>307</v>
      </c>
    </row>
    <row r="147" spans="2:36" s="15" customFormat="1" x14ac:dyDescent="0.25">
      <c r="B147" s="24">
        <f ca="1">Apoio!IS490</f>
        <v>1</v>
      </c>
      <c r="C147" s="24">
        <f ca="1">Apoio!IT490</f>
        <v>2</v>
      </c>
      <c r="D147" s="24">
        <f ca="1">Apoio!IU490</f>
        <v>3</v>
      </c>
      <c r="E147" s="24">
        <f ca="1">Apoio!IV490</f>
        <v>5</v>
      </c>
      <c r="F147" s="24">
        <f ca="1">Apoio!IW490</f>
        <v>7</v>
      </c>
      <c r="G147" s="24">
        <f ca="1">Apoio!IX490</f>
        <v>8</v>
      </c>
      <c r="H147" s="24">
        <f ca="1">Apoio!IY490</f>
        <v>10</v>
      </c>
      <c r="I147" s="24">
        <f ca="1">Apoio!IZ490</f>
        <v>12</v>
      </c>
      <c r="J147" s="24">
        <f ca="1">Apoio!JA490</f>
        <v>13</v>
      </c>
      <c r="K147" s="24">
        <f ca="1">Apoio!JB490</f>
        <v>14</v>
      </c>
      <c r="L147" s="24">
        <f ca="1">Apoio!JC490</f>
        <v>15</v>
      </c>
      <c r="M147" s="24">
        <f ca="1">Apoio!JD490</f>
        <v>16</v>
      </c>
      <c r="N147" s="24">
        <f ca="1">Apoio!JE490</f>
        <v>18</v>
      </c>
      <c r="O147" s="24">
        <f ca="1">Apoio!JF490</f>
        <v>19</v>
      </c>
      <c r="P147" s="25">
        <f ca="1">Apoio!JG490</f>
        <v>20</v>
      </c>
      <c r="R147" s="18">
        <v>130</v>
      </c>
      <c r="T147" s="24">
        <f ca="1">Apoio!IS668</f>
        <v>2</v>
      </c>
      <c r="U147" s="24">
        <f ca="1">Apoio!IT668</f>
        <v>3</v>
      </c>
      <c r="V147" s="24">
        <f ca="1">Apoio!IU668</f>
        <v>5</v>
      </c>
      <c r="W147" s="24">
        <f ca="1">Apoio!IV668</f>
        <v>6</v>
      </c>
      <c r="X147" s="24">
        <f ca="1">Apoio!IW668</f>
        <v>7</v>
      </c>
      <c r="Y147" s="24">
        <f ca="1">Apoio!IX668</f>
        <v>8</v>
      </c>
      <c r="Z147" s="24">
        <f ca="1">Apoio!IY668</f>
        <v>9</v>
      </c>
      <c r="AA147" s="24">
        <f ca="1">Apoio!IZ668</f>
        <v>10</v>
      </c>
      <c r="AB147" s="24">
        <f ca="1">Apoio!JA668</f>
        <v>11</v>
      </c>
      <c r="AC147" s="24">
        <f ca="1">Apoio!JB668</f>
        <v>12</v>
      </c>
      <c r="AD147" s="24">
        <f ca="1">Apoio!JC668</f>
        <v>13</v>
      </c>
      <c r="AE147" s="24">
        <f ca="1">Apoio!JD668</f>
        <v>15</v>
      </c>
      <c r="AF147" s="24">
        <f ca="1">Apoio!JE668</f>
        <v>16</v>
      </c>
      <c r="AG147" s="24">
        <f ca="1">Apoio!JF668</f>
        <v>17</v>
      </c>
      <c r="AH147" s="25">
        <f ca="1">Apoio!JG668</f>
        <v>19</v>
      </c>
      <c r="AJ147" s="18">
        <v>308</v>
      </c>
    </row>
    <row r="148" spans="2:36" s="15" customFormat="1" x14ac:dyDescent="0.25">
      <c r="B148" s="24">
        <f ca="1">Apoio!IS491</f>
        <v>1</v>
      </c>
      <c r="C148" s="24">
        <f ca="1">Apoio!IT491</f>
        <v>2</v>
      </c>
      <c r="D148" s="24">
        <f ca="1">Apoio!IU491</f>
        <v>3</v>
      </c>
      <c r="E148" s="24">
        <f ca="1">Apoio!IV491</f>
        <v>5</v>
      </c>
      <c r="F148" s="24">
        <f ca="1">Apoio!IW491</f>
        <v>7</v>
      </c>
      <c r="G148" s="24">
        <f ca="1">Apoio!IX491</f>
        <v>9</v>
      </c>
      <c r="H148" s="24">
        <f ca="1">Apoio!IY491</f>
        <v>11</v>
      </c>
      <c r="I148" s="24">
        <f ca="1">Apoio!IZ491</f>
        <v>12</v>
      </c>
      <c r="J148" s="24">
        <f ca="1">Apoio!JA491</f>
        <v>13</v>
      </c>
      <c r="K148" s="24">
        <f ca="1">Apoio!JB491</f>
        <v>14</v>
      </c>
      <c r="L148" s="24">
        <f ca="1">Apoio!JC491</f>
        <v>15</v>
      </c>
      <c r="M148" s="24">
        <f ca="1">Apoio!JD491</f>
        <v>16</v>
      </c>
      <c r="N148" s="24">
        <f ca="1">Apoio!JE491</f>
        <v>18</v>
      </c>
      <c r="O148" s="24">
        <f ca="1">Apoio!JF491</f>
        <v>19</v>
      </c>
      <c r="P148" s="25">
        <f ca="1">Apoio!JG491</f>
        <v>20</v>
      </c>
      <c r="R148" s="18">
        <v>131</v>
      </c>
      <c r="T148" s="24">
        <f ca="1">Apoio!IS669</f>
        <v>2</v>
      </c>
      <c r="U148" s="24">
        <f ca="1">Apoio!IT669</f>
        <v>3</v>
      </c>
      <c r="V148" s="24">
        <f ca="1">Apoio!IU669</f>
        <v>5</v>
      </c>
      <c r="W148" s="24">
        <f ca="1">Apoio!IV669</f>
        <v>6</v>
      </c>
      <c r="X148" s="24">
        <f ca="1">Apoio!IW669</f>
        <v>7</v>
      </c>
      <c r="Y148" s="24">
        <f ca="1">Apoio!IX669</f>
        <v>8</v>
      </c>
      <c r="Z148" s="24">
        <f ca="1">Apoio!IY669</f>
        <v>9</v>
      </c>
      <c r="AA148" s="24">
        <f ca="1">Apoio!IZ669</f>
        <v>10</v>
      </c>
      <c r="AB148" s="24">
        <f ca="1">Apoio!JA669</f>
        <v>11</v>
      </c>
      <c r="AC148" s="24">
        <f ca="1">Apoio!JB669</f>
        <v>15</v>
      </c>
      <c r="AD148" s="24">
        <f ca="1">Apoio!JC669</f>
        <v>16</v>
      </c>
      <c r="AE148" s="24">
        <f ca="1">Apoio!JD669</f>
        <v>17</v>
      </c>
      <c r="AF148" s="24">
        <f ca="1">Apoio!JE669</f>
        <v>18</v>
      </c>
      <c r="AG148" s="24">
        <f ca="1">Apoio!JF669</f>
        <v>19</v>
      </c>
      <c r="AH148" s="25">
        <f ca="1">Apoio!JG669</f>
        <v>20</v>
      </c>
      <c r="AJ148" s="18">
        <v>309</v>
      </c>
    </row>
    <row r="149" spans="2:36" s="15" customFormat="1" x14ac:dyDescent="0.25">
      <c r="B149" s="24">
        <f ca="1">Apoio!IS492</f>
        <v>1</v>
      </c>
      <c r="C149" s="24">
        <f ca="1">Apoio!IT492</f>
        <v>2</v>
      </c>
      <c r="D149" s="24">
        <f ca="1">Apoio!IU492</f>
        <v>3</v>
      </c>
      <c r="E149" s="24">
        <f ca="1">Apoio!IV492</f>
        <v>5</v>
      </c>
      <c r="F149" s="24">
        <f ca="1">Apoio!IW492</f>
        <v>8</v>
      </c>
      <c r="G149" s="24">
        <f ca="1">Apoio!IX492</f>
        <v>9</v>
      </c>
      <c r="H149" s="24">
        <f ca="1">Apoio!IY492</f>
        <v>10</v>
      </c>
      <c r="I149" s="24">
        <f ca="1">Apoio!IZ492</f>
        <v>11</v>
      </c>
      <c r="J149" s="24">
        <f ca="1">Apoio!JA492</f>
        <v>12</v>
      </c>
      <c r="K149" s="24">
        <f ca="1">Apoio!JB492</f>
        <v>13</v>
      </c>
      <c r="L149" s="24">
        <f ca="1">Apoio!JC492</f>
        <v>14</v>
      </c>
      <c r="M149" s="24">
        <f ca="1">Apoio!JD492</f>
        <v>15</v>
      </c>
      <c r="N149" s="24">
        <f ca="1">Apoio!JE492</f>
        <v>17</v>
      </c>
      <c r="O149" s="24">
        <f ca="1">Apoio!JF492</f>
        <v>18</v>
      </c>
      <c r="P149" s="25">
        <f ca="1">Apoio!JG492</f>
        <v>19</v>
      </c>
      <c r="R149" s="18">
        <v>132</v>
      </c>
      <c r="T149" s="24">
        <f ca="1">Apoio!IS670</f>
        <v>2</v>
      </c>
      <c r="U149" s="24">
        <f ca="1">Apoio!IT670</f>
        <v>3</v>
      </c>
      <c r="V149" s="24">
        <f ca="1">Apoio!IU670</f>
        <v>5</v>
      </c>
      <c r="W149" s="24">
        <f ca="1">Apoio!IV670</f>
        <v>6</v>
      </c>
      <c r="X149" s="24">
        <f ca="1">Apoio!IW670</f>
        <v>7</v>
      </c>
      <c r="Y149" s="24">
        <f ca="1">Apoio!IX670</f>
        <v>8</v>
      </c>
      <c r="Z149" s="24">
        <f ca="1">Apoio!IY670</f>
        <v>9</v>
      </c>
      <c r="AA149" s="24">
        <f ca="1">Apoio!IZ670</f>
        <v>10</v>
      </c>
      <c r="AB149" s="24">
        <f ca="1">Apoio!JA670</f>
        <v>12</v>
      </c>
      <c r="AC149" s="24">
        <f ca="1">Apoio!JB670</f>
        <v>13</v>
      </c>
      <c r="AD149" s="24">
        <f ca="1">Apoio!JC670</f>
        <v>14</v>
      </c>
      <c r="AE149" s="24">
        <f ca="1">Apoio!JD670</f>
        <v>15</v>
      </c>
      <c r="AF149" s="24">
        <f ca="1">Apoio!JE670</f>
        <v>17</v>
      </c>
      <c r="AG149" s="24">
        <f ca="1">Apoio!JF670</f>
        <v>19</v>
      </c>
      <c r="AH149" s="25">
        <f ca="1">Apoio!JG670</f>
        <v>20</v>
      </c>
      <c r="AJ149" s="18">
        <v>310</v>
      </c>
    </row>
    <row r="150" spans="2:36" s="15" customFormat="1" x14ac:dyDescent="0.25">
      <c r="B150" s="24">
        <f ca="1">Apoio!IS493</f>
        <v>1</v>
      </c>
      <c r="C150" s="24">
        <f ca="1">Apoio!IT493</f>
        <v>2</v>
      </c>
      <c r="D150" s="24">
        <f ca="1">Apoio!IU493</f>
        <v>3</v>
      </c>
      <c r="E150" s="24">
        <f ca="1">Apoio!IV493</f>
        <v>5</v>
      </c>
      <c r="F150" s="24">
        <f ca="1">Apoio!IW493</f>
        <v>8</v>
      </c>
      <c r="G150" s="24">
        <f ca="1">Apoio!IX493</f>
        <v>9</v>
      </c>
      <c r="H150" s="24">
        <f ca="1">Apoio!IY493</f>
        <v>12</v>
      </c>
      <c r="I150" s="24">
        <f ca="1">Apoio!IZ493</f>
        <v>13</v>
      </c>
      <c r="J150" s="24">
        <f ca="1">Apoio!JA493</f>
        <v>14</v>
      </c>
      <c r="K150" s="24">
        <f ca="1">Apoio!JB493</f>
        <v>15</v>
      </c>
      <c r="L150" s="24">
        <f ca="1">Apoio!JC493</f>
        <v>16</v>
      </c>
      <c r="M150" s="24">
        <f ca="1">Apoio!JD493</f>
        <v>17</v>
      </c>
      <c r="N150" s="24">
        <f ca="1">Apoio!JE493</f>
        <v>18</v>
      </c>
      <c r="O150" s="24">
        <f ca="1">Apoio!JF493</f>
        <v>19</v>
      </c>
      <c r="P150" s="25">
        <f ca="1">Apoio!JG493</f>
        <v>20</v>
      </c>
      <c r="R150" s="18">
        <v>133</v>
      </c>
      <c r="T150" s="24">
        <f ca="1">Apoio!IS671</f>
        <v>2</v>
      </c>
      <c r="U150" s="24">
        <f ca="1">Apoio!IT671</f>
        <v>3</v>
      </c>
      <c r="V150" s="24">
        <f ca="1">Apoio!IU671</f>
        <v>5</v>
      </c>
      <c r="W150" s="24">
        <f ca="1">Apoio!IV671</f>
        <v>6</v>
      </c>
      <c r="X150" s="24">
        <f ca="1">Apoio!IW671</f>
        <v>7</v>
      </c>
      <c r="Y150" s="24">
        <f ca="1">Apoio!IX671</f>
        <v>8</v>
      </c>
      <c r="Z150" s="24">
        <f ca="1">Apoio!IY671</f>
        <v>9</v>
      </c>
      <c r="AA150" s="24">
        <f ca="1">Apoio!IZ671</f>
        <v>11</v>
      </c>
      <c r="AB150" s="24">
        <f ca="1">Apoio!JA671</f>
        <v>12</v>
      </c>
      <c r="AC150" s="24">
        <f ca="1">Apoio!JB671</f>
        <v>13</v>
      </c>
      <c r="AD150" s="24">
        <f ca="1">Apoio!JC671</f>
        <v>14</v>
      </c>
      <c r="AE150" s="24">
        <f ca="1">Apoio!JD671</f>
        <v>16</v>
      </c>
      <c r="AF150" s="24">
        <f ca="1">Apoio!JE671</f>
        <v>17</v>
      </c>
      <c r="AG150" s="24">
        <f ca="1">Apoio!JF671</f>
        <v>19</v>
      </c>
      <c r="AH150" s="25">
        <f ca="1">Apoio!JG671</f>
        <v>20</v>
      </c>
      <c r="AJ150" s="18">
        <v>311</v>
      </c>
    </row>
    <row r="151" spans="2:36" s="15" customFormat="1" x14ac:dyDescent="0.25">
      <c r="B151" s="24">
        <f ca="1">Apoio!IS494</f>
        <v>1</v>
      </c>
      <c r="C151" s="24">
        <f ca="1">Apoio!IT494</f>
        <v>2</v>
      </c>
      <c r="D151" s="24">
        <f ca="1">Apoio!IU494</f>
        <v>3</v>
      </c>
      <c r="E151" s="24">
        <f ca="1">Apoio!IV494</f>
        <v>6</v>
      </c>
      <c r="F151" s="24">
        <f ca="1">Apoio!IW494</f>
        <v>7</v>
      </c>
      <c r="G151" s="24">
        <f ca="1">Apoio!IX494</f>
        <v>8</v>
      </c>
      <c r="H151" s="24">
        <f ca="1">Apoio!IY494</f>
        <v>9</v>
      </c>
      <c r="I151" s="24">
        <f ca="1">Apoio!IZ494</f>
        <v>10</v>
      </c>
      <c r="J151" s="24">
        <f ca="1">Apoio!JA494</f>
        <v>11</v>
      </c>
      <c r="K151" s="24">
        <f ca="1">Apoio!JB494</f>
        <v>12</v>
      </c>
      <c r="L151" s="24">
        <f ca="1">Apoio!JC494</f>
        <v>13</v>
      </c>
      <c r="M151" s="24">
        <f ca="1">Apoio!JD494</f>
        <v>14</v>
      </c>
      <c r="N151" s="24">
        <f ca="1">Apoio!JE494</f>
        <v>15</v>
      </c>
      <c r="O151" s="24">
        <f ca="1">Apoio!JF494</f>
        <v>16</v>
      </c>
      <c r="P151" s="25">
        <f ca="1">Apoio!JG494</f>
        <v>18</v>
      </c>
      <c r="R151" s="18">
        <v>134</v>
      </c>
      <c r="T151" s="24">
        <f ca="1">Apoio!IS672</f>
        <v>2</v>
      </c>
      <c r="U151" s="24">
        <f ca="1">Apoio!IT672</f>
        <v>3</v>
      </c>
      <c r="V151" s="24">
        <f ca="1">Apoio!IU672</f>
        <v>5</v>
      </c>
      <c r="W151" s="24">
        <f ca="1">Apoio!IV672</f>
        <v>6</v>
      </c>
      <c r="X151" s="24">
        <f ca="1">Apoio!IW672</f>
        <v>7</v>
      </c>
      <c r="Y151" s="24">
        <f ca="1">Apoio!IX672</f>
        <v>8</v>
      </c>
      <c r="Z151" s="24">
        <f ca="1">Apoio!IY672</f>
        <v>10</v>
      </c>
      <c r="AA151" s="24">
        <f ca="1">Apoio!IZ672</f>
        <v>11</v>
      </c>
      <c r="AB151" s="24">
        <f ca="1">Apoio!JA672</f>
        <v>12</v>
      </c>
      <c r="AC151" s="24">
        <f ca="1">Apoio!JB672</f>
        <v>14</v>
      </c>
      <c r="AD151" s="24">
        <f ca="1">Apoio!JC672</f>
        <v>15</v>
      </c>
      <c r="AE151" s="24">
        <f ca="1">Apoio!JD672</f>
        <v>16</v>
      </c>
      <c r="AF151" s="24">
        <f ca="1">Apoio!JE672</f>
        <v>17</v>
      </c>
      <c r="AG151" s="24">
        <f ca="1">Apoio!JF672</f>
        <v>18</v>
      </c>
      <c r="AH151" s="25">
        <f ca="1">Apoio!JG672</f>
        <v>19</v>
      </c>
      <c r="AJ151" s="18">
        <v>312</v>
      </c>
    </row>
    <row r="152" spans="2:36" s="15" customFormat="1" x14ac:dyDescent="0.25">
      <c r="B152" s="24">
        <f ca="1">Apoio!IS495</f>
        <v>1</v>
      </c>
      <c r="C152" s="24">
        <f ca="1">Apoio!IT495</f>
        <v>2</v>
      </c>
      <c r="D152" s="24">
        <f ca="1">Apoio!IU495</f>
        <v>3</v>
      </c>
      <c r="E152" s="24">
        <f ca="1">Apoio!IV495</f>
        <v>6</v>
      </c>
      <c r="F152" s="24">
        <f ca="1">Apoio!IW495</f>
        <v>7</v>
      </c>
      <c r="G152" s="24">
        <f ca="1">Apoio!IX495</f>
        <v>8</v>
      </c>
      <c r="H152" s="24">
        <f ca="1">Apoio!IY495</f>
        <v>9</v>
      </c>
      <c r="I152" s="24">
        <f ca="1">Apoio!IZ495</f>
        <v>10</v>
      </c>
      <c r="J152" s="24">
        <f ca="1">Apoio!JA495</f>
        <v>11</v>
      </c>
      <c r="K152" s="24">
        <f ca="1">Apoio!JB495</f>
        <v>12</v>
      </c>
      <c r="L152" s="24">
        <f ca="1">Apoio!JC495</f>
        <v>14</v>
      </c>
      <c r="M152" s="24">
        <f ca="1">Apoio!JD495</f>
        <v>15</v>
      </c>
      <c r="N152" s="24">
        <f ca="1">Apoio!JE495</f>
        <v>17</v>
      </c>
      <c r="O152" s="24">
        <f ca="1">Apoio!JF495</f>
        <v>18</v>
      </c>
      <c r="P152" s="25">
        <f ca="1">Apoio!JG495</f>
        <v>20</v>
      </c>
      <c r="R152" s="18">
        <v>135</v>
      </c>
      <c r="T152" s="24">
        <f ca="1">Apoio!IS673</f>
        <v>2</v>
      </c>
      <c r="U152" s="24">
        <f ca="1">Apoio!IT673</f>
        <v>3</v>
      </c>
      <c r="V152" s="24">
        <f ca="1">Apoio!IU673</f>
        <v>5</v>
      </c>
      <c r="W152" s="24">
        <f ca="1">Apoio!IV673</f>
        <v>6</v>
      </c>
      <c r="X152" s="24">
        <f ca="1">Apoio!IW673</f>
        <v>7</v>
      </c>
      <c r="Y152" s="24">
        <f ca="1">Apoio!IX673</f>
        <v>8</v>
      </c>
      <c r="Z152" s="24">
        <f ca="1">Apoio!IY673</f>
        <v>11</v>
      </c>
      <c r="AA152" s="24">
        <f ca="1">Apoio!IZ673</f>
        <v>12</v>
      </c>
      <c r="AB152" s="24">
        <f ca="1">Apoio!JA673</f>
        <v>13</v>
      </c>
      <c r="AC152" s="24">
        <f ca="1">Apoio!JB673</f>
        <v>14</v>
      </c>
      <c r="AD152" s="24">
        <f ca="1">Apoio!JC673</f>
        <v>15</v>
      </c>
      <c r="AE152" s="24">
        <f ca="1">Apoio!JD673</f>
        <v>16</v>
      </c>
      <c r="AF152" s="24">
        <f ca="1">Apoio!JE673</f>
        <v>17</v>
      </c>
      <c r="AG152" s="24">
        <f ca="1">Apoio!JF673</f>
        <v>18</v>
      </c>
      <c r="AH152" s="25">
        <f ca="1">Apoio!JG673</f>
        <v>20</v>
      </c>
      <c r="AJ152" s="18">
        <v>313</v>
      </c>
    </row>
    <row r="153" spans="2:36" s="15" customFormat="1" x14ac:dyDescent="0.25">
      <c r="B153" s="24">
        <f ca="1">Apoio!IS496</f>
        <v>1</v>
      </c>
      <c r="C153" s="24">
        <f ca="1">Apoio!IT496</f>
        <v>2</v>
      </c>
      <c r="D153" s="24">
        <f ca="1">Apoio!IU496</f>
        <v>3</v>
      </c>
      <c r="E153" s="24">
        <f ca="1">Apoio!IV496</f>
        <v>6</v>
      </c>
      <c r="F153" s="24">
        <f ca="1">Apoio!IW496</f>
        <v>7</v>
      </c>
      <c r="G153" s="24">
        <f ca="1">Apoio!IX496</f>
        <v>8</v>
      </c>
      <c r="H153" s="24">
        <f ca="1">Apoio!IY496</f>
        <v>9</v>
      </c>
      <c r="I153" s="24">
        <f ca="1">Apoio!IZ496</f>
        <v>10</v>
      </c>
      <c r="J153" s="24">
        <f ca="1">Apoio!JA496</f>
        <v>12</v>
      </c>
      <c r="K153" s="24">
        <f ca="1">Apoio!JB496</f>
        <v>13</v>
      </c>
      <c r="L153" s="24">
        <f ca="1">Apoio!JC496</f>
        <v>14</v>
      </c>
      <c r="M153" s="24">
        <f ca="1">Apoio!JD496</f>
        <v>15</v>
      </c>
      <c r="N153" s="24">
        <f ca="1">Apoio!JE496</f>
        <v>17</v>
      </c>
      <c r="O153" s="24">
        <f ca="1">Apoio!JF496</f>
        <v>18</v>
      </c>
      <c r="P153" s="25">
        <f ca="1">Apoio!JG496</f>
        <v>19</v>
      </c>
      <c r="R153" s="18">
        <v>136</v>
      </c>
      <c r="T153" s="24">
        <f ca="1">Apoio!IS674</f>
        <v>2</v>
      </c>
      <c r="U153" s="24">
        <f ca="1">Apoio!IT674</f>
        <v>3</v>
      </c>
      <c r="V153" s="24">
        <f ca="1">Apoio!IU674</f>
        <v>5</v>
      </c>
      <c r="W153" s="24">
        <f ca="1">Apoio!IV674</f>
        <v>6</v>
      </c>
      <c r="X153" s="24">
        <f ca="1">Apoio!IW674</f>
        <v>7</v>
      </c>
      <c r="Y153" s="24">
        <f ca="1">Apoio!IX674</f>
        <v>9</v>
      </c>
      <c r="Z153" s="24">
        <f ca="1">Apoio!IY674</f>
        <v>11</v>
      </c>
      <c r="AA153" s="24">
        <f ca="1">Apoio!IZ674</f>
        <v>12</v>
      </c>
      <c r="AB153" s="24">
        <f ca="1">Apoio!JA674</f>
        <v>13</v>
      </c>
      <c r="AC153" s="24">
        <f ca="1">Apoio!JB674</f>
        <v>15</v>
      </c>
      <c r="AD153" s="24">
        <f ca="1">Apoio!JC674</f>
        <v>16</v>
      </c>
      <c r="AE153" s="24">
        <f ca="1">Apoio!JD674</f>
        <v>17</v>
      </c>
      <c r="AF153" s="24">
        <f ca="1">Apoio!JE674</f>
        <v>18</v>
      </c>
      <c r="AG153" s="24">
        <f ca="1">Apoio!JF674</f>
        <v>19</v>
      </c>
      <c r="AH153" s="25">
        <f ca="1">Apoio!JG674</f>
        <v>20</v>
      </c>
      <c r="AJ153" s="18">
        <v>314</v>
      </c>
    </row>
    <row r="154" spans="2:36" s="15" customFormat="1" x14ac:dyDescent="0.25">
      <c r="B154" s="24">
        <f ca="1">Apoio!IS497</f>
        <v>1</v>
      </c>
      <c r="C154" s="24">
        <f ca="1">Apoio!IT497</f>
        <v>2</v>
      </c>
      <c r="D154" s="24">
        <f ca="1">Apoio!IU497</f>
        <v>3</v>
      </c>
      <c r="E154" s="24">
        <f ca="1">Apoio!IV497</f>
        <v>6</v>
      </c>
      <c r="F154" s="24">
        <f ca="1">Apoio!IW497</f>
        <v>7</v>
      </c>
      <c r="G154" s="24">
        <f ca="1">Apoio!IX497</f>
        <v>8</v>
      </c>
      <c r="H154" s="24">
        <f ca="1">Apoio!IY497</f>
        <v>9</v>
      </c>
      <c r="I154" s="24">
        <f ca="1">Apoio!IZ497</f>
        <v>10</v>
      </c>
      <c r="J154" s="24">
        <f ca="1">Apoio!JA497</f>
        <v>12</v>
      </c>
      <c r="K154" s="24">
        <f ca="1">Apoio!JB497</f>
        <v>14</v>
      </c>
      <c r="L154" s="24">
        <f ca="1">Apoio!JC497</f>
        <v>15</v>
      </c>
      <c r="M154" s="24">
        <f ca="1">Apoio!JD497</f>
        <v>16</v>
      </c>
      <c r="N154" s="24">
        <f ca="1">Apoio!JE497</f>
        <v>18</v>
      </c>
      <c r="O154" s="24">
        <f ca="1">Apoio!JF497</f>
        <v>19</v>
      </c>
      <c r="P154" s="25">
        <f ca="1">Apoio!JG497</f>
        <v>20</v>
      </c>
      <c r="R154" s="18">
        <v>137</v>
      </c>
      <c r="T154" s="24">
        <f ca="1">Apoio!IS675</f>
        <v>2</v>
      </c>
      <c r="U154" s="24">
        <f ca="1">Apoio!IT675</f>
        <v>3</v>
      </c>
      <c r="V154" s="24">
        <f ca="1">Apoio!IU675</f>
        <v>5</v>
      </c>
      <c r="W154" s="24">
        <f ca="1">Apoio!IV675</f>
        <v>6</v>
      </c>
      <c r="X154" s="24">
        <f ca="1">Apoio!IW675</f>
        <v>8</v>
      </c>
      <c r="Y154" s="24">
        <f ca="1">Apoio!IX675</f>
        <v>9</v>
      </c>
      <c r="Z154" s="24">
        <f ca="1">Apoio!IY675</f>
        <v>10</v>
      </c>
      <c r="AA154" s="24">
        <f ca="1">Apoio!IZ675</f>
        <v>11</v>
      </c>
      <c r="AB154" s="24">
        <f ca="1">Apoio!JA675</f>
        <v>12</v>
      </c>
      <c r="AC154" s="24">
        <f ca="1">Apoio!JB675</f>
        <v>13</v>
      </c>
      <c r="AD154" s="24">
        <f ca="1">Apoio!JC675</f>
        <v>14</v>
      </c>
      <c r="AE154" s="24">
        <f ca="1">Apoio!JD675</f>
        <v>16</v>
      </c>
      <c r="AF154" s="24">
        <f ca="1">Apoio!JE675</f>
        <v>17</v>
      </c>
      <c r="AG154" s="24">
        <f ca="1">Apoio!JF675</f>
        <v>18</v>
      </c>
      <c r="AH154" s="25">
        <f ca="1">Apoio!JG675</f>
        <v>20</v>
      </c>
      <c r="AJ154" s="18">
        <v>315</v>
      </c>
    </row>
    <row r="155" spans="2:36" s="15" customFormat="1" x14ac:dyDescent="0.25">
      <c r="B155" s="24">
        <f ca="1">Apoio!IS498</f>
        <v>1</v>
      </c>
      <c r="C155" s="24">
        <f ca="1">Apoio!IT498</f>
        <v>2</v>
      </c>
      <c r="D155" s="24">
        <f ca="1">Apoio!IU498</f>
        <v>3</v>
      </c>
      <c r="E155" s="24">
        <f ca="1">Apoio!IV498</f>
        <v>6</v>
      </c>
      <c r="F155" s="24">
        <f ca="1">Apoio!IW498</f>
        <v>7</v>
      </c>
      <c r="G155" s="24">
        <f ca="1">Apoio!IX498</f>
        <v>8</v>
      </c>
      <c r="H155" s="24">
        <f ca="1">Apoio!IY498</f>
        <v>9</v>
      </c>
      <c r="I155" s="24">
        <f ca="1">Apoio!IZ498</f>
        <v>11</v>
      </c>
      <c r="J155" s="24">
        <f ca="1">Apoio!JA498</f>
        <v>12</v>
      </c>
      <c r="K155" s="24">
        <f ca="1">Apoio!JB498</f>
        <v>13</v>
      </c>
      <c r="L155" s="24">
        <f ca="1">Apoio!JC498</f>
        <v>14</v>
      </c>
      <c r="M155" s="24">
        <f ca="1">Apoio!JD498</f>
        <v>15</v>
      </c>
      <c r="N155" s="24">
        <f ca="1">Apoio!JE498</f>
        <v>18</v>
      </c>
      <c r="O155" s="24">
        <f ca="1">Apoio!JF498</f>
        <v>19</v>
      </c>
      <c r="P155" s="25">
        <f ca="1">Apoio!JG498</f>
        <v>20</v>
      </c>
      <c r="R155" s="18">
        <v>138</v>
      </c>
      <c r="T155" s="24">
        <f ca="1">Apoio!IS676</f>
        <v>2</v>
      </c>
      <c r="U155" s="24">
        <f ca="1">Apoio!IT676</f>
        <v>3</v>
      </c>
      <c r="V155" s="24">
        <f ca="1">Apoio!IU676</f>
        <v>5</v>
      </c>
      <c r="W155" s="24">
        <f ca="1">Apoio!IV676</f>
        <v>6</v>
      </c>
      <c r="X155" s="24">
        <f ca="1">Apoio!IW676</f>
        <v>8</v>
      </c>
      <c r="Y155" s="24">
        <f ca="1">Apoio!IX676</f>
        <v>9</v>
      </c>
      <c r="Z155" s="24">
        <f ca="1">Apoio!IY676</f>
        <v>10</v>
      </c>
      <c r="AA155" s="24">
        <f ca="1">Apoio!IZ676</f>
        <v>11</v>
      </c>
      <c r="AB155" s="24">
        <f ca="1">Apoio!JA676</f>
        <v>12</v>
      </c>
      <c r="AC155" s="24">
        <f ca="1">Apoio!JB676</f>
        <v>14</v>
      </c>
      <c r="AD155" s="24">
        <f ca="1">Apoio!JC676</f>
        <v>15</v>
      </c>
      <c r="AE155" s="24">
        <f ca="1">Apoio!JD676</f>
        <v>16</v>
      </c>
      <c r="AF155" s="24">
        <f ca="1">Apoio!JE676</f>
        <v>18</v>
      </c>
      <c r="AG155" s="24">
        <f ca="1">Apoio!JF676</f>
        <v>19</v>
      </c>
      <c r="AH155" s="25">
        <f ca="1">Apoio!JG676</f>
        <v>20</v>
      </c>
      <c r="AJ155" s="18">
        <v>316</v>
      </c>
    </row>
    <row r="156" spans="2:36" s="15" customFormat="1" x14ac:dyDescent="0.25">
      <c r="B156" s="24">
        <f ca="1">Apoio!IS499</f>
        <v>1</v>
      </c>
      <c r="C156" s="24">
        <f ca="1">Apoio!IT499</f>
        <v>2</v>
      </c>
      <c r="D156" s="24">
        <f ca="1">Apoio!IU499</f>
        <v>3</v>
      </c>
      <c r="E156" s="24">
        <f ca="1">Apoio!IV499</f>
        <v>6</v>
      </c>
      <c r="F156" s="24">
        <f ca="1">Apoio!IW499</f>
        <v>7</v>
      </c>
      <c r="G156" s="24">
        <f ca="1">Apoio!IX499</f>
        <v>8</v>
      </c>
      <c r="H156" s="24">
        <f ca="1">Apoio!IY499</f>
        <v>9</v>
      </c>
      <c r="I156" s="24">
        <f ca="1">Apoio!IZ499</f>
        <v>11</v>
      </c>
      <c r="J156" s="24">
        <f ca="1">Apoio!JA499</f>
        <v>12</v>
      </c>
      <c r="K156" s="24">
        <f ca="1">Apoio!JB499</f>
        <v>14</v>
      </c>
      <c r="L156" s="24">
        <f ca="1">Apoio!JC499</f>
        <v>15</v>
      </c>
      <c r="M156" s="24">
        <f ca="1">Apoio!JD499</f>
        <v>16</v>
      </c>
      <c r="N156" s="24">
        <f ca="1">Apoio!JE499</f>
        <v>17</v>
      </c>
      <c r="O156" s="24">
        <f ca="1">Apoio!JF499</f>
        <v>18</v>
      </c>
      <c r="P156" s="25">
        <f ca="1">Apoio!JG499</f>
        <v>19</v>
      </c>
      <c r="R156" s="18">
        <v>139</v>
      </c>
      <c r="T156" s="24">
        <f ca="1">Apoio!IS677</f>
        <v>2</v>
      </c>
      <c r="U156" s="24">
        <f ca="1">Apoio!IT677</f>
        <v>3</v>
      </c>
      <c r="V156" s="24">
        <f ca="1">Apoio!IU677</f>
        <v>5</v>
      </c>
      <c r="W156" s="24">
        <f ca="1">Apoio!IV677</f>
        <v>7</v>
      </c>
      <c r="X156" s="24">
        <f ca="1">Apoio!IW677</f>
        <v>8</v>
      </c>
      <c r="Y156" s="24">
        <f ca="1">Apoio!IX677</f>
        <v>9</v>
      </c>
      <c r="Z156" s="24">
        <f ca="1">Apoio!IY677</f>
        <v>10</v>
      </c>
      <c r="AA156" s="24">
        <f ca="1">Apoio!IZ677</f>
        <v>11</v>
      </c>
      <c r="AB156" s="24">
        <f ca="1">Apoio!JA677</f>
        <v>13</v>
      </c>
      <c r="AC156" s="24">
        <f ca="1">Apoio!JB677</f>
        <v>14</v>
      </c>
      <c r="AD156" s="24">
        <f ca="1">Apoio!JC677</f>
        <v>15</v>
      </c>
      <c r="AE156" s="24">
        <f ca="1">Apoio!JD677</f>
        <v>17</v>
      </c>
      <c r="AF156" s="24">
        <f ca="1">Apoio!JE677</f>
        <v>18</v>
      </c>
      <c r="AG156" s="24">
        <f ca="1">Apoio!JF677</f>
        <v>19</v>
      </c>
      <c r="AH156" s="25">
        <f ca="1">Apoio!JG677</f>
        <v>20</v>
      </c>
      <c r="AJ156" s="18">
        <v>317</v>
      </c>
    </row>
    <row r="157" spans="2:36" s="15" customFormat="1" x14ac:dyDescent="0.25">
      <c r="B157" s="24">
        <f ca="1">Apoio!IS500</f>
        <v>1</v>
      </c>
      <c r="C157" s="24">
        <f ca="1">Apoio!IT500</f>
        <v>2</v>
      </c>
      <c r="D157" s="24">
        <f ca="1">Apoio!IU500</f>
        <v>3</v>
      </c>
      <c r="E157" s="24">
        <f ca="1">Apoio!IV500</f>
        <v>6</v>
      </c>
      <c r="F157" s="24">
        <f ca="1">Apoio!IW500</f>
        <v>7</v>
      </c>
      <c r="G157" s="24">
        <f ca="1">Apoio!IX500</f>
        <v>8</v>
      </c>
      <c r="H157" s="24">
        <f ca="1">Apoio!IY500</f>
        <v>9</v>
      </c>
      <c r="I157" s="24">
        <f ca="1">Apoio!IZ500</f>
        <v>12</v>
      </c>
      <c r="J157" s="24">
        <f ca="1">Apoio!JA500</f>
        <v>13</v>
      </c>
      <c r="K157" s="24">
        <f ca="1">Apoio!JB500</f>
        <v>14</v>
      </c>
      <c r="L157" s="24">
        <f ca="1">Apoio!JC500</f>
        <v>15</v>
      </c>
      <c r="M157" s="24">
        <f ca="1">Apoio!JD500</f>
        <v>16</v>
      </c>
      <c r="N157" s="24">
        <f ca="1">Apoio!JE500</f>
        <v>17</v>
      </c>
      <c r="O157" s="24">
        <f ca="1">Apoio!JF500</f>
        <v>18</v>
      </c>
      <c r="P157" s="25">
        <f ca="1">Apoio!JG500</f>
        <v>20</v>
      </c>
      <c r="R157" s="18">
        <v>140</v>
      </c>
      <c r="T157" s="24">
        <f ca="1">Apoio!IS678</f>
        <v>2</v>
      </c>
      <c r="U157" s="24">
        <f ca="1">Apoio!IT678</f>
        <v>3</v>
      </c>
      <c r="V157" s="24">
        <f ca="1">Apoio!IU678</f>
        <v>5</v>
      </c>
      <c r="W157" s="24">
        <f ca="1">Apoio!IV678</f>
        <v>7</v>
      </c>
      <c r="X157" s="24">
        <f ca="1">Apoio!IW678</f>
        <v>9</v>
      </c>
      <c r="Y157" s="24">
        <f ca="1">Apoio!IX678</f>
        <v>10</v>
      </c>
      <c r="Z157" s="24">
        <f ca="1">Apoio!IY678</f>
        <v>11</v>
      </c>
      <c r="AA157" s="24">
        <f ca="1">Apoio!IZ678</f>
        <v>12</v>
      </c>
      <c r="AB157" s="24">
        <f ca="1">Apoio!JA678</f>
        <v>13</v>
      </c>
      <c r="AC157" s="24">
        <f ca="1">Apoio!JB678</f>
        <v>14</v>
      </c>
      <c r="AD157" s="24">
        <f ca="1">Apoio!JC678</f>
        <v>15</v>
      </c>
      <c r="AE157" s="24">
        <f ca="1">Apoio!JD678</f>
        <v>16</v>
      </c>
      <c r="AF157" s="24">
        <f ca="1">Apoio!JE678</f>
        <v>17</v>
      </c>
      <c r="AG157" s="24">
        <f ca="1">Apoio!JF678</f>
        <v>18</v>
      </c>
      <c r="AH157" s="25">
        <f ca="1">Apoio!JG678</f>
        <v>19</v>
      </c>
      <c r="AJ157" s="18">
        <v>318</v>
      </c>
    </row>
    <row r="158" spans="2:36" s="15" customFormat="1" x14ac:dyDescent="0.25">
      <c r="B158" s="24">
        <f ca="1">Apoio!IS501</f>
        <v>1</v>
      </c>
      <c r="C158" s="24">
        <f ca="1">Apoio!IT501</f>
        <v>2</v>
      </c>
      <c r="D158" s="24">
        <f ca="1">Apoio!IU501</f>
        <v>3</v>
      </c>
      <c r="E158" s="24">
        <f ca="1">Apoio!IV501</f>
        <v>6</v>
      </c>
      <c r="F158" s="24">
        <f ca="1">Apoio!IW501</f>
        <v>7</v>
      </c>
      <c r="G158" s="24">
        <f ca="1">Apoio!IX501</f>
        <v>8</v>
      </c>
      <c r="H158" s="24">
        <f ca="1">Apoio!IY501</f>
        <v>10</v>
      </c>
      <c r="I158" s="24">
        <f ca="1">Apoio!IZ501</f>
        <v>11</v>
      </c>
      <c r="J158" s="24">
        <f ca="1">Apoio!JA501</f>
        <v>13</v>
      </c>
      <c r="K158" s="24">
        <f ca="1">Apoio!JB501</f>
        <v>14</v>
      </c>
      <c r="L158" s="24">
        <f ca="1">Apoio!JC501</f>
        <v>15</v>
      </c>
      <c r="M158" s="24">
        <f ca="1">Apoio!JD501</f>
        <v>16</v>
      </c>
      <c r="N158" s="24">
        <f ca="1">Apoio!JE501</f>
        <v>17</v>
      </c>
      <c r="O158" s="24">
        <f ca="1">Apoio!JF501</f>
        <v>19</v>
      </c>
      <c r="P158" s="25">
        <f ca="1">Apoio!JG501</f>
        <v>20</v>
      </c>
      <c r="R158" s="18">
        <v>141</v>
      </c>
      <c r="T158" s="24">
        <f ca="1">Apoio!IS679</f>
        <v>2</v>
      </c>
      <c r="U158" s="24">
        <f ca="1">Apoio!IT679</f>
        <v>3</v>
      </c>
      <c r="V158" s="24">
        <f ca="1">Apoio!IU679</f>
        <v>6</v>
      </c>
      <c r="W158" s="24">
        <f ca="1">Apoio!IV679</f>
        <v>7</v>
      </c>
      <c r="X158" s="24">
        <f ca="1">Apoio!IW679</f>
        <v>8</v>
      </c>
      <c r="Y158" s="24">
        <f ca="1">Apoio!IX679</f>
        <v>9</v>
      </c>
      <c r="Z158" s="24">
        <f ca="1">Apoio!IY679</f>
        <v>10</v>
      </c>
      <c r="AA158" s="24">
        <f ca="1">Apoio!IZ679</f>
        <v>11</v>
      </c>
      <c r="AB158" s="24">
        <f ca="1">Apoio!JA679</f>
        <v>12</v>
      </c>
      <c r="AC158" s="24">
        <f ca="1">Apoio!JB679</f>
        <v>13</v>
      </c>
      <c r="AD158" s="24">
        <f ca="1">Apoio!JC679</f>
        <v>16</v>
      </c>
      <c r="AE158" s="24">
        <f ca="1">Apoio!JD679</f>
        <v>17</v>
      </c>
      <c r="AF158" s="24">
        <f ca="1">Apoio!JE679</f>
        <v>18</v>
      </c>
      <c r="AG158" s="24">
        <f ca="1">Apoio!JF679</f>
        <v>19</v>
      </c>
      <c r="AH158" s="25">
        <f ca="1">Apoio!JG679</f>
        <v>20</v>
      </c>
      <c r="AJ158" s="18">
        <v>319</v>
      </c>
    </row>
    <row r="159" spans="2:36" s="15" customFormat="1" x14ac:dyDescent="0.25">
      <c r="B159" s="24">
        <f ca="1">Apoio!IS502</f>
        <v>1</v>
      </c>
      <c r="C159" s="24">
        <f ca="1">Apoio!IT502</f>
        <v>2</v>
      </c>
      <c r="D159" s="24">
        <f ca="1">Apoio!IU502</f>
        <v>3</v>
      </c>
      <c r="E159" s="24">
        <f ca="1">Apoio!IV502</f>
        <v>6</v>
      </c>
      <c r="F159" s="24">
        <f ca="1">Apoio!IW502</f>
        <v>7</v>
      </c>
      <c r="G159" s="24">
        <f ca="1">Apoio!IX502</f>
        <v>9</v>
      </c>
      <c r="H159" s="24">
        <f ca="1">Apoio!IY502</f>
        <v>10</v>
      </c>
      <c r="I159" s="24">
        <f ca="1">Apoio!IZ502</f>
        <v>11</v>
      </c>
      <c r="J159" s="24">
        <f ca="1">Apoio!JA502</f>
        <v>13</v>
      </c>
      <c r="K159" s="24">
        <f ca="1">Apoio!JB502</f>
        <v>14</v>
      </c>
      <c r="L159" s="24">
        <f ca="1">Apoio!JC502</f>
        <v>15</v>
      </c>
      <c r="M159" s="24">
        <f ca="1">Apoio!JD502</f>
        <v>16</v>
      </c>
      <c r="N159" s="24">
        <f ca="1">Apoio!JE502</f>
        <v>17</v>
      </c>
      <c r="O159" s="24">
        <f ca="1">Apoio!JF502</f>
        <v>18</v>
      </c>
      <c r="P159" s="25">
        <f ca="1">Apoio!JG502</f>
        <v>20</v>
      </c>
      <c r="R159" s="18">
        <v>142</v>
      </c>
      <c r="T159" s="24">
        <f ca="1">Apoio!IS680</f>
        <v>2</v>
      </c>
      <c r="U159" s="24">
        <f ca="1">Apoio!IT680</f>
        <v>3</v>
      </c>
      <c r="V159" s="24">
        <f ca="1">Apoio!IU680</f>
        <v>7</v>
      </c>
      <c r="W159" s="24">
        <f ca="1">Apoio!IV680</f>
        <v>8</v>
      </c>
      <c r="X159" s="24">
        <f ca="1">Apoio!IW680</f>
        <v>9</v>
      </c>
      <c r="Y159" s="24">
        <f ca="1">Apoio!IX680</f>
        <v>10</v>
      </c>
      <c r="Z159" s="24">
        <f ca="1">Apoio!IY680</f>
        <v>11</v>
      </c>
      <c r="AA159" s="24">
        <f ca="1">Apoio!IZ680</f>
        <v>12</v>
      </c>
      <c r="AB159" s="24">
        <f ca="1">Apoio!JA680</f>
        <v>13</v>
      </c>
      <c r="AC159" s="24">
        <f ca="1">Apoio!JB680</f>
        <v>15</v>
      </c>
      <c r="AD159" s="24">
        <f ca="1">Apoio!JC680</f>
        <v>16</v>
      </c>
      <c r="AE159" s="24">
        <f ca="1">Apoio!JD680</f>
        <v>17</v>
      </c>
      <c r="AF159" s="24">
        <f ca="1">Apoio!JE680</f>
        <v>18</v>
      </c>
      <c r="AG159" s="24">
        <f ca="1">Apoio!JF680</f>
        <v>19</v>
      </c>
      <c r="AH159" s="25">
        <f ca="1">Apoio!JG680</f>
        <v>20</v>
      </c>
      <c r="AJ159" s="18">
        <v>320</v>
      </c>
    </row>
    <row r="160" spans="2:36" s="15" customFormat="1" x14ac:dyDescent="0.25">
      <c r="B160" s="24">
        <f ca="1">Apoio!IS503</f>
        <v>1</v>
      </c>
      <c r="C160" s="24">
        <f ca="1">Apoio!IT503</f>
        <v>2</v>
      </c>
      <c r="D160" s="24">
        <f ca="1">Apoio!IU503</f>
        <v>3</v>
      </c>
      <c r="E160" s="24">
        <f ca="1">Apoio!IV503</f>
        <v>6</v>
      </c>
      <c r="F160" s="24">
        <f ca="1">Apoio!IW503</f>
        <v>7</v>
      </c>
      <c r="G160" s="24">
        <f ca="1">Apoio!IX503</f>
        <v>10</v>
      </c>
      <c r="H160" s="24">
        <f ca="1">Apoio!IY503</f>
        <v>11</v>
      </c>
      <c r="I160" s="24">
        <f ca="1">Apoio!IZ503</f>
        <v>12</v>
      </c>
      <c r="J160" s="24">
        <f ca="1">Apoio!JA503</f>
        <v>13</v>
      </c>
      <c r="K160" s="24">
        <f ca="1">Apoio!JB503</f>
        <v>14</v>
      </c>
      <c r="L160" s="24">
        <f ca="1">Apoio!JC503</f>
        <v>15</v>
      </c>
      <c r="M160" s="24">
        <f ca="1">Apoio!JD503</f>
        <v>16</v>
      </c>
      <c r="N160" s="24">
        <f ca="1">Apoio!JE503</f>
        <v>17</v>
      </c>
      <c r="O160" s="24">
        <f ca="1">Apoio!JF503</f>
        <v>19</v>
      </c>
      <c r="P160" s="25">
        <f ca="1">Apoio!JG503</f>
        <v>20</v>
      </c>
      <c r="R160" s="18">
        <v>143</v>
      </c>
      <c r="T160" s="24">
        <f ca="1">Apoio!IS681</f>
        <v>2</v>
      </c>
      <c r="U160" s="24">
        <f ca="1">Apoio!IT681</f>
        <v>4</v>
      </c>
      <c r="V160" s="24">
        <f ca="1">Apoio!IU681</f>
        <v>5</v>
      </c>
      <c r="W160" s="24">
        <f ca="1">Apoio!IV681</f>
        <v>6</v>
      </c>
      <c r="X160" s="24">
        <f ca="1">Apoio!IW681</f>
        <v>7</v>
      </c>
      <c r="Y160" s="24">
        <f ca="1">Apoio!IX681</f>
        <v>8</v>
      </c>
      <c r="Z160" s="24">
        <f ca="1">Apoio!IY681</f>
        <v>9</v>
      </c>
      <c r="AA160" s="24">
        <f ca="1">Apoio!IZ681</f>
        <v>10</v>
      </c>
      <c r="AB160" s="24">
        <f ca="1">Apoio!JA681</f>
        <v>11</v>
      </c>
      <c r="AC160" s="24">
        <f ca="1">Apoio!JB681</f>
        <v>12</v>
      </c>
      <c r="AD160" s="24">
        <f ca="1">Apoio!JC681</f>
        <v>15</v>
      </c>
      <c r="AE160" s="24">
        <f ca="1">Apoio!JD681</f>
        <v>16</v>
      </c>
      <c r="AF160" s="24">
        <f ca="1">Apoio!JE681</f>
        <v>17</v>
      </c>
      <c r="AG160" s="24">
        <f ca="1">Apoio!JF681</f>
        <v>19</v>
      </c>
      <c r="AH160" s="25">
        <f ca="1">Apoio!JG681</f>
        <v>20</v>
      </c>
      <c r="AJ160" s="18">
        <v>321</v>
      </c>
    </row>
    <row r="161" spans="2:36" s="15" customFormat="1" x14ac:dyDescent="0.25">
      <c r="B161" s="24">
        <f ca="1">Apoio!IS504</f>
        <v>1</v>
      </c>
      <c r="C161" s="24">
        <f ca="1">Apoio!IT504</f>
        <v>2</v>
      </c>
      <c r="D161" s="24">
        <f ca="1">Apoio!IU504</f>
        <v>3</v>
      </c>
      <c r="E161" s="24">
        <f ca="1">Apoio!IV504</f>
        <v>6</v>
      </c>
      <c r="F161" s="24">
        <f ca="1">Apoio!IW504</f>
        <v>8</v>
      </c>
      <c r="G161" s="24">
        <f ca="1">Apoio!IX504</f>
        <v>10</v>
      </c>
      <c r="H161" s="24">
        <f ca="1">Apoio!IY504</f>
        <v>11</v>
      </c>
      <c r="I161" s="24">
        <f ca="1">Apoio!IZ504</f>
        <v>12</v>
      </c>
      <c r="J161" s="24">
        <f ca="1">Apoio!JA504</f>
        <v>13</v>
      </c>
      <c r="K161" s="24">
        <f ca="1">Apoio!JB504</f>
        <v>14</v>
      </c>
      <c r="L161" s="24">
        <f ca="1">Apoio!JC504</f>
        <v>15</v>
      </c>
      <c r="M161" s="24">
        <f ca="1">Apoio!JD504</f>
        <v>16</v>
      </c>
      <c r="N161" s="24">
        <f ca="1">Apoio!JE504</f>
        <v>17</v>
      </c>
      <c r="O161" s="24">
        <f ca="1">Apoio!JF504</f>
        <v>19</v>
      </c>
      <c r="P161" s="25">
        <f ca="1">Apoio!JG504</f>
        <v>20</v>
      </c>
      <c r="R161" s="18">
        <v>144</v>
      </c>
      <c r="T161" s="24">
        <f ca="1">Apoio!IS682</f>
        <v>2</v>
      </c>
      <c r="U161" s="24">
        <f ca="1">Apoio!IT682</f>
        <v>4</v>
      </c>
      <c r="V161" s="24">
        <f ca="1">Apoio!IU682</f>
        <v>5</v>
      </c>
      <c r="W161" s="24">
        <f ca="1">Apoio!IV682</f>
        <v>6</v>
      </c>
      <c r="X161" s="24">
        <f ca="1">Apoio!IW682</f>
        <v>7</v>
      </c>
      <c r="Y161" s="24">
        <f ca="1">Apoio!IX682</f>
        <v>8</v>
      </c>
      <c r="Z161" s="24">
        <f ca="1">Apoio!IY682</f>
        <v>9</v>
      </c>
      <c r="AA161" s="24">
        <f ca="1">Apoio!IZ682</f>
        <v>10</v>
      </c>
      <c r="AB161" s="24">
        <f ca="1">Apoio!JA682</f>
        <v>11</v>
      </c>
      <c r="AC161" s="24">
        <f ca="1">Apoio!JB682</f>
        <v>13</v>
      </c>
      <c r="AD161" s="24">
        <f ca="1">Apoio!JC682</f>
        <v>15</v>
      </c>
      <c r="AE161" s="24">
        <f ca="1">Apoio!JD682</f>
        <v>16</v>
      </c>
      <c r="AF161" s="24">
        <f ca="1">Apoio!JE682</f>
        <v>17</v>
      </c>
      <c r="AG161" s="24">
        <f ca="1">Apoio!JF682</f>
        <v>18</v>
      </c>
      <c r="AH161" s="25">
        <f ca="1">Apoio!JG682</f>
        <v>19</v>
      </c>
      <c r="AJ161" s="18">
        <v>322</v>
      </c>
    </row>
    <row r="162" spans="2:36" s="15" customFormat="1" x14ac:dyDescent="0.25">
      <c r="B162" s="24">
        <f ca="1">Apoio!IS505</f>
        <v>1</v>
      </c>
      <c r="C162" s="24">
        <f ca="1">Apoio!IT505</f>
        <v>2</v>
      </c>
      <c r="D162" s="24">
        <f ca="1">Apoio!IU505</f>
        <v>4</v>
      </c>
      <c r="E162" s="24">
        <f ca="1">Apoio!IV505</f>
        <v>5</v>
      </c>
      <c r="F162" s="24">
        <f ca="1">Apoio!IW505</f>
        <v>6</v>
      </c>
      <c r="G162" s="24">
        <f ca="1">Apoio!IX505</f>
        <v>7</v>
      </c>
      <c r="H162" s="24">
        <f ca="1">Apoio!IY505</f>
        <v>8</v>
      </c>
      <c r="I162" s="24">
        <f ca="1">Apoio!IZ505</f>
        <v>9</v>
      </c>
      <c r="J162" s="24">
        <f ca="1">Apoio!JA505</f>
        <v>10</v>
      </c>
      <c r="K162" s="24">
        <f ca="1">Apoio!JB505</f>
        <v>11</v>
      </c>
      <c r="L162" s="24">
        <f ca="1">Apoio!JC505</f>
        <v>12</v>
      </c>
      <c r="M162" s="24">
        <f ca="1">Apoio!JD505</f>
        <v>13</v>
      </c>
      <c r="N162" s="24">
        <f ca="1">Apoio!JE505</f>
        <v>14</v>
      </c>
      <c r="O162" s="24">
        <f ca="1">Apoio!JF505</f>
        <v>16</v>
      </c>
      <c r="P162" s="25">
        <f ca="1">Apoio!JG505</f>
        <v>20</v>
      </c>
      <c r="R162" s="18">
        <v>145</v>
      </c>
      <c r="T162" s="24">
        <f ca="1">Apoio!IS683</f>
        <v>2</v>
      </c>
      <c r="U162" s="24">
        <f ca="1">Apoio!IT683</f>
        <v>4</v>
      </c>
      <c r="V162" s="24">
        <f ca="1">Apoio!IU683</f>
        <v>5</v>
      </c>
      <c r="W162" s="24">
        <f ca="1">Apoio!IV683</f>
        <v>6</v>
      </c>
      <c r="X162" s="24">
        <f ca="1">Apoio!IW683</f>
        <v>7</v>
      </c>
      <c r="Y162" s="24">
        <f ca="1">Apoio!IX683</f>
        <v>8</v>
      </c>
      <c r="Z162" s="24">
        <f ca="1">Apoio!IY683</f>
        <v>9</v>
      </c>
      <c r="AA162" s="24">
        <f ca="1">Apoio!IZ683</f>
        <v>10</v>
      </c>
      <c r="AB162" s="24">
        <f ca="1">Apoio!JA683</f>
        <v>13</v>
      </c>
      <c r="AC162" s="24">
        <f ca="1">Apoio!JB683</f>
        <v>14</v>
      </c>
      <c r="AD162" s="24">
        <f ca="1">Apoio!JC683</f>
        <v>15</v>
      </c>
      <c r="AE162" s="24">
        <f ca="1">Apoio!JD683</f>
        <v>17</v>
      </c>
      <c r="AF162" s="24">
        <f ca="1">Apoio!JE683</f>
        <v>18</v>
      </c>
      <c r="AG162" s="24">
        <f ca="1">Apoio!JF683</f>
        <v>19</v>
      </c>
      <c r="AH162" s="25">
        <f ca="1">Apoio!JG683</f>
        <v>20</v>
      </c>
      <c r="AJ162" s="18">
        <v>323</v>
      </c>
    </row>
    <row r="163" spans="2:36" s="15" customFormat="1" x14ac:dyDescent="0.25">
      <c r="B163" s="24">
        <f ca="1">Apoio!IS506</f>
        <v>1</v>
      </c>
      <c r="C163" s="24">
        <f ca="1">Apoio!IT506</f>
        <v>2</v>
      </c>
      <c r="D163" s="24">
        <f ca="1">Apoio!IU506</f>
        <v>4</v>
      </c>
      <c r="E163" s="24">
        <f ca="1">Apoio!IV506</f>
        <v>5</v>
      </c>
      <c r="F163" s="24">
        <f ca="1">Apoio!IW506</f>
        <v>6</v>
      </c>
      <c r="G163" s="24">
        <f ca="1">Apoio!IX506</f>
        <v>7</v>
      </c>
      <c r="H163" s="24">
        <f ca="1">Apoio!IY506</f>
        <v>8</v>
      </c>
      <c r="I163" s="24">
        <f ca="1">Apoio!IZ506</f>
        <v>9</v>
      </c>
      <c r="J163" s="24">
        <f ca="1">Apoio!JA506</f>
        <v>10</v>
      </c>
      <c r="K163" s="24">
        <f ca="1">Apoio!JB506</f>
        <v>11</v>
      </c>
      <c r="L163" s="24">
        <f ca="1">Apoio!JC506</f>
        <v>13</v>
      </c>
      <c r="M163" s="24">
        <f ca="1">Apoio!JD506</f>
        <v>17</v>
      </c>
      <c r="N163" s="24">
        <f ca="1">Apoio!JE506</f>
        <v>18</v>
      </c>
      <c r="O163" s="24">
        <f ca="1">Apoio!JF506</f>
        <v>19</v>
      </c>
      <c r="P163" s="25">
        <f ca="1">Apoio!JG506</f>
        <v>20</v>
      </c>
      <c r="R163" s="18">
        <v>146</v>
      </c>
      <c r="T163" s="24">
        <f ca="1">Apoio!IS684</f>
        <v>2</v>
      </c>
      <c r="U163" s="24">
        <f ca="1">Apoio!IT684</f>
        <v>4</v>
      </c>
      <c r="V163" s="24">
        <f ca="1">Apoio!IU684</f>
        <v>5</v>
      </c>
      <c r="W163" s="24">
        <f ca="1">Apoio!IV684</f>
        <v>6</v>
      </c>
      <c r="X163" s="24">
        <f ca="1">Apoio!IW684</f>
        <v>7</v>
      </c>
      <c r="Y163" s="24">
        <f ca="1">Apoio!IX684</f>
        <v>8</v>
      </c>
      <c r="Z163" s="24">
        <f ca="1">Apoio!IY684</f>
        <v>9</v>
      </c>
      <c r="AA163" s="24">
        <f ca="1">Apoio!IZ684</f>
        <v>11</v>
      </c>
      <c r="AB163" s="24">
        <f ca="1">Apoio!JA684</f>
        <v>13</v>
      </c>
      <c r="AC163" s="24">
        <f ca="1">Apoio!JB684</f>
        <v>14</v>
      </c>
      <c r="AD163" s="24">
        <f ca="1">Apoio!JC684</f>
        <v>16</v>
      </c>
      <c r="AE163" s="24">
        <f ca="1">Apoio!JD684</f>
        <v>17</v>
      </c>
      <c r="AF163" s="24">
        <f ca="1">Apoio!JE684</f>
        <v>18</v>
      </c>
      <c r="AG163" s="24">
        <f ca="1">Apoio!JF684</f>
        <v>19</v>
      </c>
      <c r="AH163" s="25">
        <f ca="1">Apoio!JG684</f>
        <v>20</v>
      </c>
      <c r="AJ163" s="18">
        <v>324</v>
      </c>
    </row>
    <row r="164" spans="2:36" s="15" customFormat="1" x14ac:dyDescent="0.25">
      <c r="B164" s="24">
        <f ca="1">Apoio!IS507</f>
        <v>1</v>
      </c>
      <c r="C164" s="24">
        <f ca="1">Apoio!IT507</f>
        <v>2</v>
      </c>
      <c r="D164" s="24">
        <f ca="1">Apoio!IU507</f>
        <v>4</v>
      </c>
      <c r="E164" s="24">
        <f ca="1">Apoio!IV507</f>
        <v>5</v>
      </c>
      <c r="F164" s="24">
        <f ca="1">Apoio!IW507</f>
        <v>6</v>
      </c>
      <c r="G164" s="24">
        <f ca="1">Apoio!IX507</f>
        <v>7</v>
      </c>
      <c r="H164" s="24">
        <f ca="1">Apoio!IY507</f>
        <v>8</v>
      </c>
      <c r="I164" s="24">
        <f ca="1">Apoio!IZ507</f>
        <v>9</v>
      </c>
      <c r="J164" s="24">
        <f ca="1">Apoio!JA507</f>
        <v>10</v>
      </c>
      <c r="K164" s="24">
        <f ca="1">Apoio!JB507</f>
        <v>11</v>
      </c>
      <c r="L164" s="24">
        <f ca="1">Apoio!JC507</f>
        <v>14</v>
      </c>
      <c r="M164" s="24">
        <f ca="1">Apoio!JD507</f>
        <v>15</v>
      </c>
      <c r="N164" s="24">
        <f ca="1">Apoio!JE507</f>
        <v>16</v>
      </c>
      <c r="O164" s="24">
        <f ca="1">Apoio!JF507</f>
        <v>18</v>
      </c>
      <c r="P164" s="25">
        <f ca="1">Apoio!JG507</f>
        <v>20</v>
      </c>
      <c r="R164" s="18">
        <v>147</v>
      </c>
      <c r="T164" s="24">
        <f ca="1">Apoio!IS685</f>
        <v>2</v>
      </c>
      <c r="U164" s="24">
        <f ca="1">Apoio!IT685</f>
        <v>4</v>
      </c>
      <c r="V164" s="24">
        <f ca="1">Apoio!IU685</f>
        <v>5</v>
      </c>
      <c r="W164" s="24">
        <f ca="1">Apoio!IV685</f>
        <v>6</v>
      </c>
      <c r="X164" s="24">
        <f ca="1">Apoio!IW685</f>
        <v>7</v>
      </c>
      <c r="Y164" s="24">
        <f ca="1">Apoio!IX685</f>
        <v>9</v>
      </c>
      <c r="Z164" s="24">
        <f ca="1">Apoio!IY685</f>
        <v>10</v>
      </c>
      <c r="AA164" s="24">
        <f ca="1">Apoio!IZ685</f>
        <v>11</v>
      </c>
      <c r="AB164" s="24">
        <f ca="1">Apoio!JA685</f>
        <v>12</v>
      </c>
      <c r="AC164" s="24">
        <f ca="1">Apoio!JB685</f>
        <v>13</v>
      </c>
      <c r="AD164" s="24">
        <f ca="1">Apoio!JC685</f>
        <v>14</v>
      </c>
      <c r="AE164" s="24">
        <f ca="1">Apoio!JD685</f>
        <v>16</v>
      </c>
      <c r="AF164" s="24">
        <f ca="1">Apoio!JE685</f>
        <v>17</v>
      </c>
      <c r="AG164" s="24">
        <f ca="1">Apoio!JF685</f>
        <v>18</v>
      </c>
      <c r="AH164" s="25">
        <f ca="1">Apoio!JG685</f>
        <v>20</v>
      </c>
      <c r="AJ164" s="18">
        <v>325</v>
      </c>
    </row>
    <row r="165" spans="2:36" s="15" customFormat="1" x14ac:dyDescent="0.25">
      <c r="B165" s="24">
        <f ca="1">Apoio!IS508</f>
        <v>1</v>
      </c>
      <c r="C165" s="24">
        <f ca="1">Apoio!IT508</f>
        <v>2</v>
      </c>
      <c r="D165" s="24">
        <f ca="1">Apoio!IU508</f>
        <v>4</v>
      </c>
      <c r="E165" s="24">
        <f ca="1">Apoio!IV508</f>
        <v>5</v>
      </c>
      <c r="F165" s="24">
        <f ca="1">Apoio!IW508</f>
        <v>6</v>
      </c>
      <c r="G165" s="24">
        <f ca="1">Apoio!IX508</f>
        <v>7</v>
      </c>
      <c r="H165" s="24">
        <f ca="1">Apoio!IY508</f>
        <v>8</v>
      </c>
      <c r="I165" s="24">
        <f ca="1">Apoio!IZ508</f>
        <v>9</v>
      </c>
      <c r="J165" s="24">
        <f ca="1">Apoio!JA508</f>
        <v>10</v>
      </c>
      <c r="K165" s="24">
        <f ca="1">Apoio!JB508</f>
        <v>12</v>
      </c>
      <c r="L165" s="24">
        <f ca="1">Apoio!JC508</f>
        <v>14</v>
      </c>
      <c r="M165" s="24">
        <f ca="1">Apoio!JD508</f>
        <v>15</v>
      </c>
      <c r="N165" s="24">
        <f ca="1">Apoio!JE508</f>
        <v>17</v>
      </c>
      <c r="O165" s="24">
        <f ca="1">Apoio!JF508</f>
        <v>19</v>
      </c>
      <c r="P165" s="25">
        <f ca="1">Apoio!JG508</f>
        <v>20</v>
      </c>
      <c r="R165" s="18">
        <v>148</v>
      </c>
      <c r="T165" s="24">
        <f ca="1">Apoio!IS686</f>
        <v>2</v>
      </c>
      <c r="U165" s="24">
        <f ca="1">Apoio!IT686</f>
        <v>4</v>
      </c>
      <c r="V165" s="24">
        <f ca="1">Apoio!IU686</f>
        <v>5</v>
      </c>
      <c r="W165" s="24">
        <f ca="1">Apoio!IV686</f>
        <v>6</v>
      </c>
      <c r="X165" s="24">
        <f ca="1">Apoio!IW686</f>
        <v>7</v>
      </c>
      <c r="Y165" s="24">
        <f ca="1">Apoio!IX686</f>
        <v>9</v>
      </c>
      <c r="Z165" s="24">
        <f ca="1">Apoio!IY686</f>
        <v>10</v>
      </c>
      <c r="AA165" s="24">
        <f ca="1">Apoio!IZ686</f>
        <v>11</v>
      </c>
      <c r="AB165" s="24">
        <f ca="1">Apoio!JA686</f>
        <v>12</v>
      </c>
      <c r="AC165" s="24">
        <f ca="1">Apoio!JB686</f>
        <v>14</v>
      </c>
      <c r="AD165" s="24">
        <f ca="1">Apoio!JC686</f>
        <v>15</v>
      </c>
      <c r="AE165" s="24">
        <f ca="1">Apoio!JD686</f>
        <v>16</v>
      </c>
      <c r="AF165" s="24">
        <f ca="1">Apoio!JE686</f>
        <v>18</v>
      </c>
      <c r="AG165" s="24">
        <f ca="1">Apoio!JF686</f>
        <v>19</v>
      </c>
      <c r="AH165" s="25">
        <f ca="1">Apoio!JG686</f>
        <v>20</v>
      </c>
      <c r="AJ165" s="18">
        <v>326</v>
      </c>
    </row>
    <row r="166" spans="2:36" s="15" customFormat="1" x14ac:dyDescent="0.25">
      <c r="B166" s="24">
        <f ca="1">Apoio!IS509</f>
        <v>1</v>
      </c>
      <c r="C166" s="24">
        <f ca="1">Apoio!IT509</f>
        <v>2</v>
      </c>
      <c r="D166" s="24">
        <f ca="1">Apoio!IU509</f>
        <v>4</v>
      </c>
      <c r="E166" s="24">
        <f ca="1">Apoio!IV509</f>
        <v>5</v>
      </c>
      <c r="F166" s="24">
        <f ca="1">Apoio!IW509</f>
        <v>6</v>
      </c>
      <c r="G166" s="24">
        <f ca="1">Apoio!IX509</f>
        <v>7</v>
      </c>
      <c r="H166" s="24">
        <f ca="1">Apoio!IY509</f>
        <v>8</v>
      </c>
      <c r="I166" s="24">
        <f ca="1">Apoio!IZ509</f>
        <v>9</v>
      </c>
      <c r="J166" s="24">
        <f ca="1">Apoio!JA509</f>
        <v>10</v>
      </c>
      <c r="K166" s="24">
        <f ca="1">Apoio!JB509</f>
        <v>13</v>
      </c>
      <c r="L166" s="24">
        <f ca="1">Apoio!JC509</f>
        <v>14</v>
      </c>
      <c r="M166" s="24">
        <f ca="1">Apoio!JD509</f>
        <v>16</v>
      </c>
      <c r="N166" s="24">
        <f ca="1">Apoio!JE509</f>
        <v>17</v>
      </c>
      <c r="O166" s="24">
        <f ca="1">Apoio!JF509</f>
        <v>18</v>
      </c>
      <c r="P166" s="25">
        <f ca="1">Apoio!JG509</f>
        <v>19</v>
      </c>
      <c r="R166" s="18">
        <v>149</v>
      </c>
      <c r="T166" s="24">
        <f ca="1">Apoio!IS687</f>
        <v>2</v>
      </c>
      <c r="U166" s="24">
        <f ca="1">Apoio!IT687</f>
        <v>4</v>
      </c>
      <c r="V166" s="24">
        <f ca="1">Apoio!IU687</f>
        <v>5</v>
      </c>
      <c r="W166" s="24">
        <f ca="1">Apoio!IV687</f>
        <v>6</v>
      </c>
      <c r="X166" s="24">
        <f ca="1">Apoio!IW687</f>
        <v>8</v>
      </c>
      <c r="Y166" s="24">
        <f ca="1">Apoio!IX687</f>
        <v>9</v>
      </c>
      <c r="Z166" s="24">
        <f ca="1">Apoio!IY687</f>
        <v>11</v>
      </c>
      <c r="AA166" s="24">
        <f ca="1">Apoio!IZ687</f>
        <v>12</v>
      </c>
      <c r="AB166" s="24">
        <f ca="1">Apoio!JA687</f>
        <v>13</v>
      </c>
      <c r="AC166" s="24">
        <f ca="1">Apoio!JB687</f>
        <v>14</v>
      </c>
      <c r="AD166" s="24">
        <f ca="1">Apoio!JC687</f>
        <v>15</v>
      </c>
      <c r="AE166" s="24">
        <f ca="1">Apoio!JD687</f>
        <v>16</v>
      </c>
      <c r="AF166" s="24">
        <f ca="1">Apoio!JE687</f>
        <v>17</v>
      </c>
      <c r="AG166" s="24">
        <f ca="1">Apoio!JF687</f>
        <v>18</v>
      </c>
      <c r="AH166" s="25">
        <f ca="1">Apoio!JG687</f>
        <v>19</v>
      </c>
      <c r="AJ166" s="18">
        <v>327</v>
      </c>
    </row>
    <row r="167" spans="2:36" s="15" customFormat="1" x14ac:dyDescent="0.25">
      <c r="B167" s="24">
        <f ca="1">Apoio!IS510</f>
        <v>1</v>
      </c>
      <c r="C167" s="24">
        <f ca="1">Apoio!IT510</f>
        <v>2</v>
      </c>
      <c r="D167" s="24">
        <f ca="1">Apoio!IU510</f>
        <v>4</v>
      </c>
      <c r="E167" s="24">
        <f ca="1">Apoio!IV510</f>
        <v>5</v>
      </c>
      <c r="F167" s="24">
        <f ca="1">Apoio!IW510</f>
        <v>6</v>
      </c>
      <c r="G167" s="24">
        <f ca="1">Apoio!IX510</f>
        <v>7</v>
      </c>
      <c r="H167" s="24">
        <f ca="1">Apoio!IY510</f>
        <v>8</v>
      </c>
      <c r="I167" s="24">
        <f ca="1">Apoio!IZ510</f>
        <v>9</v>
      </c>
      <c r="J167" s="24">
        <f ca="1">Apoio!JA510</f>
        <v>11</v>
      </c>
      <c r="K167" s="24">
        <f ca="1">Apoio!JB510</f>
        <v>12</v>
      </c>
      <c r="L167" s="24">
        <f ca="1">Apoio!JC510</f>
        <v>13</v>
      </c>
      <c r="M167" s="24">
        <f ca="1">Apoio!JD510</f>
        <v>14</v>
      </c>
      <c r="N167" s="24">
        <f ca="1">Apoio!JE510</f>
        <v>15</v>
      </c>
      <c r="O167" s="24">
        <f ca="1">Apoio!JF510</f>
        <v>16</v>
      </c>
      <c r="P167" s="25">
        <f ca="1">Apoio!JG510</f>
        <v>17</v>
      </c>
      <c r="R167" s="18">
        <v>150</v>
      </c>
      <c r="T167" s="24">
        <f ca="1">Apoio!IS688</f>
        <v>2</v>
      </c>
      <c r="U167" s="24">
        <f ca="1">Apoio!IT688</f>
        <v>4</v>
      </c>
      <c r="V167" s="24">
        <f ca="1">Apoio!IU688</f>
        <v>5</v>
      </c>
      <c r="W167" s="24">
        <f ca="1">Apoio!IV688</f>
        <v>7</v>
      </c>
      <c r="X167" s="24">
        <f ca="1">Apoio!IW688</f>
        <v>8</v>
      </c>
      <c r="Y167" s="24">
        <f ca="1">Apoio!IX688</f>
        <v>9</v>
      </c>
      <c r="Z167" s="24">
        <f ca="1">Apoio!IY688</f>
        <v>10</v>
      </c>
      <c r="AA167" s="24">
        <f ca="1">Apoio!IZ688</f>
        <v>11</v>
      </c>
      <c r="AB167" s="24">
        <f ca="1">Apoio!JA688</f>
        <v>12</v>
      </c>
      <c r="AC167" s="24">
        <f ca="1">Apoio!JB688</f>
        <v>13</v>
      </c>
      <c r="AD167" s="24">
        <f ca="1">Apoio!JC688</f>
        <v>14</v>
      </c>
      <c r="AE167" s="24">
        <f ca="1">Apoio!JD688</f>
        <v>15</v>
      </c>
      <c r="AF167" s="24">
        <f ca="1">Apoio!JE688</f>
        <v>17</v>
      </c>
      <c r="AG167" s="24">
        <f ca="1">Apoio!JF688</f>
        <v>19</v>
      </c>
      <c r="AH167" s="25">
        <f ca="1">Apoio!JG688</f>
        <v>20</v>
      </c>
      <c r="AJ167" s="18">
        <v>328</v>
      </c>
    </row>
    <row r="168" spans="2:36" s="15" customFormat="1" x14ac:dyDescent="0.25">
      <c r="B168" s="24">
        <f ca="1">Apoio!IS511</f>
        <v>1</v>
      </c>
      <c r="C168" s="24">
        <f ca="1">Apoio!IT511</f>
        <v>2</v>
      </c>
      <c r="D168" s="24">
        <f ca="1">Apoio!IU511</f>
        <v>4</v>
      </c>
      <c r="E168" s="24">
        <f ca="1">Apoio!IV511</f>
        <v>5</v>
      </c>
      <c r="F168" s="24">
        <f ca="1">Apoio!IW511</f>
        <v>6</v>
      </c>
      <c r="G168" s="24">
        <f ca="1">Apoio!IX511</f>
        <v>7</v>
      </c>
      <c r="H168" s="24">
        <f ca="1">Apoio!IY511</f>
        <v>8</v>
      </c>
      <c r="I168" s="24">
        <f ca="1">Apoio!IZ511</f>
        <v>9</v>
      </c>
      <c r="J168" s="24">
        <f ca="1">Apoio!JA511</f>
        <v>11</v>
      </c>
      <c r="K168" s="24">
        <f ca="1">Apoio!JB511</f>
        <v>12</v>
      </c>
      <c r="L168" s="24">
        <f ca="1">Apoio!JC511</f>
        <v>13</v>
      </c>
      <c r="M168" s="24">
        <f ca="1">Apoio!JD511</f>
        <v>14</v>
      </c>
      <c r="N168" s="24">
        <f ca="1">Apoio!JE511</f>
        <v>15</v>
      </c>
      <c r="O168" s="24">
        <f ca="1">Apoio!JF511</f>
        <v>16</v>
      </c>
      <c r="P168" s="25">
        <f ca="1">Apoio!JG511</f>
        <v>19</v>
      </c>
      <c r="R168" s="18">
        <v>151</v>
      </c>
      <c r="T168" s="24">
        <f ca="1">Apoio!IS689</f>
        <v>2</v>
      </c>
      <c r="U168" s="24">
        <f ca="1">Apoio!IT689</f>
        <v>4</v>
      </c>
      <c r="V168" s="24">
        <f ca="1">Apoio!IU689</f>
        <v>5</v>
      </c>
      <c r="W168" s="24">
        <f ca="1">Apoio!IV689</f>
        <v>8</v>
      </c>
      <c r="X168" s="24">
        <f ca="1">Apoio!IW689</f>
        <v>9</v>
      </c>
      <c r="Y168" s="24">
        <f ca="1">Apoio!IX689</f>
        <v>10</v>
      </c>
      <c r="Z168" s="24">
        <f ca="1">Apoio!IY689</f>
        <v>11</v>
      </c>
      <c r="AA168" s="24">
        <f ca="1">Apoio!IZ689</f>
        <v>12</v>
      </c>
      <c r="AB168" s="24">
        <f ca="1">Apoio!JA689</f>
        <v>13</v>
      </c>
      <c r="AC168" s="24">
        <f ca="1">Apoio!JB689</f>
        <v>15</v>
      </c>
      <c r="AD168" s="24">
        <f ca="1">Apoio!JC689</f>
        <v>16</v>
      </c>
      <c r="AE168" s="24">
        <f ca="1">Apoio!JD689</f>
        <v>17</v>
      </c>
      <c r="AF168" s="24">
        <f ca="1">Apoio!JE689</f>
        <v>18</v>
      </c>
      <c r="AG168" s="24">
        <f ca="1">Apoio!JF689</f>
        <v>19</v>
      </c>
      <c r="AH168" s="25">
        <f ca="1">Apoio!JG689</f>
        <v>20</v>
      </c>
      <c r="AJ168" s="18">
        <v>329</v>
      </c>
    </row>
    <row r="169" spans="2:36" s="15" customFormat="1" x14ac:dyDescent="0.25">
      <c r="B169" s="24">
        <f ca="1">Apoio!IS512</f>
        <v>1</v>
      </c>
      <c r="C169" s="24">
        <f ca="1">Apoio!IT512</f>
        <v>2</v>
      </c>
      <c r="D169" s="24">
        <f ca="1">Apoio!IU512</f>
        <v>4</v>
      </c>
      <c r="E169" s="24">
        <f ca="1">Apoio!IV512</f>
        <v>5</v>
      </c>
      <c r="F169" s="24">
        <f ca="1">Apoio!IW512</f>
        <v>6</v>
      </c>
      <c r="G169" s="24">
        <f ca="1">Apoio!IX512</f>
        <v>7</v>
      </c>
      <c r="H169" s="24">
        <f ca="1">Apoio!IY512</f>
        <v>8</v>
      </c>
      <c r="I169" s="24">
        <f ca="1">Apoio!IZ512</f>
        <v>9</v>
      </c>
      <c r="J169" s="24">
        <f ca="1">Apoio!JA512</f>
        <v>11</v>
      </c>
      <c r="K169" s="24">
        <f ca="1">Apoio!JB512</f>
        <v>12</v>
      </c>
      <c r="L169" s="24">
        <f ca="1">Apoio!JC512</f>
        <v>13</v>
      </c>
      <c r="M169" s="24">
        <f ca="1">Apoio!JD512</f>
        <v>14</v>
      </c>
      <c r="N169" s="24">
        <f ca="1">Apoio!JE512</f>
        <v>16</v>
      </c>
      <c r="O169" s="24">
        <f ca="1">Apoio!JF512</f>
        <v>17</v>
      </c>
      <c r="P169" s="25">
        <f ca="1">Apoio!JG512</f>
        <v>19</v>
      </c>
      <c r="R169" s="18">
        <v>152</v>
      </c>
      <c r="T169" s="24">
        <f ca="1">Apoio!IS690</f>
        <v>2</v>
      </c>
      <c r="U169" s="24">
        <f ca="1">Apoio!IT690</f>
        <v>4</v>
      </c>
      <c r="V169" s="24">
        <f ca="1">Apoio!IU690</f>
        <v>6</v>
      </c>
      <c r="W169" s="24">
        <f ca="1">Apoio!IV690</f>
        <v>7</v>
      </c>
      <c r="X169" s="24">
        <f ca="1">Apoio!IW690</f>
        <v>8</v>
      </c>
      <c r="Y169" s="24">
        <f ca="1">Apoio!IX690</f>
        <v>9</v>
      </c>
      <c r="Z169" s="24">
        <f ca="1">Apoio!IY690</f>
        <v>10</v>
      </c>
      <c r="AA169" s="24">
        <f ca="1">Apoio!IZ690</f>
        <v>11</v>
      </c>
      <c r="AB169" s="24">
        <f ca="1">Apoio!JA690</f>
        <v>12</v>
      </c>
      <c r="AC169" s="24">
        <f ca="1">Apoio!JB690</f>
        <v>14</v>
      </c>
      <c r="AD169" s="24">
        <f ca="1">Apoio!JC690</f>
        <v>15</v>
      </c>
      <c r="AE169" s="24">
        <f ca="1">Apoio!JD690</f>
        <v>16</v>
      </c>
      <c r="AF169" s="24">
        <f ca="1">Apoio!JE690</f>
        <v>17</v>
      </c>
      <c r="AG169" s="24">
        <f ca="1">Apoio!JF690</f>
        <v>18</v>
      </c>
      <c r="AH169" s="25">
        <f ca="1">Apoio!JG690</f>
        <v>19</v>
      </c>
      <c r="AJ169" s="18">
        <v>330</v>
      </c>
    </row>
    <row r="170" spans="2:36" s="15" customFormat="1" x14ac:dyDescent="0.25">
      <c r="B170" s="24">
        <f ca="1">Apoio!IS513</f>
        <v>1</v>
      </c>
      <c r="C170" s="24">
        <f ca="1">Apoio!IT513</f>
        <v>2</v>
      </c>
      <c r="D170" s="24">
        <f ca="1">Apoio!IU513</f>
        <v>4</v>
      </c>
      <c r="E170" s="24">
        <f ca="1">Apoio!IV513</f>
        <v>5</v>
      </c>
      <c r="F170" s="24">
        <f ca="1">Apoio!IW513</f>
        <v>6</v>
      </c>
      <c r="G170" s="24">
        <f ca="1">Apoio!IX513</f>
        <v>7</v>
      </c>
      <c r="H170" s="24">
        <f ca="1">Apoio!IY513</f>
        <v>8</v>
      </c>
      <c r="I170" s="24">
        <f ca="1">Apoio!IZ513</f>
        <v>9</v>
      </c>
      <c r="J170" s="24">
        <f ca="1">Apoio!JA513</f>
        <v>11</v>
      </c>
      <c r="K170" s="24">
        <f ca="1">Apoio!JB513</f>
        <v>13</v>
      </c>
      <c r="L170" s="24">
        <f ca="1">Apoio!JC513</f>
        <v>14</v>
      </c>
      <c r="M170" s="24">
        <f ca="1">Apoio!JD513</f>
        <v>15</v>
      </c>
      <c r="N170" s="24">
        <f ca="1">Apoio!JE513</f>
        <v>17</v>
      </c>
      <c r="O170" s="24">
        <f ca="1">Apoio!JF513</f>
        <v>18</v>
      </c>
      <c r="P170" s="25">
        <f ca="1">Apoio!JG513</f>
        <v>19</v>
      </c>
      <c r="R170" s="18">
        <v>153</v>
      </c>
      <c r="T170" s="24">
        <f ca="1">Apoio!IS691</f>
        <v>2</v>
      </c>
      <c r="U170" s="24">
        <f ca="1">Apoio!IT691</f>
        <v>4</v>
      </c>
      <c r="V170" s="24">
        <f ca="1">Apoio!IU691</f>
        <v>6</v>
      </c>
      <c r="W170" s="24">
        <f ca="1">Apoio!IV691</f>
        <v>7</v>
      </c>
      <c r="X170" s="24">
        <f ca="1">Apoio!IW691</f>
        <v>8</v>
      </c>
      <c r="Y170" s="24">
        <f ca="1">Apoio!IX691</f>
        <v>9</v>
      </c>
      <c r="Z170" s="24">
        <f ca="1">Apoio!IY691</f>
        <v>11</v>
      </c>
      <c r="AA170" s="24">
        <f ca="1">Apoio!IZ691</f>
        <v>12</v>
      </c>
      <c r="AB170" s="24">
        <f ca="1">Apoio!JA691</f>
        <v>13</v>
      </c>
      <c r="AC170" s="24">
        <f ca="1">Apoio!JB691</f>
        <v>14</v>
      </c>
      <c r="AD170" s="24">
        <f ca="1">Apoio!JC691</f>
        <v>15</v>
      </c>
      <c r="AE170" s="24">
        <f ca="1">Apoio!JD691</f>
        <v>16</v>
      </c>
      <c r="AF170" s="24">
        <f ca="1">Apoio!JE691</f>
        <v>17</v>
      </c>
      <c r="AG170" s="24">
        <f ca="1">Apoio!JF691</f>
        <v>18</v>
      </c>
      <c r="AH170" s="25">
        <f ca="1">Apoio!JG691</f>
        <v>20</v>
      </c>
      <c r="AJ170" s="18">
        <v>331</v>
      </c>
    </row>
    <row r="171" spans="2:36" s="15" customFormat="1" x14ac:dyDescent="0.25">
      <c r="B171" s="24">
        <f ca="1">Apoio!IS514</f>
        <v>1</v>
      </c>
      <c r="C171" s="24">
        <f ca="1">Apoio!IT514</f>
        <v>2</v>
      </c>
      <c r="D171" s="24">
        <f ca="1">Apoio!IU514</f>
        <v>4</v>
      </c>
      <c r="E171" s="24">
        <f ca="1">Apoio!IV514</f>
        <v>5</v>
      </c>
      <c r="F171" s="24">
        <f ca="1">Apoio!IW514</f>
        <v>6</v>
      </c>
      <c r="G171" s="24">
        <f ca="1">Apoio!IX514</f>
        <v>7</v>
      </c>
      <c r="H171" s="24">
        <f ca="1">Apoio!IY514</f>
        <v>8</v>
      </c>
      <c r="I171" s="24">
        <f ca="1">Apoio!IZ514</f>
        <v>9</v>
      </c>
      <c r="J171" s="24">
        <f ca="1">Apoio!JA514</f>
        <v>13</v>
      </c>
      <c r="K171" s="24">
        <f ca="1">Apoio!JB514</f>
        <v>15</v>
      </c>
      <c r="L171" s="24">
        <f ca="1">Apoio!JC514</f>
        <v>16</v>
      </c>
      <c r="M171" s="24">
        <f ca="1">Apoio!JD514</f>
        <v>17</v>
      </c>
      <c r="N171" s="24">
        <f ca="1">Apoio!JE514</f>
        <v>18</v>
      </c>
      <c r="O171" s="24">
        <f ca="1">Apoio!JF514</f>
        <v>19</v>
      </c>
      <c r="P171" s="25">
        <f ca="1">Apoio!JG514</f>
        <v>20</v>
      </c>
      <c r="R171" s="18">
        <v>154</v>
      </c>
      <c r="T171" s="24">
        <f ca="1">Apoio!IS692</f>
        <v>2</v>
      </c>
      <c r="U171" s="24">
        <f ca="1">Apoio!IT692</f>
        <v>5</v>
      </c>
      <c r="V171" s="24">
        <f ca="1">Apoio!IU692</f>
        <v>6</v>
      </c>
      <c r="W171" s="24">
        <f ca="1">Apoio!IV692</f>
        <v>7</v>
      </c>
      <c r="X171" s="24">
        <f ca="1">Apoio!IW692</f>
        <v>8</v>
      </c>
      <c r="Y171" s="24">
        <f ca="1">Apoio!IX692</f>
        <v>9</v>
      </c>
      <c r="Z171" s="24">
        <f ca="1">Apoio!IY692</f>
        <v>10</v>
      </c>
      <c r="AA171" s="24">
        <f ca="1">Apoio!IZ692</f>
        <v>11</v>
      </c>
      <c r="AB171" s="24">
        <f ca="1">Apoio!JA692</f>
        <v>12</v>
      </c>
      <c r="AC171" s="24">
        <f ca="1">Apoio!JB692</f>
        <v>13</v>
      </c>
      <c r="AD171" s="24">
        <f ca="1">Apoio!JC692</f>
        <v>15</v>
      </c>
      <c r="AE171" s="24">
        <f ca="1">Apoio!JD692</f>
        <v>16</v>
      </c>
      <c r="AF171" s="24">
        <f ca="1">Apoio!JE692</f>
        <v>18</v>
      </c>
      <c r="AG171" s="24">
        <f ca="1">Apoio!JF692</f>
        <v>19</v>
      </c>
      <c r="AH171" s="25">
        <f ca="1">Apoio!JG692</f>
        <v>20</v>
      </c>
      <c r="AJ171" s="18">
        <v>332</v>
      </c>
    </row>
    <row r="172" spans="2:36" s="15" customFormat="1" x14ac:dyDescent="0.25">
      <c r="B172" s="24">
        <f ca="1">Apoio!IS515</f>
        <v>1</v>
      </c>
      <c r="C172" s="24">
        <f ca="1">Apoio!IT515</f>
        <v>2</v>
      </c>
      <c r="D172" s="24">
        <f ca="1">Apoio!IU515</f>
        <v>4</v>
      </c>
      <c r="E172" s="24">
        <f ca="1">Apoio!IV515</f>
        <v>5</v>
      </c>
      <c r="F172" s="24">
        <f ca="1">Apoio!IW515</f>
        <v>6</v>
      </c>
      <c r="G172" s="24">
        <f ca="1">Apoio!IX515</f>
        <v>7</v>
      </c>
      <c r="H172" s="24">
        <f ca="1">Apoio!IY515</f>
        <v>8</v>
      </c>
      <c r="I172" s="24">
        <f ca="1">Apoio!IZ515</f>
        <v>10</v>
      </c>
      <c r="J172" s="24">
        <f ca="1">Apoio!JA515</f>
        <v>11</v>
      </c>
      <c r="K172" s="24">
        <f ca="1">Apoio!JB515</f>
        <v>12</v>
      </c>
      <c r="L172" s="24">
        <f ca="1">Apoio!JC515</f>
        <v>13</v>
      </c>
      <c r="M172" s="24">
        <f ca="1">Apoio!JD515</f>
        <v>14</v>
      </c>
      <c r="N172" s="24">
        <f ca="1">Apoio!JE515</f>
        <v>15</v>
      </c>
      <c r="O172" s="24">
        <f ca="1">Apoio!JF515</f>
        <v>16</v>
      </c>
      <c r="P172" s="25">
        <f ca="1">Apoio!JG515</f>
        <v>18</v>
      </c>
      <c r="R172" s="18">
        <v>155</v>
      </c>
      <c r="T172" s="24">
        <f ca="1">Apoio!IS693</f>
        <v>2</v>
      </c>
      <c r="U172" s="24">
        <f ca="1">Apoio!IT693</f>
        <v>5</v>
      </c>
      <c r="V172" s="24">
        <f ca="1">Apoio!IU693</f>
        <v>6</v>
      </c>
      <c r="W172" s="24">
        <f ca="1">Apoio!IV693</f>
        <v>7</v>
      </c>
      <c r="X172" s="24">
        <f ca="1">Apoio!IW693</f>
        <v>8</v>
      </c>
      <c r="Y172" s="24">
        <f ca="1">Apoio!IX693</f>
        <v>9</v>
      </c>
      <c r="Z172" s="24">
        <f ca="1">Apoio!IY693</f>
        <v>10</v>
      </c>
      <c r="AA172" s="24">
        <f ca="1">Apoio!IZ693</f>
        <v>11</v>
      </c>
      <c r="AB172" s="24">
        <f ca="1">Apoio!JA693</f>
        <v>12</v>
      </c>
      <c r="AC172" s="24">
        <f ca="1">Apoio!JB693</f>
        <v>13</v>
      </c>
      <c r="AD172" s="24">
        <f ca="1">Apoio!JC693</f>
        <v>15</v>
      </c>
      <c r="AE172" s="24">
        <f ca="1">Apoio!JD693</f>
        <v>17</v>
      </c>
      <c r="AF172" s="24">
        <f ca="1">Apoio!JE693</f>
        <v>18</v>
      </c>
      <c r="AG172" s="24">
        <f ca="1">Apoio!JF693</f>
        <v>19</v>
      </c>
      <c r="AH172" s="25">
        <f ca="1">Apoio!JG693</f>
        <v>20</v>
      </c>
      <c r="AJ172" s="18">
        <v>333</v>
      </c>
    </row>
    <row r="173" spans="2:36" s="15" customFormat="1" x14ac:dyDescent="0.25">
      <c r="B173" s="24">
        <f ca="1">Apoio!IS516</f>
        <v>1</v>
      </c>
      <c r="C173" s="24">
        <f ca="1">Apoio!IT516</f>
        <v>2</v>
      </c>
      <c r="D173" s="24">
        <f ca="1">Apoio!IU516</f>
        <v>4</v>
      </c>
      <c r="E173" s="24">
        <f ca="1">Apoio!IV516</f>
        <v>5</v>
      </c>
      <c r="F173" s="24">
        <f ca="1">Apoio!IW516</f>
        <v>6</v>
      </c>
      <c r="G173" s="24">
        <f ca="1">Apoio!IX516</f>
        <v>7</v>
      </c>
      <c r="H173" s="24">
        <f ca="1">Apoio!IY516</f>
        <v>8</v>
      </c>
      <c r="I173" s="24">
        <f ca="1">Apoio!IZ516</f>
        <v>10</v>
      </c>
      <c r="J173" s="24">
        <f ca="1">Apoio!JA516</f>
        <v>11</v>
      </c>
      <c r="K173" s="24">
        <f ca="1">Apoio!JB516</f>
        <v>12</v>
      </c>
      <c r="L173" s="24">
        <f ca="1">Apoio!JC516</f>
        <v>14</v>
      </c>
      <c r="M173" s="24">
        <f ca="1">Apoio!JD516</f>
        <v>15</v>
      </c>
      <c r="N173" s="24">
        <f ca="1">Apoio!JE516</f>
        <v>17</v>
      </c>
      <c r="O173" s="24">
        <f ca="1">Apoio!JF516</f>
        <v>18</v>
      </c>
      <c r="P173" s="25">
        <f ca="1">Apoio!JG516</f>
        <v>19</v>
      </c>
      <c r="R173" s="18">
        <v>156</v>
      </c>
      <c r="T173" s="24">
        <f ca="1">Apoio!IS694</f>
        <v>2</v>
      </c>
      <c r="U173" s="24">
        <f ca="1">Apoio!IT694</f>
        <v>5</v>
      </c>
      <c r="V173" s="24">
        <f ca="1">Apoio!IU694</f>
        <v>6</v>
      </c>
      <c r="W173" s="24">
        <f ca="1">Apoio!IV694</f>
        <v>7</v>
      </c>
      <c r="X173" s="24">
        <f ca="1">Apoio!IW694</f>
        <v>8</v>
      </c>
      <c r="Y173" s="24">
        <f ca="1">Apoio!IX694</f>
        <v>9</v>
      </c>
      <c r="Z173" s="24">
        <f ca="1">Apoio!IY694</f>
        <v>10</v>
      </c>
      <c r="AA173" s="24">
        <f ca="1">Apoio!IZ694</f>
        <v>12</v>
      </c>
      <c r="AB173" s="24">
        <f ca="1">Apoio!JA694</f>
        <v>13</v>
      </c>
      <c r="AC173" s="24">
        <f ca="1">Apoio!JB694</f>
        <v>15</v>
      </c>
      <c r="AD173" s="24">
        <f ca="1">Apoio!JC694</f>
        <v>16</v>
      </c>
      <c r="AE173" s="24">
        <f ca="1">Apoio!JD694</f>
        <v>17</v>
      </c>
      <c r="AF173" s="24">
        <f ca="1">Apoio!JE694</f>
        <v>18</v>
      </c>
      <c r="AG173" s="24">
        <f ca="1">Apoio!JF694</f>
        <v>19</v>
      </c>
      <c r="AH173" s="25">
        <f ca="1">Apoio!JG694</f>
        <v>20</v>
      </c>
      <c r="AJ173" s="18">
        <v>334</v>
      </c>
    </row>
    <row r="174" spans="2:36" s="15" customFormat="1" x14ac:dyDescent="0.25">
      <c r="B174" s="24">
        <f ca="1">Apoio!IS517</f>
        <v>1</v>
      </c>
      <c r="C174" s="24">
        <f ca="1">Apoio!IT517</f>
        <v>2</v>
      </c>
      <c r="D174" s="24">
        <f ca="1">Apoio!IU517</f>
        <v>4</v>
      </c>
      <c r="E174" s="24">
        <f ca="1">Apoio!IV517</f>
        <v>5</v>
      </c>
      <c r="F174" s="24">
        <f ca="1">Apoio!IW517</f>
        <v>6</v>
      </c>
      <c r="G174" s="24">
        <f ca="1">Apoio!IX517</f>
        <v>7</v>
      </c>
      <c r="H174" s="24">
        <f ca="1">Apoio!IY517</f>
        <v>8</v>
      </c>
      <c r="I174" s="24">
        <f ca="1">Apoio!IZ517</f>
        <v>10</v>
      </c>
      <c r="J174" s="24">
        <f ca="1">Apoio!JA517</f>
        <v>12</v>
      </c>
      <c r="K174" s="24">
        <f ca="1">Apoio!JB517</f>
        <v>13</v>
      </c>
      <c r="L174" s="24">
        <f ca="1">Apoio!JC517</f>
        <v>14</v>
      </c>
      <c r="M174" s="24">
        <f ca="1">Apoio!JD517</f>
        <v>15</v>
      </c>
      <c r="N174" s="24">
        <f ca="1">Apoio!JE517</f>
        <v>17</v>
      </c>
      <c r="O174" s="24">
        <f ca="1">Apoio!JF517</f>
        <v>18</v>
      </c>
      <c r="P174" s="25">
        <f ca="1">Apoio!JG517</f>
        <v>20</v>
      </c>
      <c r="R174" s="18">
        <v>157</v>
      </c>
      <c r="T174" s="24">
        <f ca="1">Apoio!IS695</f>
        <v>3</v>
      </c>
      <c r="U174" s="24">
        <f ca="1">Apoio!IT695</f>
        <v>4</v>
      </c>
      <c r="V174" s="24">
        <f ca="1">Apoio!IU695</f>
        <v>5</v>
      </c>
      <c r="W174" s="24">
        <f ca="1">Apoio!IV695</f>
        <v>6</v>
      </c>
      <c r="X174" s="24">
        <f ca="1">Apoio!IW695</f>
        <v>7</v>
      </c>
      <c r="Y174" s="24">
        <f ca="1">Apoio!IX695</f>
        <v>8</v>
      </c>
      <c r="Z174" s="24">
        <f ca="1">Apoio!IY695</f>
        <v>9</v>
      </c>
      <c r="AA174" s="24">
        <f ca="1">Apoio!IZ695</f>
        <v>10</v>
      </c>
      <c r="AB174" s="24">
        <f ca="1">Apoio!JA695</f>
        <v>11</v>
      </c>
      <c r="AC174" s="24">
        <f ca="1">Apoio!JB695</f>
        <v>12</v>
      </c>
      <c r="AD174" s="24">
        <f ca="1">Apoio!JC695</f>
        <v>13</v>
      </c>
      <c r="AE174" s="24">
        <f ca="1">Apoio!JD695</f>
        <v>14</v>
      </c>
      <c r="AF174" s="24">
        <f ca="1">Apoio!JE695</f>
        <v>15</v>
      </c>
      <c r="AG174" s="24">
        <f ca="1">Apoio!JF695</f>
        <v>17</v>
      </c>
      <c r="AH174" s="25">
        <f ca="1">Apoio!JG695</f>
        <v>18</v>
      </c>
      <c r="AJ174" s="18">
        <v>335</v>
      </c>
    </row>
    <row r="175" spans="2:36" s="15" customFormat="1" x14ac:dyDescent="0.25">
      <c r="B175" s="24">
        <f ca="1">Apoio!IS518</f>
        <v>1</v>
      </c>
      <c r="C175" s="24">
        <f ca="1">Apoio!IT518</f>
        <v>2</v>
      </c>
      <c r="D175" s="24">
        <f ca="1">Apoio!IU518</f>
        <v>4</v>
      </c>
      <c r="E175" s="24">
        <f ca="1">Apoio!IV518</f>
        <v>5</v>
      </c>
      <c r="F175" s="24">
        <f ca="1">Apoio!IW518</f>
        <v>6</v>
      </c>
      <c r="G175" s="24">
        <f ca="1">Apoio!IX518</f>
        <v>7</v>
      </c>
      <c r="H175" s="24">
        <f ca="1">Apoio!IY518</f>
        <v>8</v>
      </c>
      <c r="I175" s="24">
        <f ca="1">Apoio!IZ518</f>
        <v>10</v>
      </c>
      <c r="J175" s="24">
        <f ca="1">Apoio!JA518</f>
        <v>12</v>
      </c>
      <c r="K175" s="24">
        <f ca="1">Apoio!JB518</f>
        <v>14</v>
      </c>
      <c r="L175" s="24">
        <f ca="1">Apoio!JC518</f>
        <v>15</v>
      </c>
      <c r="M175" s="24">
        <f ca="1">Apoio!JD518</f>
        <v>16</v>
      </c>
      <c r="N175" s="24">
        <f ca="1">Apoio!JE518</f>
        <v>18</v>
      </c>
      <c r="O175" s="24">
        <f ca="1">Apoio!JF518</f>
        <v>19</v>
      </c>
      <c r="P175" s="25">
        <f ca="1">Apoio!JG518</f>
        <v>20</v>
      </c>
      <c r="R175" s="18">
        <v>158</v>
      </c>
      <c r="T175" s="24">
        <f ca="1">Apoio!IS696</f>
        <v>3</v>
      </c>
      <c r="U175" s="24">
        <f ca="1">Apoio!IT696</f>
        <v>4</v>
      </c>
      <c r="V175" s="24">
        <f ca="1">Apoio!IU696</f>
        <v>5</v>
      </c>
      <c r="W175" s="24">
        <f ca="1">Apoio!IV696</f>
        <v>6</v>
      </c>
      <c r="X175" s="24">
        <f ca="1">Apoio!IW696</f>
        <v>7</v>
      </c>
      <c r="Y175" s="24">
        <f ca="1">Apoio!IX696</f>
        <v>8</v>
      </c>
      <c r="Z175" s="24">
        <f ca="1">Apoio!IY696</f>
        <v>9</v>
      </c>
      <c r="AA175" s="24">
        <f ca="1">Apoio!IZ696</f>
        <v>10</v>
      </c>
      <c r="AB175" s="24">
        <f ca="1">Apoio!JA696</f>
        <v>11</v>
      </c>
      <c r="AC175" s="24">
        <f ca="1">Apoio!JB696</f>
        <v>12</v>
      </c>
      <c r="AD175" s="24">
        <f ca="1">Apoio!JC696</f>
        <v>14</v>
      </c>
      <c r="AE175" s="24">
        <f ca="1">Apoio!JD696</f>
        <v>17</v>
      </c>
      <c r="AF175" s="24">
        <f ca="1">Apoio!JE696</f>
        <v>18</v>
      </c>
      <c r="AG175" s="24">
        <f ca="1">Apoio!JF696</f>
        <v>19</v>
      </c>
      <c r="AH175" s="25">
        <f ca="1">Apoio!JG696</f>
        <v>20</v>
      </c>
      <c r="AJ175" s="18">
        <v>336</v>
      </c>
    </row>
    <row r="176" spans="2:36" s="15" customFormat="1" x14ac:dyDescent="0.25">
      <c r="B176" s="24">
        <f ca="1">Apoio!IS519</f>
        <v>1</v>
      </c>
      <c r="C176" s="24">
        <f ca="1">Apoio!IT519</f>
        <v>2</v>
      </c>
      <c r="D176" s="24">
        <f ca="1">Apoio!IU519</f>
        <v>4</v>
      </c>
      <c r="E176" s="24">
        <f ca="1">Apoio!IV519</f>
        <v>5</v>
      </c>
      <c r="F176" s="24">
        <f ca="1">Apoio!IW519</f>
        <v>6</v>
      </c>
      <c r="G176" s="24">
        <f ca="1">Apoio!IX519</f>
        <v>7</v>
      </c>
      <c r="H176" s="24">
        <f ca="1">Apoio!IY519</f>
        <v>8</v>
      </c>
      <c r="I176" s="24">
        <f ca="1">Apoio!IZ519</f>
        <v>11</v>
      </c>
      <c r="J176" s="24">
        <f ca="1">Apoio!JA519</f>
        <v>12</v>
      </c>
      <c r="K176" s="24">
        <f ca="1">Apoio!JB519</f>
        <v>13</v>
      </c>
      <c r="L176" s="24">
        <f ca="1">Apoio!JC519</f>
        <v>14</v>
      </c>
      <c r="M176" s="24">
        <f ca="1">Apoio!JD519</f>
        <v>15</v>
      </c>
      <c r="N176" s="24">
        <f ca="1">Apoio!JE519</f>
        <v>18</v>
      </c>
      <c r="O176" s="24">
        <f ca="1">Apoio!JF519</f>
        <v>19</v>
      </c>
      <c r="P176" s="25">
        <f ca="1">Apoio!JG519</f>
        <v>20</v>
      </c>
      <c r="R176" s="18">
        <v>159</v>
      </c>
      <c r="T176" s="24">
        <f ca="1">Apoio!IS697</f>
        <v>3</v>
      </c>
      <c r="U176" s="24">
        <f ca="1">Apoio!IT697</f>
        <v>4</v>
      </c>
      <c r="V176" s="24">
        <f ca="1">Apoio!IU697</f>
        <v>5</v>
      </c>
      <c r="W176" s="24">
        <f ca="1">Apoio!IV697</f>
        <v>6</v>
      </c>
      <c r="X176" s="24">
        <f ca="1">Apoio!IW697</f>
        <v>7</v>
      </c>
      <c r="Y176" s="24">
        <f ca="1">Apoio!IX697</f>
        <v>8</v>
      </c>
      <c r="Z176" s="24">
        <f ca="1">Apoio!IY697</f>
        <v>9</v>
      </c>
      <c r="AA176" s="24">
        <f ca="1">Apoio!IZ697</f>
        <v>11</v>
      </c>
      <c r="AB176" s="24">
        <f ca="1">Apoio!JA697</f>
        <v>12</v>
      </c>
      <c r="AC176" s="24">
        <f ca="1">Apoio!JB697</f>
        <v>13</v>
      </c>
      <c r="AD176" s="24">
        <f ca="1">Apoio!JC697</f>
        <v>15</v>
      </c>
      <c r="AE176" s="24">
        <f ca="1">Apoio!JD697</f>
        <v>16</v>
      </c>
      <c r="AF176" s="24">
        <f ca="1">Apoio!JE697</f>
        <v>18</v>
      </c>
      <c r="AG176" s="24">
        <f ca="1">Apoio!JF697</f>
        <v>19</v>
      </c>
      <c r="AH176" s="25">
        <f ca="1">Apoio!JG697</f>
        <v>20</v>
      </c>
      <c r="AJ176" s="18">
        <v>337</v>
      </c>
    </row>
    <row r="177" spans="2:36" s="15" customFormat="1" x14ac:dyDescent="0.25">
      <c r="B177" s="24">
        <f ca="1">Apoio!IS520</f>
        <v>1</v>
      </c>
      <c r="C177" s="24">
        <f ca="1">Apoio!IT520</f>
        <v>2</v>
      </c>
      <c r="D177" s="24">
        <f ca="1">Apoio!IU520</f>
        <v>4</v>
      </c>
      <c r="E177" s="24">
        <f ca="1">Apoio!IV520</f>
        <v>5</v>
      </c>
      <c r="F177" s="24">
        <f ca="1">Apoio!IW520</f>
        <v>6</v>
      </c>
      <c r="G177" s="24">
        <f ca="1">Apoio!IX520</f>
        <v>7</v>
      </c>
      <c r="H177" s="24">
        <f ca="1">Apoio!IY520</f>
        <v>8</v>
      </c>
      <c r="I177" s="24">
        <f ca="1">Apoio!IZ520</f>
        <v>11</v>
      </c>
      <c r="J177" s="24">
        <f ca="1">Apoio!JA520</f>
        <v>12</v>
      </c>
      <c r="K177" s="24">
        <f ca="1">Apoio!JB520</f>
        <v>14</v>
      </c>
      <c r="L177" s="24">
        <f ca="1">Apoio!JC520</f>
        <v>15</v>
      </c>
      <c r="M177" s="24">
        <f ca="1">Apoio!JD520</f>
        <v>16</v>
      </c>
      <c r="N177" s="24">
        <f ca="1">Apoio!JE520</f>
        <v>17</v>
      </c>
      <c r="O177" s="24">
        <f ca="1">Apoio!JF520</f>
        <v>18</v>
      </c>
      <c r="P177" s="25">
        <f ca="1">Apoio!JG520</f>
        <v>20</v>
      </c>
      <c r="R177" s="18">
        <v>160</v>
      </c>
      <c r="T177" s="24">
        <f ca="1">Apoio!IS698</f>
        <v>3</v>
      </c>
      <c r="U177" s="24">
        <f ca="1">Apoio!IT698</f>
        <v>4</v>
      </c>
      <c r="V177" s="24">
        <f ca="1">Apoio!IU698</f>
        <v>5</v>
      </c>
      <c r="W177" s="24">
        <f ca="1">Apoio!IV698</f>
        <v>6</v>
      </c>
      <c r="X177" s="24">
        <f ca="1">Apoio!IW698</f>
        <v>7</v>
      </c>
      <c r="Y177" s="24">
        <f ca="1">Apoio!IX698</f>
        <v>8</v>
      </c>
      <c r="Z177" s="24">
        <f ca="1">Apoio!IY698</f>
        <v>9</v>
      </c>
      <c r="AA177" s="24">
        <f ca="1">Apoio!IZ698</f>
        <v>12</v>
      </c>
      <c r="AB177" s="24">
        <f ca="1">Apoio!JA698</f>
        <v>14</v>
      </c>
      <c r="AC177" s="24">
        <f ca="1">Apoio!JB698</f>
        <v>15</v>
      </c>
      <c r="AD177" s="24">
        <f ca="1">Apoio!JC698</f>
        <v>16</v>
      </c>
      <c r="AE177" s="24">
        <f ca="1">Apoio!JD698</f>
        <v>17</v>
      </c>
      <c r="AF177" s="24">
        <f ca="1">Apoio!JE698</f>
        <v>18</v>
      </c>
      <c r="AG177" s="24">
        <f ca="1">Apoio!JF698</f>
        <v>19</v>
      </c>
      <c r="AH177" s="25">
        <f ca="1">Apoio!JG698</f>
        <v>20</v>
      </c>
      <c r="AJ177" s="18">
        <v>338</v>
      </c>
    </row>
    <row r="178" spans="2:36" s="15" customFormat="1" x14ac:dyDescent="0.25">
      <c r="B178" s="24">
        <f ca="1">Apoio!IS521</f>
        <v>1</v>
      </c>
      <c r="C178" s="24">
        <f ca="1">Apoio!IT521</f>
        <v>2</v>
      </c>
      <c r="D178" s="24">
        <f ca="1">Apoio!IU521</f>
        <v>4</v>
      </c>
      <c r="E178" s="24">
        <f ca="1">Apoio!IV521</f>
        <v>5</v>
      </c>
      <c r="F178" s="24">
        <f ca="1">Apoio!IW521</f>
        <v>6</v>
      </c>
      <c r="G178" s="24">
        <f ca="1">Apoio!IX521</f>
        <v>7</v>
      </c>
      <c r="H178" s="24">
        <f ca="1">Apoio!IY521</f>
        <v>8</v>
      </c>
      <c r="I178" s="24">
        <f ca="1">Apoio!IZ521</f>
        <v>12</v>
      </c>
      <c r="J178" s="24">
        <f ca="1">Apoio!JA521</f>
        <v>13</v>
      </c>
      <c r="K178" s="24">
        <f ca="1">Apoio!JB521</f>
        <v>14</v>
      </c>
      <c r="L178" s="24">
        <f ca="1">Apoio!JC521</f>
        <v>15</v>
      </c>
      <c r="M178" s="24">
        <f ca="1">Apoio!JD521</f>
        <v>16</v>
      </c>
      <c r="N178" s="24">
        <f ca="1">Apoio!JE521</f>
        <v>17</v>
      </c>
      <c r="O178" s="24">
        <f ca="1">Apoio!JF521</f>
        <v>18</v>
      </c>
      <c r="P178" s="25">
        <f ca="1">Apoio!JG521</f>
        <v>19</v>
      </c>
      <c r="R178" s="18">
        <v>161</v>
      </c>
      <c r="T178" s="24">
        <f ca="1">Apoio!IS699</f>
        <v>3</v>
      </c>
      <c r="U178" s="24">
        <f ca="1">Apoio!IT699</f>
        <v>4</v>
      </c>
      <c r="V178" s="24">
        <f ca="1">Apoio!IU699</f>
        <v>5</v>
      </c>
      <c r="W178" s="24">
        <f ca="1">Apoio!IV699</f>
        <v>6</v>
      </c>
      <c r="X178" s="24">
        <f ca="1">Apoio!IW699</f>
        <v>7</v>
      </c>
      <c r="Y178" s="24">
        <f ca="1">Apoio!IX699</f>
        <v>8</v>
      </c>
      <c r="Z178" s="24">
        <f ca="1">Apoio!IY699</f>
        <v>10</v>
      </c>
      <c r="AA178" s="24">
        <f ca="1">Apoio!IZ699</f>
        <v>11</v>
      </c>
      <c r="AB178" s="24">
        <f ca="1">Apoio!JA699</f>
        <v>12</v>
      </c>
      <c r="AC178" s="24">
        <f ca="1">Apoio!JB699</f>
        <v>13</v>
      </c>
      <c r="AD178" s="24">
        <f ca="1">Apoio!JC699</f>
        <v>14</v>
      </c>
      <c r="AE178" s="24">
        <f ca="1">Apoio!JD699</f>
        <v>15</v>
      </c>
      <c r="AF178" s="24">
        <f ca="1">Apoio!JE699</f>
        <v>16</v>
      </c>
      <c r="AG178" s="24">
        <f ca="1">Apoio!JF699</f>
        <v>19</v>
      </c>
      <c r="AH178" s="25">
        <f ca="1">Apoio!JG699</f>
        <v>20</v>
      </c>
      <c r="AJ178" s="18">
        <v>339</v>
      </c>
    </row>
    <row r="179" spans="2:36" s="15" customFormat="1" x14ac:dyDescent="0.25">
      <c r="B179" s="24">
        <f ca="1">Apoio!IS522</f>
        <v>1</v>
      </c>
      <c r="C179" s="24">
        <f ca="1">Apoio!IT522</f>
        <v>2</v>
      </c>
      <c r="D179" s="24">
        <f ca="1">Apoio!IU522</f>
        <v>4</v>
      </c>
      <c r="E179" s="24">
        <f ca="1">Apoio!IV522</f>
        <v>5</v>
      </c>
      <c r="F179" s="24">
        <f ca="1">Apoio!IW522</f>
        <v>6</v>
      </c>
      <c r="G179" s="24">
        <f ca="1">Apoio!IX522</f>
        <v>7</v>
      </c>
      <c r="H179" s="24">
        <f ca="1">Apoio!IY522</f>
        <v>9</v>
      </c>
      <c r="I179" s="24">
        <f ca="1">Apoio!IZ522</f>
        <v>10</v>
      </c>
      <c r="J179" s="24">
        <f ca="1">Apoio!JA522</f>
        <v>11</v>
      </c>
      <c r="K179" s="24">
        <f ca="1">Apoio!JB522</f>
        <v>12</v>
      </c>
      <c r="L179" s="24">
        <f ca="1">Apoio!JC522</f>
        <v>13</v>
      </c>
      <c r="M179" s="24">
        <f ca="1">Apoio!JD522</f>
        <v>15</v>
      </c>
      <c r="N179" s="24">
        <f ca="1">Apoio!JE522</f>
        <v>16</v>
      </c>
      <c r="O179" s="24">
        <f ca="1">Apoio!JF522</f>
        <v>18</v>
      </c>
      <c r="P179" s="25">
        <f ca="1">Apoio!JG522</f>
        <v>20</v>
      </c>
      <c r="R179" s="18">
        <v>162</v>
      </c>
      <c r="T179" s="24">
        <f ca="1">Apoio!IS700</f>
        <v>3</v>
      </c>
      <c r="U179" s="24">
        <f ca="1">Apoio!IT700</f>
        <v>4</v>
      </c>
      <c r="V179" s="24">
        <f ca="1">Apoio!IU700</f>
        <v>5</v>
      </c>
      <c r="W179" s="24">
        <f ca="1">Apoio!IV700</f>
        <v>6</v>
      </c>
      <c r="X179" s="24">
        <f ca="1">Apoio!IW700</f>
        <v>7</v>
      </c>
      <c r="Y179" s="24">
        <f ca="1">Apoio!IX700</f>
        <v>9</v>
      </c>
      <c r="Z179" s="24">
        <f ca="1">Apoio!IY700</f>
        <v>10</v>
      </c>
      <c r="AA179" s="24">
        <f ca="1">Apoio!IZ700</f>
        <v>11</v>
      </c>
      <c r="AB179" s="24">
        <f ca="1">Apoio!JA700</f>
        <v>13</v>
      </c>
      <c r="AC179" s="24">
        <f ca="1">Apoio!JB700</f>
        <v>15</v>
      </c>
      <c r="AD179" s="24">
        <f ca="1">Apoio!JC700</f>
        <v>16</v>
      </c>
      <c r="AE179" s="24">
        <f ca="1">Apoio!JD700</f>
        <v>17</v>
      </c>
      <c r="AF179" s="24">
        <f ca="1">Apoio!JE700</f>
        <v>18</v>
      </c>
      <c r="AG179" s="24">
        <f ca="1">Apoio!JF700</f>
        <v>19</v>
      </c>
      <c r="AH179" s="25">
        <f ca="1">Apoio!JG700</f>
        <v>20</v>
      </c>
      <c r="AJ179" s="18">
        <v>340</v>
      </c>
    </row>
    <row r="180" spans="2:36" s="15" customFormat="1" x14ac:dyDescent="0.25">
      <c r="B180" s="24">
        <f ca="1">Apoio!IS523</f>
        <v>1</v>
      </c>
      <c r="C180" s="24">
        <f ca="1">Apoio!IT523</f>
        <v>2</v>
      </c>
      <c r="D180" s="24">
        <f ca="1">Apoio!IU523</f>
        <v>4</v>
      </c>
      <c r="E180" s="24">
        <f ca="1">Apoio!IV523</f>
        <v>5</v>
      </c>
      <c r="F180" s="24">
        <f ca="1">Apoio!IW523</f>
        <v>6</v>
      </c>
      <c r="G180" s="24">
        <f ca="1">Apoio!IX523</f>
        <v>7</v>
      </c>
      <c r="H180" s="24">
        <f ca="1">Apoio!IY523</f>
        <v>9</v>
      </c>
      <c r="I180" s="24">
        <f ca="1">Apoio!IZ523</f>
        <v>10</v>
      </c>
      <c r="J180" s="24">
        <f ca="1">Apoio!JA523</f>
        <v>11</v>
      </c>
      <c r="K180" s="24">
        <f ca="1">Apoio!JB523</f>
        <v>12</v>
      </c>
      <c r="L180" s="24">
        <f ca="1">Apoio!JC523</f>
        <v>16</v>
      </c>
      <c r="M180" s="24">
        <f ca="1">Apoio!JD523</f>
        <v>17</v>
      </c>
      <c r="N180" s="24">
        <f ca="1">Apoio!JE523</f>
        <v>18</v>
      </c>
      <c r="O180" s="24">
        <f ca="1">Apoio!JF523</f>
        <v>19</v>
      </c>
      <c r="P180" s="25">
        <f ca="1">Apoio!JG523</f>
        <v>20</v>
      </c>
      <c r="R180" s="18">
        <v>163</v>
      </c>
      <c r="T180" s="24">
        <f ca="1">Apoio!IS701</f>
        <v>3</v>
      </c>
      <c r="U180" s="24">
        <f ca="1">Apoio!IT701</f>
        <v>4</v>
      </c>
      <c r="V180" s="24">
        <f ca="1">Apoio!IU701</f>
        <v>5</v>
      </c>
      <c r="W180" s="24">
        <f ca="1">Apoio!IV701</f>
        <v>6</v>
      </c>
      <c r="X180" s="24">
        <f ca="1">Apoio!IW701</f>
        <v>8</v>
      </c>
      <c r="Y180" s="24">
        <f ca="1">Apoio!IX701</f>
        <v>9</v>
      </c>
      <c r="Z180" s="24">
        <f ca="1">Apoio!IY701</f>
        <v>10</v>
      </c>
      <c r="AA180" s="24">
        <f ca="1">Apoio!IZ701</f>
        <v>11</v>
      </c>
      <c r="AB180" s="24">
        <f ca="1">Apoio!JA701</f>
        <v>12</v>
      </c>
      <c r="AC180" s="24">
        <f ca="1">Apoio!JB701</f>
        <v>13</v>
      </c>
      <c r="AD180" s="24">
        <f ca="1">Apoio!JC701</f>
        <v>14</v>
      </c>
      <c r="AE180" s="24">
        <f ca="1">Apoio!JD701</f>
        <v>16</v>
      </c>
      <c r="AF180" s="24">
        <f ca="1">Apoio!JE701</f>
        <v>17</v>
      </c>
      <c r="AG180" s="24">
        <f ca="1">Apoio!JF701</f>
        <v>19</v>
      </c>
      <c r="AH180" s="25">
        <f ca="1">Apoio!JG701</f>
        <v>20</v>
      </c>
      <c r="AJ180" s="18">
        <v>341</v>
      </c>
    </row>
    <row r="181" spans="2:36" s="15" customFormat="1" x14ac:dyDescent="0.25">
      <c r="B181" s="24">
        <f ca="1">Apoio!IS524</f>
        <v>1</v>
      </c>
      <c r="C181" s="24">
        <f ca="1">Apoio!IT524</f>
        <v>2</v>
      </c>
      <c r="D181" s="24">
        <f ca="1">Apoio!IU524</f>
        <v>4</v>
      </c>
      <c r="E181" s="24">
        <f ca="1">Apoio!IV524</f>
        <v>5</v>
      </c>
      <c r="F181" s="24">
        <f ca="1">Apoio!IW524</f>
        <v>6</v>
      </c>
      <c r="G181" s="24">
        <f ca="1">Apoio!IX524</f>
        <v>7</v>
      </c>
      <c r="H181" s="24">
        <f ca="1">Apoio!IY524</f>
        <v>10</v>
      </c>
      <c r="I181" s="24">
        <f ca="1">Apoio!IZ524</f>
        <v>11</v>
      </c>
      <c r="J181" s="24">
        <f ca="1">Apoio!JA524</f>
        <v>13</v>
      </c>
      <c r="K181" s="24">
        <f ca="1">Apoio!JB524</f>
        <v>14</v>
      </c>
      <c r="L181" s="24">
        <f ca="1">Apoio!JC524</f>
        <v>15</v>
      </c>
      <c r="M181" s="24">
        <f ca="1">Apoio!JD524</f>
        <v>16</v>
      </c>
      <c r="N181" s="24">
        <f ca="1">Apoio!JE524</f>
        <v>17</v>
      </c>
      <c r="O181" s="24">
        <f ca="1">Apoio!JF524</f>
        <v>19</v>
      </c>
      <c r="P181" s="25">
        <f ca="1">Apoio!JG524</f>
        <v>20</v>
      </c>
      <c r="R181" s="18">
        <v>164</v>
      </c>
      <c r="T181" s="24">
        <f ca="1">Apoio!IS702</f>
        <v>3</v>
      </c>
      <c r="U181" s="24">
        <f ca="1">Apoio!IT702</f>
        <v>4</v>
      </c>
      <c r="V181" s="24">
        <f ca="1">Apoio!IU702</f>
        <v>5</v>
      </c>
      <c r="W181" s="24">
        <f ca="1">Apoio!IV702</f>
        <v>6</v>
      </c>
      <c r="X181" s="24">
        <f ca="1">Apoio!IW702</f>
        <v>8</v>
      </c>
      <c r="Y181" s="24">
        <f ca="1">Apoio!IX702</f>
        <v>9</v>
      </c>
      <c r="Z181" s="24">
        <f ca="1">Apoio!IY702</f>
        <v>10</v>
      </c>
      <c r="AA181" s="24">
        <f ca="1">Apoio!IZ702</f>
        <v>11</v>
      </c>
      <c r="AB181" s="24">
        <f ca="1">Apoio!JA702</f>
        <v>12</v>
      </c>
      <c r="AC181" s="24">
        <f ca="1">Apoio!JB702</f>
        <v>13</v>
      </c>
      <c r="AD181" s="24">
        <f ca="1">Apoio!JC702</f>
        <v>15</v>
      </c>
      <c r="AE181" s="24">
        <f ca="1">Apoio!JD702</f>
        <v>16</v>
      </c>
      <c r="AF181" s="24">
        <f ca="1">Apoio!JE702</f>
        <v>17</v>
      </c>
      <c r="AG181" s="24">
        <f ca="1">Apoio!JF702</f>
        <v>19</v>
      </c>
      <c r="AH181" s="25">
        <f ca="1">Apoio!JG702</f>
        <v>20</v>
      </c>
      <c r="AJ181" s="18">
        <v>342</v>
      </c>
    </row>
    <row r="182" spans="2:36" s="15" customFormat="1" x14ac:dyDescent="0.25">
      <c r="B182" s="24">
        <f ca="1">Apoio!IS525</f>
        <v>1</v>
      </c>
      <c r="C182" s="24">
        <f ca="1">Apoio!IT525</f>
        <v>2</v>
      </c>
      <c r="D182" s="24">
        <f ca="1">Apoio!IU525</f>
        <v>4</v>
      </c>
      <c r="E182" s="24">
        <f ca="1">Apoio!IV525</f>
        <v>5</v>
      </c>
      <c r="F182" s="24">
        <f ca="1">Apoio!IW525</f>
        <v>6</v>
      </c>
      <c r="G182" s="24">
        <f ca="1">Apoio!IX525</f>
        <v>8</v>
      </c>
      <c r="H182" s="24">
        <f ca="1">Apoio!IY525</f>
        <v>9</v>
      </c>
      <c r="I182" s="24">
        <f ca="1">Apoio!IZ525</f>
        <v>10</v>
      </c>
      <c r="J182" s="24">
        <f ca="1">Apoio!JA525</f>
        <v>11</v>
      </c>
      <c r="K182" s="24">
        <f ca="1">Apoio!JB525</f>
        <v>12</v>
      </c>
      <c r="L182" s="24">
        <f ca="1">Apoio!JC525</f>
        <v>13</v>
      </c>
      <c r="M182" s="24">
        <f ca="1">Apoio!JD525</f>
        <v>15</v>
      </c>
      <c r="N182" s="24">
        <f ca="1">Apoio!JE525</f>
        <v>16</v>
      </c>
      <c r="O182" s="24">
        <f ca="1">Apoio!JF525</f>
        <v>18</v>
      </c>
      <c r="P182" s="25">
        <f ca="1">Apoio!JG525</f>
        <v>19</v>
      </c>
      <c r="R182" s="18">
        <v>165</v>
      </c>
      <c r="T182" s="24">
        <f ca="1">Apoio!IS703</f>
        <v>3</v>
      </c>
      <c r="U182" s="24">
        <f ca="1">Apoio!IT703</f>
        <v>4</v>
      </c>
      <c r="V182" s="24">
        <f ca="1">Apoio!IU703</f>
        <v>5</v>
      </c>
      <c r="W182" s="24">
        <f ca="1">Apoio!IV703</f>
        <v>6</v>
      </c>
      <c r="X182" s="24">
        <f ca="1">Apoio!IW703</f>
        <v>8</v>
      </c>
      <c r="Y182" s="24">
        <f ca="1">Apoio!IX703</f>
        <v>10</v>
      </c>
      <c r="Z182" s="24">
        <f ca="1">Apoio!IY703</f>
        <v>12</v>
      </c>
      <c r="AA182" s="24">
        <f ca="1">Apoio!IZ703</f>
        <v>13</v>
      </c>
      <c r="AB182" s="24">
        <f ca="1">Apoio!JA703</f>
        <v>14</v>
      </c>
      <c r="AC182" s="24">
        <f ca="1">Apoio!JB703</f>
        <v>15</v>
      </c>
      <c r="AD182" s="24">
        <f ca="1">Apoio!JC703</f>
        <v>16</v>
      </c>
      <c r="AE182" s="24">
        <f ca="1">Apoio!JD703</f>
        <v>17</v>
      </c>
      <c r="AF182" s="24">
        <f ca="1">Apoio!JE703</f>
        <v>18</v>
      </c>
      <c r="AG182" s="24">
        <f ca="1">Apoio!JF703</f>
        <v>19</v>
      </c>
      <c r="AH182" s="25">
        <f ca="1">Apoio!JG703</f>
        <v>20</v>
      </c>
      <c r="AJ182" s="18">
        <v>343</v>
      </c>
    </row>
    <row r="183" spans="2:36" s="15" customFormat="1" x14ac:dyDescent="0.25">
      <c r="B183" s="24">
        <f ca="1">Apoio!IS526</f>
        <v>1</v>
      </c>
      <c r="C183" s="24">
        <f ca="1">Apoio!IT526</f>
        <v>2</v>
      </c>
      <c r="D183" s="24">
        <f ca="1">Apoio!IU526</f>
        <v>4</v>
      </c>
      <c r="E183" s="24">
        <f ca="1">Apoio!IV526</f>
        <v>5</v>
      </c>
      <c r="F183" s="24">
        <f ca="1">Apoio!IW526</f>
        <v>6</v>
      </c>
      <c r="G183" s="24">
        <f ca="1">Apoio!IX526</f>
        <v>8</v>
      </c>
      <c r="H183" s="24">
        <f ca="1">Apoio!IY526</f>
        <v>9</v>
      </c>
      <c r="I183" s="24">
        <f ca="1">Apoio!IZ526</f>
        <v>10</v>
      </c>
      <c r="J183" s="24">
        <f ca="1">Apoio!JA526</f>
        <v>11</v>
      </c>
      <c r="K183" s="24">
        <f ca="1">Apoio!JB526</f>
        <v>12</v>
      </c>
      <c r="L183" s="24">
        <f ca="1">Apoio!JC526</f>
        <v>14</v>
      </c>
      <c r="M183" s="24">
        <f ca="1">Apoio!JD526</f>
        <v>15</v>
      </c>
      <c r="N183" s="24">
        <f ca="1">Apoio!JE526</f>
        <v>17</v>
      </c>
      <c r="O183" s="24">
        <f ca="1">Apoio!JF526</f>
        <v>18</v>
      </c>
      <c r="P183" s="25">
        <f ca="1">Apoio!JG526</f>
        <v>20</v>
      </c>
      <c r="R183" s="18">
        <v>166</v>
      </c>
      <c r="T183" s="24">
        <f ca="1">Apoio!IS704</f>
        <v>3</v>
      </c>
      <c r="U183" s="24">
        <f ca="1">Apoio!IT704</f>
        <v>4</v>
      </c>
      <c r="V183" s="24">
        <f ca="1">Apoio!IU704</f>
        <v>5</v>
      </c>
      <c r="W183" s="24">
        <f ca="1">Apoio!IV704</f>
        <v>7</v>
      </c>
      <c r="X183" s="24">
        <f ca="1">Apoio!IW704</f>
        <v>8</v>
      </c>
      <c r="Y183" s="24">
        <f ca="1">Apoio!IX704</f>
        <v>9</v>
      </c>
      <c r="Z183" s="24">
        <f ca="1">Apoio!IY704</f>
        <v>10</v>
      </c>
      <c r="AA183" s="24">
        <f ca="1">Apoio!IZ704</f>
        <v>12</v>
      </c>
      <c r="AB183" s="24">
        <f ca="1">Apoio!JA704</f>
        <v>13</v>
      </c>
      <c r="AC183" s="24">
        <f ca="1">Apoio!JB704</f>
        <v>15</v>
      </c>
      <c r="AD183" s="24">
        <f ca="1">Apoio!JC704</f>
        <v>16</v>
      </c>
      <c r="AE183" s="24">
        <f ca="1">Apoio!JD704</f>
        <v>17</v>
      </c>
      <c r="AF183" s="24">
        <f ca="1">Apoio!JE704</f>
        <v>18</v>
      </c>
      <c r="AG183" s="24">
        <f ca="1">Apoio!JF704</f>
        <v>19</v>
      </c>
      <c r="AH183" s="25">
        <f ca="1">Apoio!JG704</f>
        <v>20</v>
      </c>
      <c r="AJ183" s="18">
        <v>344</v>
      </c>
    </row>
    <row r="184" spans="2:36" s="15" customFormat="1" x14ac:dyDescent="0.25">
      <c r="B184" s="24">
        <f ca="1">Apoio!IS527</f>
        <v>1</v>
      </c>
      <c r="C184" s="24">
        <f ca="1">Apoio!IT527</f>
        <v>2</v>
      </c>
      <c r="D184" s="24">
        <f ca="1">Apoio!IU527</f>
        <v>4</v>
      </c>
      <c r="E184" s="24">
        <f ca="1">Apoio!IV527</f>
        <v>5</v>
      </c>
      <c r="F184" s="24">
        <f ca="1">Apoio!IW527</f>
        <v>6</v>
      </c>
      <c r="G184" s="24">
        <f ca="1">Apoio!IX527</f>
        <v>8</v>
      </c>
      <c r="H184" s="24">
        <f ca="1">Apoio!IY527</f>
        <v>9</v>
      </c>
      <c r="I184" s="24">
        <f ca="1">Apoio!IZ527</f>
        <v>10</v>
      </c>
      <c r="J184" s="24">
        <f ca="1">Apoio!JA527</f>
        <v>11</v>
      </c>
      <c r="K184" s="24">
        <f ca="1">Apoio!JB527</f>
        <v>12</v>
      </c>
      <c r="L184" s="24">
        <f ca="1">Apoio!JC527</f>
        <v>14</v>
      </c>
      <c r="M184" s="24">
        <f ca="1">Apoio!JD527</f>
        <v>16</v>
      </c>
      <c r="N184" s="24">
        <f ca="1">Apoio!JE527</f>
        <v>17</v>
      </c>
      <c r="O184" s="24">
        <f ca="1">Apoio!JF527</f>
        <v>18</v>
      </c>
      <c r="P184" s="25">
        <f ca="1">Apoio!JG527</f>
        <v>20</v>
      </c>
      <c r="R184" s="18">
        <v>167</v>
      </c>
      <c r="T184" s="24">
        <f ca="1">Apoio!IS705</f>
        <v>3</v>
      </c>
      <c r="U184" s="24">
        <f ca="1">Apoio!IT705</f>
        <v>4</v>
      </c>
      <c r="V184" s="24">
        <f ca="1">Apoio!IU705</f>
        <v>5</v>
      </c>
      <c r="W184" s="24">
        <f ca="1">Apoio!IV705</f>
        <v>7</v>
      </c>
      <c r="X184" s="24">
        <f ca="1">Apoio!IW705</f>
        <v>8</v>
      </c>
      <c r="Y184" s="24">
        <f ca="1">Apoio!IX705</f>
        <v>9</v>
      </c>
      <c r="Z184" s="24">
        <f ca="1">Apoio!IY705</f>
        <v>11</v>
      </c>
      <c r="AA184" s="24">
        <f ca="1">Apoio!IZ705</f>
        <v>12</v>
      </c>
      <c r="AB184" s="24">
        <f ca="1">Apoio!JA705</f>
        <v>13</v>
      </c>
      <c r="AC184" s="24">
        <f ca="1">Apoio!JB705</f>
        <v>14</v>
      </c>
      <c r="AD184" s="24">
        <f ca="1">Apoio!JC705</f>
        <v>16</v>
      </c>
      <c r="AE184" s="24">
        <f ca="1">Apoio!JD705</f>
        <v>17</v>
      </c>
      <c r="AF184" s="24">
        <f ca="1">Apoio!JE705</f>
        <v>18</v>
      </c>
      <c r="AG184" s="24">
        <f ca="1">Apoio!JF705</f>
        <v>19</v>
      </c>
      <c r="AH184" s="25">
        <f ca="1">Apoio!JG705</f>
        <v>20</v>
      </c>
      <c r="AJ184" s="18">
        <v>345</v>
      </c>
    </row>
    <row r="185" spans="2:36" s="15" customFormat="1" x14ac:dyDescent="0.25">
      <c r="B185" s="24">
        <f ca="1">Apoio!IS528</f>
        <v>1</v>
      </c>
      <c r="C185" s="24">
        <f ca="1">Apoio!IT528</f>
        <v>2</v>
      </c>
      <c r="D185" s="24">
        <f ca="1">Apoio!IU528</f>
        <v>4</v>
      </c>
      <c r="E185" s="24">
        <f ca="1">Apoio!IV528</f>
        <v>5</v>
      </c>
      <c r="F185" s="24">
        <f ca="1">Apoio!IW528</f>
        <v>6</v>
      </c>
      <c r="G185" s="24">
        <f ca="1">Apoio!IX528</f>
        <v>8</v>
      </c>
      <c r="H185" s="24">
        <f ca="1">Apoio!IY528</f>
        <v>9</v>
      </c>
      <c r="I185" s="24">
        <f ca="1">Apoio!IZ528</f>
        <v>10</v>
      </c>
      <c r="J185" s="24">
        <f ca="1">Apoio!JA528</f>
        <v>12</v>
      </c>
      <c r="K185" s="24">
        <f ca="1">Apoio!JB528</f>
        <v>13</v>
      </c>
      <c r="L185" s="24">
        <f ca="1">Apoio!JC528</f>
        <v>14</v>
      </c>
      <c r="M185" s="24">
        <f ca="1">Apoio!JD528</f>
        <v>17</v>
      </c>
      <c r="N185" s="24">
        <f ca="1">Apoio!JE528</f>
        <v>18</v>
      </c>
      <c r="O185" s="24">
        <f ca="1">Apoio!JF528</f>
        <v>19</v>
      </c>
      <c r="P185" s="25">
        <f ca="1">Apoio!JG528</f>
        <v>20</v>
      </c>
      <c r="R185" s="18">
        <v>168</v>
      </c>
      <c r="T185" s="24">
        <f ca="1">Apoio!IS706</f>
        <v>3</v>
      </c>
      <c r="U185" s="24">
        <f ca="1">Apoio!IT706</f>
        <v>4</v>
      </c>
      <c r="V185" s="24">
        <f ca="1">Apoio!IU706</f>
        <v>5</v>
      </c>
      <c r="W185" s="24">
        <f ca="1">Apoio!IV706</f>
        <v>8</v>
      </c>
      <c r="X185" s="24">
        <f ca="1">Apoio!IW706</f>
        <v>9</v>
      </c>
      <c r="Y185" s="24">
        <f ca="1">Apoio!IX706</f>
        <v>10</v>
      </c>
      <c r="Z185" s="24">
        <f ca="1">Apoio!IY706</f>
        <v>11</v>
      </c>
      <c r="AA185" s="24">
        <f ca="1">Apoio!IZ706</f>
        <v>12</v>
      </c>
      <c r="AB185" s="24">
        <f ca="1">Apoio!JA706</f>
        <v>13</v>
      </c>
      <c r="AC185" s="24">
        <f ca="1">Apoio!JB706</f>
        <v>14</v>
      </c>
      <c r="AD185" s="24">
        <f ca="1">Apoio!JC706</f>
        <v>15</v>
      </c>
      <c r="AE185" s="24">
        <f ca="1">Apoio!JD706</f>
        <v>16</v>
      </c>
      <c r="AF185" s="24">
        <f ca="1">Apoio!JE706</f>
        <v>17</v>
      </c>
      <c r="AG185" s="24">
        <f ca="1">Apoio!JF706</f>
        <v>19</v>
      </c>
      <c r="AH185" s="25">
        <f ca="1">Apoio!JG706</f>
        <v>20</v>
      </c>
      <c r="AJ185" s="18">
        <v>346</v>
      </c>
    </row>
    <row r="186" spans="2:36" s="15" customFormat="1" x14ac:dyDescent="0.25">
      <c r="B186" s="24">
        <f ca="1">Apoio!IS529</f>
        <v>1</v>
      </c>
      <c r="C186" s="24">
        <f ca="1">Apoio!IT529</f>
        <v>2</v>
      </c>
      <c r="D186" s="24">
        <f ca="1">Apoio!IU529</f>
        <v>4</v>
      </c>
      <c r="E186" s="24">
        <f ca="1">Apoio!IV529</f>
        <v>5</v>
      </c>
      <c r="F186" s="24">
        <f ca="1">Apoio!IW529</f>
        <v>6</v>
      </c>
      <c r="G186" s="24">
        <f ca="1">Apoio!IX529</f>
        <v>8</v>
      </c>
      <c r="H186" s="24">
        <f ca="1">Apoio!IY529</f>
        <v>9</v>
      </c>
      <c r="I186" s="24">
        <f ca="1">Apoio!IZ529</f>
        <v>10</v>
      </c>
      <c r="J186" s="24">
        <f ca="1">Apoio!JA529</f>
        <v>12</v>
      </c>
      <c r="K186" s="24">
        <f ca="1">Apoio!JB529</f>
        <v>14</v>
      </c>
      <c r="L186" s="24">
        <f ca="1">Apoio!JC529</f>
        <v>15</v>
      </c>
      <c r="M186" s="24">
        <f ca="1">Apoio!JD529</f>
        <v>16</v>
      </c>
      <c r="N186" s="24">
        <f ca="1">Apoio!JE529</f>
        <v>17</v>
      </c>
      <c r="O186" s="24">
        <f ca="1">Apoio!JF529</f>
        <v>18</v>
      </c>
      <c r="P186" s="25">
        <f ca="1">Apoio!JG529</f>
        <v>20</v>
      </c>
      <c r="R186" s="18">
        <v>169</v>
      </c>
      <c r="T186" s="24">
        <f ca="1">Apoio!IS707</f>
        <v>3</v>
      </c>
      <c r="U186" s="24">
        <f ca="1">Apoio!IT707</f>
        <v>4</v>
      </c>
      <c r="V186" s="24">
        <f ca="1">Apoio!IU707</f>
        <v>6</v>
      </c>
      <c r="W186" s="24">
        <f ca="1">Apoio!IV707</f>
        <v>7</v>
      </c>
      <c r="X186" s="24">
        <f ca="1">Apoio!IW707</f>
        <v>8</v>
      </c>
      <c r="Y186" s="24">
        <f ca="1">Apoio!IX707</f>
        <v>9</v>
      </c>
      <c r="Z186" s="24">
        <f ca="1">Apoio!IY707</f>
        <v>10</v>
      </c>
      <c r="AA186" s="24">
        <f ca="1">Apoio!IZ707</f>
        <v>11</v>
      </c>
      <c r="AB186" s="24">
        <f ca="1">Apoio!JA707</f>
        <v>13</v>
      </c>
      <c r="AC186" s="24">
        <f ca="1">Apoio!JB707</f>
        <v>14</v>
      </c>
      <c r="AD186" s="24">
        <f ca="1">Apoio!JC707</f>
        <v>15</v>
      </c>
      <c r="AE186" s="24">
        <f ca="1">Apoio!JD707</f>
        <v>16</v>
      </c>
      <c r="AF186" s="24">
        <f ca="1">Apoio!JE707</f>
        <v>18</v>
      </c>
      <c r="AG186" s="24">
        <f ca="1">Apoio!JF707</f>
        <v>19</v>
      </c>
      <c r="AH186" s="25">
        <f ca="1">Apoio!JG707</f>
        <v>20</v>
      </c>
      <c r="AJ186" s="18">
        <v>347</v>
      </c>
    </row>
    <row r="187" spans="2:36" s="15" customFormat="1" x14ac:dyDescent="0.25">
      <c r="B187" s="24">
        <f ca="1">Apoio!IS530</f>
        <v>1</v>
      </c>
      <c r="C187" s="24">
        <f ca="1">Apoio!IT530</f>
        <v>2</v>
      </c>
      <c r="D187" s="24">
        <f ca="1">Apoio!IU530</f>
        <v>4</v>
      </c>
      <c r="E187" s="24">
        <f ca="1">Apoio!IV530</f>
        <v>5</v>
      </c>
      <c r="F187" s="24">
        <f ca="1">Apoio!IW530</f>
        <v>6</v>
      </c>
      <c r="G187" s="24">
        <f ca="1">Apoio!IX530</f>
        <v>8</v>
      </c>
      <c r="H187" s="24">
        <f ca="1">Apoio!IY530</f>
        <v>10</v>
      </c>
      <c r="I187" s="24">
        <f ca="1">Apoio!IZ530</f>
        <v>11</v>
      </c>
      <c r="J187" s="24">
        <f ca="1">Apoio!JA530</f>
        <v>12</v>
      </c>
      <c r="K187" s="24">
        <f ca="1">Apoio!JB530</f>
        <v>13</v>
      </c>
      <c r="L187" s="24">
        <f ca="1">Apoio!JC530</f>
        <v>14</v>
      </c>
      <c r="M187" s="24">
        <f ca="1">Apoio!JD530</f>
        <v>15</v>
      </c>
      <c r="N187" s="24">
        <f ca="1">Apoio!JE530</f>
        <v>16</v>
      </c>
      <c r="O187" s="24">
        <f ca="1">Apoio!JF530</f>
        <v>17</v>
      </c>
      <c r="P187" s="25">
        <f ca="1">Apoio!JG530</f>
        <v>20</v>
      </c>
      <c r="R187" s="18">
        <v>170</v>
      </c>
      <c r="T187" s="24">
        <f ca="1">Apoio!IS708</f>
        <v>3</v>
      </c>
      <c r="U187" s="24">
        <f ca="1">Apoio!IT708</f>
        <v>4</v>
      </c>
      <c r="V187" s="24">
        <f ca="1">Apoio!IU708</f>
        <v>6</v>
      </c>
      <c r="W187" s="24">
        <f ca="1">Apoio!IV708</f>
        <v>7</v>
      </c>
      <c r="X187" s="24">
        <f ca="1">Apoio!IW708</f>
        <v>9</v>
      </c>
      <c r="Y187" s="24">
        <f ca="1">Apoio!IX708</f>
        <v>10</v>
      </c>
      <c r="Z187" s="24">
        <f ca="1">Apoio!IY708</f>
        <v>12</v>
      </c>
      <c r="AA187" s="24">
        <f ca="1">Apoio!IZ708</f>
        <v>13</v>
      </c>
      <c r="AB187" s="24">
        <f ca="1">Apoio!JA708</f>
        <v>14</v>
      </c>
      <c r="AC187" s="24">
        <f ca="1">Apoio!JB708</f>
        <v>15</v>
      </c>
      <c r="AD187" s="24">
        <f ca="1">Apoio!JC708</f>
        <v>16</v>
      </c>
      <c r="AE187" s="24">
        <f ca="1">Apoio!JD708</f>
        <v>17</v>
      </c>
      <c r="AF187" s="24">
        <f ca="1">Apoio!JE708</f>
        <v>18</v>
      </c>
      <c r="AG187" s="24">
        <f ca="1">Apoio!JF708</f>
        <v>19</v>
      </c>
      <c r="AH187" s="25">
        <f ca="1">Apoio!JG708</f>
        <v>20</v>
      </c>
      <c r="AJ187" s="18">
        <v>348</v>
      </c>
    </row>
    <row r="188" spans="2:36" s="15" customFormat="1" x14ac:dyDescent="0.25">
      <c r="B188" s="24">
        <f ca="1">Apoio!IS531</f>
        <v>1</v>
      </c>
      <c r="C188" s="24">
        <f ca="1">Apoio!IT531</f>
        <v>2</v>
      </c>
      <c r="D188" s="24">
        <f ca="1">Apoio!IU531</f>
        <v>4</v>
      </c>
      <c r="E188" s="24">
        <f ca="1">Apoio!IV531</f>
        <v>5</v>
      </c>
      <c r="F188" s="24">
        <f ca="1">Apoio!IW531</f>
        <v>6</v>
      </c>
      <c r="G188" s="24">
        <f ca="1">Apoio!IX531</f>
        <v>9</v>
      </c>
      <c r="H188" s="24">
        <f ca="1">Apoio!IY531</f>
        <v>10</v>
      </c>
      <c r="I188" s="24">
        <f ca="1">Apoio!IZ531</f>
        <v>11</v>
      </c>
      <c r="J188" s="24">
        <f ca="1">Apoio!JA531</f>
        <v>13</v>
      </c>
      <c r="K188" s="24">
        <f ca="1">Apoio!JB531</f>
        <v>14</v>
      </c>
      <c r="L188" s="24">
        <f ca="1">Apoio!JC531</f>
        <v>15</v>
      </c>
      <c r="M188" s="24">
        <f ca="1">Apoio!JD531</f>
        <v>17</v>
      </c>
      <c r="N188" s="24">
        <f ca="1">Apoio!JE531</f>
        <v>18</v>
      </c>
      <c r="O188" s="24">
        <f ca="1">Apoio!JF531</f>
        <v>19</v>
      </c>
      <c r="P188" s="25">
        <f ca="1">Apoio!JG531</f>
        <v>20</v>
      </c>
      <c r="R188" s="18">
        <v>171</v>
      </c>
      <c r="T188" s="24">
        <f ca="1">Apoio!IS709</f>
        <v>3</v>
      </c>
      <c r="U188" s="24">
        <f ca="1">Apoio!IT709</f>
        <v>5</v>
      </c>
      <c r="V188" s="24">
        <f ca="1">Apoio!IU709</f>
        <v>6</v>
      </c>
      <c r="W188" s="24">
        <f ca="1">Apoio!IV709</f>
        <v>7</v>
      </c>
      <c r="X188" s="24">
        <f ca="1">Apoio!IW709</f>
        <v>8</v>
      </c>
      <c r="Y188" s="24">
        <f ca="1">Apoio!IX709</f>
        <v>9</v>
      </c>
      <c r="Z188" s="24">
        <f ca="1">Apoio!IY709</f>
        <v>10</v>
      </c>
      <c r="AA188" s="24">
        <f ca="1">Apoio!IZ709</f>
        <v>13</v>
      </c>
      <c r="AB188" s="24">
        <f ca="1">Apoio!JA709</f>
        <v>14</v>
      </c>
      <c r="AC188" s="24">
        <f ca="1">Apoio!JB709</f>
        <v>15</v>
      </c>
      <c r="AD188" s="24">
        <f ca="1">Apoio!JC709</f>
        <v>16</v>
      </c>
      <c r="AE188" s="24">
        <f ca="1">Apoio!JD709</f>
        <v>17</v>
      </c>
      <c r="AF188" s="24">
        <f ca="1">Apoio!JE709</f>
        <v>18</v>
      </c>
      <c r="AG188" s="24">
        <f ca="1">Apoio!JF709</f>
        <v>19</v>
      </c>
      <c r="AH188" s="25">
        <f ca="1">Apoio!JG709</f>
        <v>20</v>
      </c>
      <c r="AJ188" s="18">
        <v>349</v>
      </c>
    </row>
    <row r="189" spans="2:36" s="15" customFormat="1" x14ac:dyDescent="0.25">
      <c r="B189" s="24">
        <f ca="1">Apoio!IS532</f>
        <v>1</v>
      </c>
      <c r="C189" s="24">
        <f ca="1">Apoio!IT532</f>
        <v>2</v>
      </c>
      <c r="D189" s="24">
        <f ca="1">Apoio!IU532</f>
        <v>4</v>
      </c>
      <c r="E189" s="24">
        <f ca="1">Apoio!IV532</f>
        <v>5</v>
      </c>
      <c r="F189" s="24">
        <f ca="1">Apoio!IW532</f>
        <v>7</v>
      </c>
      <c r="G189" s="24">
        <f ca="1">Apoio!IX532</f>
        <v>8</v>
      </c>
      <c r="H189" s="24">
        <f ca="1">Apoio!IY532</f>
        <v>9</v>
      </c>
      <c r="I189" s="24">
        <f ca="1">Apoio!IZ532</f>
        <v>10</v>
      </c>
      <c r="J189" s="24">
        <f ca="1">Apoio!JA532</f>
        <v>11</v>
      </c>
      <c r="K189" s="24">
        <f ca="1">Apoio!JB532</f>
        <v>14</v>
      </c>
      <c r="L189" s="24">
        <f ca="1">Apoio!JC532</f>
        <v>15</v>
      </c>
      <c r="M189" s="24">
        <f ca="1">Apoio!JD532</f>
        <v>16</v>
      </c>
      <c r="N189" s="24">
        <f ca="1">Apoio!JE532</f>
        <v>17</v>
      </c>
      <c r="O189" s="24">
        <f ca="1">Apoio!JF532</f>
        <v>18</v>
      </c>
      <c r="P189" s="25">
        <f ca="1">Apoio!JG532</f>
        <v>20</v>
      </c>
      <c r="R189" s="18">
        <v>172</v>
      </c>
      <c r="T189" s="24">
        <f ca="1">Apoio!IS710</f>
        <v>3</v>
      </c>
      <c r="U189" s="24">
        <f ca="1">Apoio!IT710</f>
        <v>5</v>
      </c>
      <c r="V189" s="24">
        <f ca="1">Apoio!IU710</f>
        <v>6</v>
      </c>
      <c r="W189" s="24">
        <f ca="1">Apoio!IV710</f>
        <v>7</v>
      </c>
      <c r="X189" s="24">
        <f ca="1">Apoio!IW710</f>
        <v>9</v>
      </c>
      <c r="Y189" s="24">
        <f ca="1">Apoio!IX710</f>
        <v>10</v>
      </c>
      <c r="Z189" s="24">
        <f ca="1">Apoio!IY710</f>
        <v>11</v>
      </c>
      <c r="AA189" s="24">
        <f ca="1">Apoio!IZ710</f>
        <v>12</v>
      </c>
      <c r="AB189" s="24">
        <f ca="1">Apoio!JA710</f>
        <v>13</v>
      </c>
      <c r="AC189" s="24">
        <f ca="1">Apoio!JB710</f>
        <v>14</v>
      </c>
      <c r="AD189" s="24">
        <f ca="1">Apoio!JC710</f>
        <v>15</v>
      </c>
      <c r="AE189" s="24">
        <f ca="1">Apoio!JD710</f>
        <v>16</v>
      </c>
      <c r="AF189" s="24">
        <f ca="1">Apoio!JE710</f>
        <v>18</v>
      </c>
      <c r="AG189" s="24">
        <f ca="1">Apoio!JF710</f>
        <v>19</v>
      </c>
      <c r="AH189" s="25">
        <f ca="1">Apoio!JG710</f>
        <v>20</v>
      </c>
      <c r="AJ189" s="18">
        <v>350</v>
      </c>
    </row>
    <row r="190" spans="2:36" s="15" customFormat="1" x14ac:dyDescent="0.25">
      <c r="B190" s="24">
        <f ca="1">Apoio!IS533</f>
        <v>1</v>
      </c>
      <c r="C190" s="24">
        <f ca="1">Apoio!IT533</f>
        <v>2</v>
      </c>
      <c r="D190" s="24">
        <f ca="1">Apoio!IU533</f>
        <v>4</v>
      </c>
      <c r="E190" s="24">
        <f ca="1">Apoio!IV533</f>
        <v>5</v>
      </c>
      <c r="F190" s="24">
        <f ca="1">Apoio!IW533</f>
        <v>7</v>
      </c>
      <c r="G190" s="24">
        <f ca="1">Apoio!IX533</f>
        <v>8</v>
      </c>
      <c r="H190" s="24">
        <f ca="1">Apoio!IY533</f>
        <v>9</v>
      </c>
      <c r="I190" s="24">
        <f ca="1">Apoio!IZ533</f>
        <v>10</v>
      </c>
      <c r="J190" s="24">
        <f ca="1">Apoio!JA533</f>
        <v>12</v>
      </c>
      <c r="K190" s="24">
        <f ca="1">Apoio!JB533</f>
        <v>13</v>
      </c>
      <c r="L190" s="24">
        <f ca="1">Apoio!JC533</f>
        <v>15</v>
      </c>
      <c r="M190" s="24">
        <f ca="1">Apoio!JD533</f>
        <v>16</v>
      </c>
      <c r="N190" s="24">
        <f ca="1">Apoio!JE533</f>
        <v>17</v>
      </c>
      <c r="O190" s="24">
        <f ca="1">Apoio!JF533</f>
        <v>19</v>
      </c>
      <c r="P190" s="25">
        <f ca="1">Apoio!JG533</f>
        <v>20</v>
      </c>
      <c r="R190" s="18">
        <v>173</v>
      </c>
      <c r="T190" s="24">
        <f ca="1">Apoio!IS711</f>
        <v>3</v>
      </c>
      <c r="U190" s="24">
        <f ca="1">Apoio!IT711</f>
        <v>6</v>
      </c>
      <c r="V190" s="24">
        <f ca="1">Apoio!IU711</f>
        <v>7</v>
      </c>
      <c r="W190" s="24">
        <f ca="1">Apoio!IV711</f>
        <v>8</v>
      </c>
      <c r="X190" s="24">
        <f ca="1">Apoio!IW711</f>
        <v>9</v>
      </c>
      <c r="Y190" s="24">
        <f ca="1">Apoio!IX711</f>
        <v>10</v>
      </c>
      <c r="Z190" s="24">
        <f ca="1">Apoio!IY711</f>
        <v>11</v>
      </c>
      <c r="AA190" s="24">
        <f ca="1">Apoio!IZ711</f>
        <v>12</v>
      </c>
      <c r="AB190" s="24">
        <f ca="1">Apoio!JA711</f>
        <v>13</v>
      </c>
      <c r="AC190" s="24">
        <f ca="1">Apoio!JB711</f>
        <v>15</v>
      </c>
      <c r="AD190" s="24">
        <f ca="1">Apoio!JC711</f>
        <v>16</v>
      </c>
      <c r="AE190" s="24">
        <f ca="1">Apoio!JD711</f>
        <v>17</v>
      </c>
      <c r="AF190" s="24">
        <f ca="1">Apoio!JE711</f>
        <v>18</v>
      </c>
      <c r="AG190" s="24">
        <f ca="1">Apoio!JF711</f>
        <v>19</v>
      </c>
      <c r="AH190" s="25">
        <f ca="1">Apoio!JG711</f>
        <v>20</v>
      </c>
      <c r="AJ190" s="18">
        <v>351</v>
      </c>
    </row>
    <row r="191" spans="2:36" s="15" customFormat="1" x14ac:dyDescent="0.25">
      <c r="B191" s="24">
        <f ca="1">Apoio!IS534</f>
        <v>1</v>
      </c>
      <c r="C191" s="24">
        <f ca="1">Apoio!IT534</f>
        <v>2</v>
      </c>
      <c r="D191" s="24">
        <f ca="1">Apoio!IU534</f>
        <v>4</v>
      </c>
      <c r="E191" s="24">
        <f ca="1">Apoio!IV534</f>
        <v>5</v>
      </c>
      <c r="F191" s="24">
        <f ca="1">Apoio!IW534</f>
        <v>7</v>
      </c>
      <c r="G191" s="24">
        <f ca="1">Apoio!IX534</f>
        <v>8</v>
      </c>
      <c r="H191" s="24">
        <f ca="1">Apoio!IY534</f>
        <v>10</v>
      </c>
      <c r="I191" s="24">
        <f ca="1">Apoio!IZ534</f>
        <v>11</v>
      </c>
      <c r="J191" s="24">
        <f ca="1">Apoio!JA534</f>
        <v>12</v>
      </c>
      <c r="K191" s="24">
        <f ca="1">Apoio!JB534</f>
        <v>13</v>
      </c>
      <c r="L191" s="24">
        <f ca="1">Apoio!JC534</f>
        <v>16</v>
      </c>
      <c r="M191" s="24">
        <f ca="1">Apoio!JD534</f>
        <v>17</v>
      </c>
      <c r="N191" s="24">
        <f ca="1">Apoio!JE534</f>
        <v>18</v>
      </c>
      <c r="O191" s="24">
        <f ca="1">Apoio!JF534</f>
        <v>19</v>
      </c>
      <c r="P191" s="25">
        <f ca="1">Apoio!JG534</f>
        <v>20</v>
      </c>
      <c r="R191" s="18">
        <v>174</v>
      </c>
      <c r="T191" s="24">
        <f ca="1">Apoio!IS712</f>
        <v>4</v>
      </c>
      <c r="U191" s="24">
        <f ca="1">Apoio!IT712</f>
        <v>5</v>
      </c>
      <c r="V191" s="24">
        <f ca="1">Apoio!IU712</f>
        <v>6</v>
      </c>
      <c r="W191" s="24">
        <f ca="1">Apoio!IV712</f>
        <v>7</v>
      </c>
      <c r="X191" s="24">
        <f ca="1">Apoio!IW712</f>
        <v>8</v>
      </c>
      <c r="Y191" s="24">
        <f ca="1">Apoio!IX712</f>
        <v>9</v>
      </c>
      <c r="Z191" s="24">
        <f ca="1">Apoio!IY712</f>
        <v>10</v>
      </c>
      <c r="AA191" s="24">
        <f ca="1">Apoio!IZ712</f>
        <v>12</v>
      </c>
      <c r="AB191" s="24">
        <f ca="1">Apoio!JA712</f>
        <v>13</v>
      </c>
      <c r="AC191" s="24">
        <f ca="1">Apoio!JB712</f>
        <v>14</v>
      </c>
      <c r="AD191" s="24">
        <f ca="1">Apoio!JC712</f>
        <v>15</v>
      </c>
      <c r="AE191" s="24">
        <f ca="1">Apoio!JD712</f>
        <v>16</v>
      </c>
      <c r="AF191" s="24">
        <f ca="1">Apoio!JE712</f>
        <v>17</v>
      </c>
      <c r="AG191" s="24">
        <f ca="1">Apoio!JF712</f>
        <v>19</v>
      </c>
      <c r="AH191" s="25">
        <f ca="1">Apoio!JG712</f>
        <v>20</v>
      </c>
      <c r="AJ191" s="18">
        <v>352</v>
      </c>
    </row>
    <row r="192" spans="2:36" s="15" customFormat="1" x14ac:dyDescent="0.25">
      <c r="B192" s="24">
        <f ca="1">Apoio!IS535</f>
        <v>1</v>
      </c>
      <c r="C192" s="24">
        <f ca="1">Apoio!IT535</f>
        <v>2</v>
      </c>
      <c r="D192" s="24">
        <f ca="1">Apoio!IU535</f>
        <v>4</v>
      </c>
      <c r="E192" s="24">
        <f ca="1">Apoio!IV535</f>
        <v>5</v>
      </c>
      <c r="F192" s="24">
        <f ca="1">Apoio!IW535</f>
        <v>7</v>
      </c>
      <c r="G192" s="24">
        <f ca="1">Apoio!IX535</f>
        <v>9</v>
      </c>
      <c r="H192" s="24">
        <f ca="1">Apoio!IY535</f>
        <v>10</v>
      </c>
      <c r="I192" s="24">
        <f ca="1">Apoio!IZ535</f>
        <v>11</v>
      </c>
      <c r="J192" s="24">
        <f ca="1">Apoio!JA535</f>
        <v>12</v>
      </c>
      <c r="K192" s="24">
        <f ca="1">Apoio!JB535</f>
        <v>13</v>
      </c>
      <c r="L192" s="24">
        <f ca="1">Apoio!JC535</f>
        <v>14</v>
      </c>
      <c r="M192" s="24">
        <f ca="1">Apoio!JD535</f>
        <v>15</v>
      </c>
      <c r="N192" s="24">
        <f ca="1">Apoio!JE535</f>
        <v>17</v>
      </c>
      <c r="O192" s="24">
        <f ca="1">Apoio!JF535</f>
        <v>18</v>
      </c>
      <c r="P192" s="25">
        <f ca="1">Apoio!JG535</f>
        <v>19</v>
      </c>
      <c r="R192" s="18">
        <v>175</v>
      </c>
      <c r="T192" s="24">
        <f ca="1">Apoio!IS713</f>
        <v>4</v>
      </c>
      <c r="U192" s="24">
        <f ca="1">Apoio!IT713</f>
        <v>5</v>
      </c>
      <c r="V192" s="24">
        <f ca="1">Apoio!IU713</f>
        <v>6</v>
      </c>
      <c r="W192" s="24">
        <f ca="1">Apoio!IV713</f>
        <v>7</v>
      </c>
      <c r="X192" s="24">
        <f ca="1">Apoio!IW713</f>
        <v>8</v>
      </c>
      <c r="Y192" s="24">
        <f ca="1">Apoio!IX713</f>
        <v>10</v>
      </c>
      <c r="Z192" s="24">
        <f ca="1">Apoio!IY713</f>
        <v>11</v>
      </c>
      <c r="AA192" s="24">
        <f ca="1">Apoio!IZ713</f>
        <v>12</v>
      </c>
      <c r="AB192" s="24">
        <f ca="1">Apoio!JA713</f>
        <v>13</v>
      </c>
      <c r="AC192" s="24">
        <f ca="1">Apoio!JB713</f>
        <v>14</v>
      </c>
      <c r="AD192" s="24">
        <f ca="1">Apoio!JC713</f>
        <v>16</v>
      </c>
      <c r="AE192" s="24">
        <f ca="1">Apoio!JD713</f>
        <v>17</v>
      </c>
      <c r="AF192" s="24">
        <f ca="1">Apoio!JE713</f>
        <v>18</v>
      </c>
      <c r="AG192" s="24">
        <f ca="1">Apoio!JF713</f>
        <v>19</v>
      </c>
      <c r="AH192" s="25">
        <f ca="1">Apoio!JG713</f>
        <v>20</v>
      </c>
      <c r="AJ192" s="18">
        <v>353</v>
      </c>
    </row>
    <row r="193" spans="2:36" s="15" customFormat="1" x14ac:dyDescent="0.25">
      <c r="B193" s="24">
        <f ca="1">Apoio!IS536</f>
        <v>1</v>
      </c>
      <c r="C193" s="24">
        <f ca="1">Apoio!IT536</f>
        <v>2</v>
      </c>
      <c r="D193" s="24">
        <f ca="1">Apoio!IU536</f>
        <v>4</v>
      </c>
      <c r="E193" s="24">
        <f ca="1">Apoio!IV536</f>
        <v>5</v>
      </c>
      <c r="F193" s="24">
        <f ca="1">Apoio!IW536</f>
        <v>7</v>
      </c>
      <c r="G193" s="24">
        <f ca="1">Apoio!IX536</f>
        <v>9</v>
      </c>
      <c r="H193" s="24">
        <f ca="1">Apoio!IY536</f>
        <v>12</v>
      </c>
      <c r="I193" s="24">
        <f ca="1">Apoio!IZ536</f>
        <v>13</v>
      </c>
      <c r="J193" s="24">
        <f ca="1">Apoio!JA536</f>
        <v>14</v>
      </c>
      <c r="K193" s="24">
        <f ca="1">Apoio!JB536</f>
        <v>15</v>
      </c>
      <c r="L193" s="24">
        <f ca="1">Apoio!JC536</f>
        <v>16</v>
      </c>
      <c r="M193" s="24">
        <f ca="1">Apoio!JD536</f>
        <v>17</v>
      </c>
      <c r="N193" s="24">
        <f ca="1">Apoio!JE536</f>
        <v>18</v>
      </c>
      <c r="O193" s="24">
        <f ca="1">Apoio!JF536</f>
        <v>19</v>
      </c>
      <c r="P193" s="25">
        <f ca="1">Apoio!JG536</f>
        <v>20</v>
      </c>
      <c r="R193" s="18">
        <v>176</v>
      </c>
      <c r="T193" s="24">
        <f ca="1">Apoio!IS714</f>
        <v>4</v>
      </c>
      <c r="U193" s="24">
        <f ca="1">Apoio!IT714</f>
        <v>5</v>
      </c>
      <c r="V193" s="24">
        <f ca="1">Apoio!IU714</f>
        <v>6</v>
      </c>
      <c r="W193" s="24">
        <f ca="1">Apoio!IV714</f>
        <v>7</v>
      </c>
      <c r="X193" s="24">
        <f ca="1">Apoio!IW714</f>
        <v>8</v>
      </c>
      <c r="Y193" s="24">
        <f ca="1">Apoio!IX714</f>
        <v>10</v>
      </c>
      <c r="Z193" s="24">
        <f ca="1">Apoio!IY714</f>
        <v>11</v>
      </c>
      <c r="AA193" s="24">
        <f ca="1">Apoio!IZ714</f>
        <v>12</v>
      </c>
      <c r="AB193" s="24">
        <f ca="1">Apoio!JA714</f>
        <v>13</v>
      </c>
      <c r="AC193" s="24">
        <f ca="1">Apoio!JB714</f>
        <v>15</v>
      </c>
      <c r="AD193" s="24">
        <f ca="1">Apoio!JC714</f>
        <v>16</v>
      </c>
      <c r="AE193" s="24">
        <f ca="1">Apoio!JD714</f>
        <v>17</v>
      </c>
      <c r="AF193" s="24">
        <f ca="1">Apoio!JE714</f>
        <v>18</v>
      </c>
      <c r="AG193" s="24">
        <f ca="1">Apoio!JF714</f>
        <v>19</v>
      </c>
      <c r="AH193" s="25">
        <f ca="1">Apoio!JG714</f>
        <v>20</v>
      </c>
      <c r="AJ193" s="18">
        <v>354</v>
      </c>
    </row>
    <row r="194" spans="2:36" s="15" customFormat="1" x14ac:dyDescent="0.25">
      <c r="B194" s="24">
        <f ca="1">Apoio!IS537</f>
        <v>1</v>
      </c>
      <c r="C194" s="24">
        <f ca="1">Apoio!IT537</f>
        <v>2</v>
      </c>
      <c r="D194" s="24">
        <f ca="1">Apoio!IU537</f>
        <v>4</v>
      </c>
      <c r="E194" s="24">
        <f ca="1">Apoio!IV537</f>
        <v>5</v>
      </c>
      <c r="F194" s="24">
        <f ca="1">Apoio!IW537</f>
        <v>8</v>
      </c>
      <c r="G194" s="24">
        <f ca="1">Apoio!IX537</f>
        <v>9</v>
      </c>
      <c r="H194" s="24">
        <f ca="1">Apoio!IY537</f>
        <v>11</v>
      </c>
      <c r="I194" s="24">
        <f ca="1">Apoio!IZ537</f>
        <v>12</v>
      </c>
      <c r="J194" s="24">
        <f ca="1">Apoio!JA537</f>
        <v>13</v>
      </c>
      <c r="K194" s="24">
        <f ca="1">Apoio!JB537</f>
        <v>14</v>
      </c>
      <c r="L194" s="24">
        <f ca="1">Apoio!JC537</f>
        <v>15</v>
      </c>
      <c r="M194" s="24">
        <f ca="1">Apoio!JD537</f>
        <v>16</v>
      </c>
      <c r="N194" s="24">
        <f ca="1">Apoio!JE537</f>
        <v>18</v>
      </c>
      <c r="O194" s="24">
        <f ca="1">Apoio!JF537</f>
        <v>19</v>
      </c>
      <c r="P194" s="25">
        <f ca="1">Apoio!JG537</f>
        <v>20</v>
      </c>
      <c r="R194" s="18">
        <v>177</v>
      </c>
      <c r="T194" s="24">
        <f ca="1">Apoio!IS715</f>
        <v>4</v>
      </c>
      <c r="U194" s="24">
        <f ca="1">Apoio!IT715</f>
        <v>5</v>
      </c>
      <c r="V194" s="24">
        <f ca="1">Apoio!IU715</f>
        <v>6</v>
      </c>
      <c r="W194" s="24">
        <f ca="1">Apoio!IV715</f>
        <v>8</v>
      </c>
      <c r="X194" s="24">
        <f ca="1">Apoio!IW715</f>
        <v>9</v>
      </c>
      <c r="Y194" s="24">
        <f ca="1">Apoio!IX715</f>
        <v>10</v>
      </c>
      <c r="Z194" s="24">
        <f ca="1">Apoio!IY715</f>
        <v>11</v>
      </c>
      <c r="AA194" s="24">
        <f ca="1">Apoio!IZ715</f>
        <v>12</v>
      </c>
      <c r="AB194" s="24">
        <f ca="1">Apoio!JA715</f>
        <v>13</v>
      </c>
      <c r="AC194" s="24">
        <f ca="1">Apoio!JB715</f>
        <v>14</v>
      </c>
      <c r="AD194" s="24">
        <f ca="1">Apoio!JC715</f>
        <v>15</v>
      </c>
      <c r="AE194" s="24">
        <f ca="1">Apoio!JD715</f>
        <v>16</v>
      </c>
      <c r="AF194" s="24">
        <f ca="1">Apoio!JE715</f>
        <v>18</v>
      </c>
      <c r="AG194" s="24">
        <f ca="1">Apoio!JF715</f>
        <v>19</v>
      </c>
      <c r="AH194" s="25">
        <f ca="1">Apoio!JG715</f>
        <v>20</v>
      </c>
      <c r="AJ194" s="18">
        <v>355</v>
      </c>
    </row>
    <row r="195" spans="2:36" s="15" customFormat="1" x14ac:dyDescent="0.25">
      <c r="B195" s="24">
        <f ca="1">Apoio!IS538</f>
        <v>1</v>
      </c>
      <c r="C195" s="24">
        <f ca="1">Apoio!IT538</f>
        <v>2</v>
      </c>
      <c r="D195" s="24">
        <f ca="1">Apoio!IU538</f>
        <v>4</v>
      </c>
      <c r="E195" s="24">
        <f ca="1">Apoio!IV538</f>
        <v>6</v>
      </c>
      <c r="F195" s="24">
        <f ca="1">Apoio!IW538</f>
        <v>7</v>
      </c>
      <c r="G195" s="24">
        <f ca="1">Apoio!IX538</f>
        <v>8</v>
      </c>
      <c r="H195" s="24">
        <f ca="1">Apoio!IY538</f>
        <v>9</v>
      </c>
      <c r="I195" s="24">
        <f ca="1">Apoio!IZ538</f>
        <v>10</v>
      </c>
      <c r="J195" s="24">
        <f ca="1">Apoio!JA538</f>
        <v>11</v>
      </c>
      <c r="K195" s="24">
        <f ca="1">Apoio!JB538</f>
        <v>12</v>
      </c>
      <c r="L195" s="24">
        <f ca="1">Apoio!JC538</f>
        <v>13</v>
      </c>
      <c r="M195" s="24">
        <f ca="1">Apoio!JD538</f>
        <v>15</v>
      </c>
      <c r="N195" s="24">
        <f ca="1">Apoio!JE538</f>
        <v>16</v>
      </c>
      <c r="O195" s="24">
        <f ca="1">Apoio!JF538</f>
        <v>17</v>
      </c>
      <c r="P195" s="25">
        <f ca="1">Apoio!JG538</f>
        <v>18</v>
      </c>
      <c r="R195" s="18">
        <v>178</v>
      </c>
      <c r="T195" s="24">
        <f ca="1">Apoio!IS716</f>
        <v>4</v>
      </c>
      <c r="U195" s="24">
        <f ca="1">Apoio!IT716</f>
        <v>5</v>
      </c>
      <c r="V195" s="24">
        <f ca="1">Apoio!IU716</f>
        <v>7</v>
      </c>
      <c r="W195" s="24">
        <f ca="1">Apoio!IV716</f>
        <v>8</v>
      </c>
      <c r="X195" s="24">
        <f ca="1">Apoio!IW716</f>
        <v>10</v>
      </c>
      <c r="Y195" s="24">
        <f ca="1">Apoio!IX716</f>
        <v>11</v>
      </c>
      <c r="Z195" s="24">
        <f ca="1">Apoio!IY716</f>
        <v>12</v>
      </c>
      <c r="AA195" s="24">
        <f ca="1">Apoio!IZ716</f>
        <v>13</v>
      </c>
      <c r="AB195" s="24">
        <f ca="1">Apoio!JA716</f>
        <v>14</v>
      </c>
      <c r="AC195" s="24">
        <f ca="1">Apoio!JB716</f>
        <v>15</v>
      </c>
      <c r="AD195" s="24">
        <f ca="1">Apoio!JC716</f>
        <v>16</v>
      </c>
      <c r="AE195" s="24">
        <f ca="1">Apoio!JD716</f>
        <v>17</v>
      </c>
      <c r="AF195" s="24">
        <f ca="1">Apoio!JE716</f>
        <v>18</v>
      </c>
      <c r="AG195" s="24">
        <f ca="1">Apoio!JF716</f>
        <v>19</v>
      </c>
      <c r="AH195" s="25">
        <f ca="1">Apoio!JG716</f>
        <v>20</v>
      </c>
      <c r="AJ195" s="18">
        <v>356</v>
      </c>
    </row>
    <row r="196" spans="2:36" s="15" customFormat="1" x14ac:dyDescent="0.25"/>
    <row r="197" spans="2:36" s="15" customFormat="1" x14ac:dyDescent="0.25"/>
    <row r="198" spans="2:36" s="15" customFormat="1" x14ac:dyDescent="0.25"/>
    <row r="199" spans="2:36" s="15" customFormat="1" x14ac:dyDescent="0.25"/>
    <row r="200" spans="2:36" s="15" customFormat="1" x14ac:dyDescent="0.25"/>
    <row r="201" spans="2:36" s="15" customFormat="1" x14ac:dyDescent="0.25"/>
    <row r="202" spans="2:36" s="15" customFormat="1" x14ac:dyDescent="0.25"/>
    <row r="203" spans="2:36" s="15" customFormat="1" x14ac:dyDescent="0.25"/>
    <row r="204" spans="2:36" s="15" customFormat="1" x14ac:dyDescent="0.25"/>
    <row r="205" spans="2:36" s="15" customFormat="1" x14ac:dyDescent="0.25"/>
    <row r="206" spans="2:36" s="15" customFormat="1" x14ac:dyDescent="0.25"/>
    <row r="207" spans="2:36" s="15" customFormat="1" x14ac:dyDescent="0.25"/>
    <row r="208" spans="2:36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</sheetData>
  <sheetProtection algorithmName="SHA-512" hashValue="++z64JFLT4xtGTF45koF66bYgV6vA8EKWNkBgL0cHpTpzvy1Z/rb4r3k3aekjCC40IN82NBeTfZBE8UVFzvicg==" saltValue="/oQbBYNKWgOSItmrSH7B8w==" spinCount="100000" sheet="1" objects="1" scenarios="1"/>
  <dataValidations disablePrompts="1" count="1">
    <dataValidation type="list" allowBlank="1" showInputMessage="1" showErrorMessage="1" sqref="X5" xr:uid="{16FA38B1-E22F-48DB-A1BD-A6E3AFDACE16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BF33E-8889-48C0-8000-84E5D07A92BB}">
  <sheetPr codeName="Planilha4"/>
  <dimension ref="A1:KF716"/>
  <sheetViews>
    <sheetView topLeftCell="IA329" zoomScale="50" zoomScaleNormal="50" workbookViewId="0">
      <selection activeCell="KC552" sqref="KC552"/>
    </sheetView>
  </sheetViews>
  <sheetFormatPr defaultRowHeight="15" x14ac:dyDescent="0.25"/>
  <cols>
    <col min="1" max="17" width="9.140625" style="35"/>
    <col min="18" max="18" width="9.140625" style="42"/>
    <col min="19" max="16384" width="9.140625" style="35"/>
  </cols>
  <sheetData>
    <row r="1" spans="1:292" ht="15.75" thickBot="1" x14ac:dyDescent="0.3">
      <c r="AG1" s="48">
        <v>1</v>
      </c>
      <c r="AH1" s="48">
        <v>2</v>
      </c>
      <c r="AI1" s="48">
        <v>3</v>
      </c>
      <c r="AJ1" s="48">
        <v>4</v>
      </c>
      <c r="AK1" s="48">
        <v>5</v>
      </c>
      <c r="AL1" s="48">
        <v>6</v>
      </c>
      <c r="AM1" s="48">
        <v>7</v>
      </c>
      <c r="AN1" s="48">
        <v>8</v>
      </c>
      <c r="AO1" s="48">
        <v>9</v>
      </c>
      <c r="AP1" s="48">
        <v>10</v>
      </c>
      <c r="AQ1" s="48">
        <v>11</v>
      </c>
      <c r="AR1" s="48">
        <v>12</v>
      </c>
      <c r="AS1" s="48">
        <v>13</v>
      </c>
      <c r="AT1" s="48">
        <v>14</v>
      </c>
      <c r="AU1" s="48">
        <v>15</v>
      </c>
      <c r="AV1" s="48">
        <v>16</v>
      </c>
      <c r="AW1" s="48">
        <v>17</v>
      </c>
      <c r="AX1" s="48">
        <v>18</v>
      </c>
      <c r="AY1" s="48">
        <v>19</v>
      </c>
      <c r="AZ1" s="48">
        <v>20</v>
      </c>
      <c r="BA1" s="48">
        <v>21</v>
      </c>
      <c r="BB1" s="48">
        <v>22</v>
      </c>
      <c r="BC1" s="48">
        <v>23</v>
      </c>
      <c r="BD1" s="48">
        <v>24</v>
      </c>
      <c r="BE1" s="48">
        <v>25</v>
      </c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63">
        <v>1</v>
      </c>
      <c r="CY1" s="63">
        <v>2</v>
      </c>
      <c r="CZ1" s="63">
        <v>3</v>
      </c>
      <c r="DA1" s="63">
        <v>4</v>
      </c>
      <c r="DB1" s="63">
        <v>5</v>
      </c>
      <c r="DC1" s="63">
        <v>6</v>
      </c>
      <c r="DD1" s="63">
        <v>7</v>
      </c>
      <c r="DE1" s="63">
        <v>8</v>
      </c>
      <c r="DF1" s="63">
        <v>9</v>
      </c>
      <c r="DG1" s="63">
        <v>10</v>
      </c>
      <c r="DH1" s="63">
        <v>11</v>
      </c>
      <c r="DI1" s="63">
        <v>12</v>
      </c>
      <c r="DJ1" s="63">
        <v>13</v>
      </c>
      <c r="DK1" s="63">
        <v>14</v>
      </c>
      <c r="DL1" s="63">
        <v>15</v>
      </c>
      <c r="DM1" s="63">
        <v>16</v>
      </c>
      <c r="DN1" s="63">
        <v>17</v>
      </c>
      <c r="DO1" s="63">
        <v>18</v>
      </c>
      <c r="DP1" s="63">
        <v>19</v>
      </c>
      <c r="DQ1" s="63">
        <v>20</v>
      </c>
      <c r="DR1" s="63">
        <v>21</v>
      </c>
      <c r="DS1" s="63">
        <v>22</v>
      </c>
      <c r="DT1" s="63">
        <v>23</v>
      </c>
      <c r="DU1" s="63">
        <v>24</v>
      </c>
      <c r="DV1" s="63">
        <v>25</v>
      </c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  <c r="ES1" s="64"/>
      <c r="ET1" s="64"/>
      <c r="EU1" s="64"/>
      <c r="EV1" s="64"/>
      <c r="EW1" s="64"/>
      <c r="EX1" s="64"/>
      <c r="EY1" s="64"/>
      <c r="EZ1" s="64"/>
      <c r="FA1" s="64"/>
      <c r="FB1" s="64"/>
      <c r="FC1" s="64"/>
      <c r="FE1" s="92">
        <v>1</v>
      </c>
      <c r="FF1" s="92">
        <v>2</v>
      </c>
      <c r="FG1" s="92">
        <v>3</v>
      </c>
      <c r="FH1" s="92">
        <v>4</v>
      </c>
      <c r="FI1" s="92">
        <v>5</v>
      </c>
      <c r="FJ1" s="92">
        <v>6</v>
      </c>
      <c r="FK1" s="92">
        <v>7</v>
      </c>
      <c r="FL1" s="92">
        <v>8</v>
      </c>
      <c r="FM1" s="92">
        <v>9</v>
      </c>
      <c r="FN1" s="92">
        <v>10</v>
      </c>
      <c r="FO1" s="92">
        <v>11</v>
      </c>
      <c r="FP1" s="92">
        <v>12</v>
      </c>
      <c r="FQ1" s="92">
        <v>13</v>
      </c>
      <c r="FR1" s="92">
        <v>14</v>
      </c>
      <c r="FS1" s="92">
        <v>15</v>
      </c>
      <c r="FT1" s="92">
        <v>16</v>
      </c>
      <c r="FU1" s="92">
        <v>17</v>
      </c>
      <c r="FV1" s="92">
        <v>18</v>
      </c>
      <c r="FW1" s="92">
        <v>19</v>
      </c>
      <c r="FX1" s="92">
        <v>20</v>
      </c>
      <c r="FY1" s="92">
        <v>21</v>
      </c>
      <c r="FZ1" s="92">
        <v>22</v>
      </c>
      <c r="GA1" s="92">
        <v>23</v>
      </c>
      <c r="GB1" s="92">
        <v>24</v>
      </c>
      <c r="GC1" s="92">
        <v>25</v>
      </c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</row>
    <row r="2" spans="1:292" ht="16.5" thickBot="1" x14ac:dyDescent="0.3">
      <c r="AG2" s="48">
        <f>AG220</f>
        <v>1</v>
      </c>
      <c r="AH2" s="48">
        <f>AH220</f>
        <v>2</v>
      </c>
      <c r="AI2" s="48">
        <f>AI220</f>
        <v>3</v>
      </c>
      <c r="AJ2" s="48">
        <f>BY15</f>
        <v>4</v>
      </c>
      <c r="AK2" s="48">
        <f t="shared" ref="AK2:AZ2" si="0">BZ15</f>
        <v>5</v>
      </c>
      <c r="AL2" s="48">
        <f t="shared" si="0"/>
        <v>6</v>
      </c>
      <c r="AM2" s="48">
        <f t="shared" si="0"/>
        <v>7</v>
      </c>
      <c r="AN2" s="48">
        <f t="shared" si="0"/>
        <v>8</v>
      </c>
      <c r="AO2" s="48">
        <f t="shared" si="0"/>
        <v>9</v>
      </c>
      <c r="AP2" s="48">
        <f t="shared" si="0"/>
        <v>10</v>
      </c>
      <c r="AQ2" s="48">
        <f t="shared" si="0"/>
        <v>11</v>
      </c>
      <c r="AR2" s="48">
        <f t="shared" si="0"/>
        <v>12</v>
      </c>
      <c r="AS2" s="48">
        <f t="shared" si="0"/>
        <v>13</v>
      </c>
      <c r="AT2" s="48">
        <f t="shared" si="0"/>
        <v>14</v>
      </c>
      <c r="AU2" s="48">
        <f t="shared" si="0"/>
        <v>15</v>
      </c>
      <c r="AV2" s="48">
        <f t="shared" si="0"/>
        <v>16</v>
      </c>
      <c r="AW2" s="48">
        <f t="shared" si="0"/>
        <v>22</v>
      </c>
      <c r="AX2" s="48">
        <f t="shared" si="0"/>
        <v>23</v>
      </c>
      <c r="AY2" s="48">
        <f t="shared" si="0"/>
        <v>24</v>
      </c>
      <c r="AZ2" s="48">
        <f t="shared" si="0"/>
        <v>25</v>
      </c>
      <c r="BA2" s="51">
        <f>AG221</f>
        <v>17</v>
      </c>
      <c r="BB2" s="51">
        <f>AH221</f>
        <v>18</v>
      </c>
      <c r="BC2" s="51">
        <f>AI221</f>
        <v>19</v>
      </c>
      <c r="BD2" s="51">
        <f>AJ221</f>
        <v>20</v>
      </c>
      <c r="BE2" s="51">
        <f>AK221</f>
        <v>21</v>
      </c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63">
        <f>CX105</f>
        <v>1</v>
      </c>
      <c r="CY2" s="63">
        <f>CY105</f>
        <v>2</v>
      </c>
      <c r="CZ2" s="63">
        <f>CZ105</f>
        <v>3</v>
      </c>
      <c r="DA2" s="63">
        <f>DA105</f>
        <v>4</v>
      </c>
      <c r="DB2" s="63">
        <f>DB105</f>
        <v>5</v>
      </c>
      <c r="DC2" s="63">
        <f t="shared" ref="DC2:DQ2" si="1">EH18</f>
        <v>6</v>
      </c>
      <c r="DD2" s="63">
        <f t="shared" si="1"/>
        <v>7</v>
      </c>
      <c r="DE2" s="63">
        <f t="shared" si="1"/>
        <v>8</v>
      </c>
      <c r="DF2" s="63">
        <f t="shared" si="1"/>
        <v>9</v>
      </c>
      <c r="DG2" s="63">
        <f t="shared" si="1"/>
        <v>10</v>
      </c>
      <c r="DH2" s="63">
        <f t="shared" si="1"/>
        <v>11</v>
      </c>
      <c r="DI2" s="63">
        <f t="shared" si="1"/>
        <v>12</v>
      </c>
      <c r="DJ2" s="63">
        <f t="shared" si="1"/>
        <v>13</v>
      </c>
      <c r="DK2" s="63">
        <f t="shared" si="1"/>
        <v>14</v>
      </c>
      <c r="DL2" s="63">
        <f t="shared" si="1"/>
        <v>15</v>
      </c>
      <c r="DM2" s="63">
        <f t="shared" si="1"/>
        <v>16</v>
      </c>
      <c r="DN2" s="63">
        <f t="shared" si="1"/>
        <v>22</v>
      </c>
      <c r="DO2" s="63">
        <f t="shared" si="1"/>
        <v>23</v>
      </c>
      <c r="DP2" s="63">
        <f t="shared" si="1"/>
        <v>24</v>
      </c>
      <c r="DQ2" s="63">
        <f t="shared" si="1"/>
        <v>25</v>
      </c>
      <c r="DR2" s="65">
        <f>CX106</f>
        <v>17</v>
      </c>
      <c r="DS2" s="65">
        <f>CY106</f>
        <v>18</v>
      </c>
      <c r="DT2" s="65">
        <f>CZ106</f>
        <v>19</v>
      </c>
      <c r="DU2" s="65">
        <f>DA106</f>
        <v>20</v>
      </c>
      <c r="DV2" s="65">
        <f>DB106</f>
        <v>21</v>
      </c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E2" s="92">
        <f t="shared" ref="FE2:FP2" si="2">FE66</f>
        <v>1</v>
      </c>
      <c r="FF2" s="92">
        <f t="shared" si="2"/>
        <v>2</v>
      </c>
      <c r="FG2" s="92">
        <f t="shared" si="2"/>
        <v>3</v>
      </c>
      <c r="FH2" s="92">
        <f t="shared" si="2"/>
        <v>4</v>
      </c>
      <c r="FI2" s="92">
        <f t="shared" si="2"/>
        <v>5</v>
      </c>
      <c r="FJ2" s="92">
        <f t="shared" si="2"/>
        <v>6</v>
      </c>
      <c r="FK2" s="92">
        <f t="shared" si="2"/>
        <v>7</v>
      </c>
      <c r="FL2" s="92">
        <f t="shared" si="2"/>
        <v>8</v>
      </c>
      <c r="FM2" s="92">
        <f t="shared" si="2"/>
        <v>9</v>
      </c>
      <c r="FN2" s="92">
        <f t="shared" si="2"/>
        <v>10</v>
      </c>
      <c r="FO2" s="92">
        <f t="shared" si="2"/>
        <v>11</v>
      </c>
      <c r="FP2" s="92">
        <f t="shared" si="2"/>
        <v>12</v>
      </c>
      <c r="FQ2" s="92">
        <f t="shared" ref="FQ2:FX2" si="3">GU13</f>
        <v>13</v>
      </c>
      <c r="FR2" s="92">
        <f t="shared" si="3"/>
        <v>14</v>
      </c>
      <c r="FS2" s="92">
        <f t="shared" si="3"/>
        <v>15</v>
      </c>
      <c r="FT2" s="92">
        <f t="shared" si="3"/>
        <v>16</v>
      </c>
      <c r="FU2" s="92">
        <f t="shared" si="3"/>
        <v>22</v>
      </c>
      <c r="FV2" s="92">
        <f t="shared" si="3"/>
        <v>23</v>
      </c>
      <c r="FW2" s="92">
        <f t="shared" si="3"/>
        <v>24</v>
      </c>
      <c r="FX2" s="92">
        <f t="shared" si="3"/>
        <v>25</v>
      </c>
      <c r="FY2" s="94">
        <f>FE67</f>
        <v>17</v>
      </c>
      <c r="FZ2" s="94">
        <f>FF67</f>
        <v>18</v>
      </c>
      <c r="GA2" s="94">
        <f>FG67</f>
        <v>19</v>
      </c>
      <c r="GB2" s="94">
        <f>FH67</f>
        <v>20</v>
      </c>
      <c r="GC2" s="94">
        <f>FI67</f>
        <v>21</v>
      </c>
      <c r="GD2" s="93"/>
      <c r="GE2" s="93"/>
      <c r="GF2" s="93"/>
      <c r="GG2" s="93"/>
      <c r="GH2" s="93"/>
      <c r="GI2" s="93"/>
      <c r="GJ2" s="93"/>
      <c r="GK2" s="95">
        <v>1</v>
      </c>
      <c r="GL2" s="95">
        <v>2</v>
      </c>
      <c r="GM2" s="95">
        <v>3</v>
      </c>
      <c r="GN2" s="95">
        <v>4</v>
      </c>
      <c r="GO2" s="95">
        <v>5</v>
      </c>
      <c r="GP2" s="95">
        <v>6</v>
      </c>
      <c r="GQ2" s="95">
        <v>7</v>
      </c>
      <c r="GR2" s="95">
        <v>8</v>
      </c>
      <c r="GS2" s="95">
        <v>9</v>
      </c>
      <c r="GT2" s="95">
        <v>10</v>
      </c>
      <c r="GU2" s="95">
        <v>11</v>
      </c>
      <c r="GV2" s="95">
        <v>12</v>
      </c>
      <c r="GW2" s="95">
        <v>13</v>
      </c>
      <c r="GX2" s="95">
        <v>14</v>
      </c>
      <c r="GY2" s="95">
        <v>15</v>
      </c>
      <c r="GZ2" s="95">
        <v>16</v>
      </c>
      <c r="HA2" s="95">
        <v>17</v>
      </c>
      <c r="HB2" s="95">
        <v>18</v>
      </c>
      <c r="HC2" s="95">
        <v>19</v>
      </c>
      <c r="HD2" s="95">
        <v>20</v>
      </c>
      <c r="HE2" s="95">
        <v>21</v>
      </c>
      <c r="HF2" s="95">
        <v>22</v>
      </c>
      <c r="HG2" s="95">
        <v>23</v>
      </c>
      <c r="HH2" s="95">
        <v>24</v>
      </c>
      <c r="HI2" s="95">
        <v>25</v>
      </c>
      <c r="HJ2" s="93"/>
      <c r="HK2" s="113">
        <f t="shared" ref="HK2:HK39" si="4">LOOKUP(IC2,$A$3:$T$3,$A$4:$T$4)</f>
        <v>1</v>
      </c>
      <c r="HL2" s="113">
        <f t="shared" ref="HL2:HL39" si="5">LOOKUP(ID2,$A$3:$T$3,$A$4:$T$4)</f>
        <v>2</v>
      </c>
      <c r="HM2" s="113">
        <f t="shared" ref="HM2:HM39" si="6">LOOKUP(IE2,$A$3:$T$3,$A$4:$T$4)</f>
        <v>3</v>
      </c>
      <c r="HN2" s="113">
        <f t="shared" ref="HN2:HN39" si="7">LOOKUP(IF2,$A$3:$T$3,$A$4:$T$4)</f>
        <v>4</v>
      </c>
      <c r="HO2" s="113">
        <f t="shared" ref="HO2:HO39" si="8">LOOKUP(IG2,$A$3:$T$3,$A$4:$T$4)</f>
        <v>6</v>
      </c>
      <c r="HP2" s="113">
        <f t="shared" ref="HP2:HP39" si="9">LOOKUP(IH2,$A$3:$T$3,$A$4:$T$4)</f>
        <v>9</v>
      </c>
      <c r="HQ2" s="113">
        <f t="shared" ref="HQ2:HQ39" si="10">LOOKUP(II2,$A$3:$T$3,$A$4:$T$4)</f>
        <v>10</v>
      </c>
      <c r="HR2" s="113">
        <f t="shared" ref="HR2:HR39" si="11">LOOKUP(IJ2,$A$3:$T$3,$A$4:$T$4)</f>
        <v>11</v>
      </c>
      <c r="HS2" s="113">
        <f t="shared" ref="HS2:HS39" si="12">LOOKUP(IK2,$A$3:$T$3,$A$4:$T$4)</f>
        <v>12</v>
      </c>
      <c r="HT2" s="113">
        <f t="shared" ref="HT2:HT39" si="13">LOOKUP(IL2,$A$3:$T$3,$A$4:$T$4)</f>
        <v>14</v>
      </c>
      <c r="HU2" s="113">
        <f t="shared" ref="HU2:HU39" si="14">LOOKUP(IM2,$A$3:$T$3,$A$4:$T$4)</f>
        <v>15</v>
      </c>
      <c r="HV2" s="113">
        <f t="shared" ref="HV2:HV39" si="15">LOOKUP(IN2,$A$3:$T$3,$A$4:$T$4)</f>
        <v>16</v>
      </c>
      <c r="HW2" s="113">
        <f t="shared" ref="HW2:HW39" si="16">LOOKUP(IO2,$A$3:$T$3,$A$4:$T$4)</f>
        <v>17</v>
      </c>
      <c r="HX2" s="113">
        <f t="shared" ref="HX2:HX39" si="17">LOOKUP(IP2,$A$3:$T$3,$A$4:$T$4)</f>
        <v>18</v>
      </c>
      <c r="HY2" s="113">
        <f t="shared" ref="HY2:HY39" si="18">LOOKUP(IQ2,$A$3:$T$3,$A$4:$T$4)</f>
        <v>19</v>
      </c>
      <c r="HZ2" s="113"/>
      <c r="IA2" s="114"/>
      <c r="IB2" s="114"/>
      <c r="IC2" s="113">
        <v>1</v>
      </c>
      <c r="ID2" s="113">
        <v>2</v>
      </c>
      <c r="IE2" s="113">
        <v>3</v>
      </c>
      <c r="IF2" s="113">
        <v>4</v>
      </c>
      <c r="IG2" s="113">
        <v>6</v>
      </c>
      <c r="IH2" s="113">
        <v>9</v>
      </c>
      <c r="II2" s="113">
        <v>10</v>
      </c>
      <c r="IJ2" s="113">
        <v>11</v>
      </c>
      <c r="IK2" s="113">
        <v>12</v>
      </c>
      <c r="IL2" s="113">
        <v>14</v>
      </c>
      <c r="IM2" s="113">
        <v>15</v>
      </c>
      <c r="IN2" s="113">
        <v>16</v>
      </c>
      <c r="IO2" s="113">
        <v>17</v>
      </c>
      <c r="IP2" s="113">
        <v>18</v>
      </c>
      <c r="IQ2" s="113">
        <v>19</v>
      </c>
      <c r="IS2" s="122">
        <f t="shared" ref="IS2:IS65" ca="1" si="19">LOOKUP(JI2,$A$3:$Y$3,$A$4:$AE$4)</f>
        <v>1</v>
      </c>
      <c r="IT2" s="122">
        <f t="shared" ref="IT2:IT65" ca="1" si="20">LOOKUP(JJ2,$A$3:$Y$3,$A$4:$AE$4)</f>
        <v>2</v>
      </c>
      <c r="IU2" s="122">
        <f t="shared" ref="IU2:IU65" ca="1" si="21">LOOKUP(JK2,$A$3:$Y$3,$A$4:$AE$4)</f>
        <v>3</v>
      </c>
      <c r="IV2" s="122">
        <f t="shared" ref="IV2:IV65" ca="1" si="22">LOOKUP(JL2,$A$3:$Y$3,$A$4:$AE$4)</f>
        <v>4</v>
      </c>
      <c r="IW2" s="122">
        <f t="shared" ref="IW2:IW65" ca="1" si="23">LOOKUP(JM2,$A$3:$Y$3,$A$4:$AE$4)</f>
        <v>5</v>
      </c>
      <c r="IX2" s="122">
        <f t="shared" ref="IX2:IX65" ca="1" si="24">LOOKUP(JN2,$A$3:$Y$3,$A$4:$AE$4)</f>
        <v>6</v>
      </c>
      <c r="IY2" s="122">
        <f t="shared" ref="IY2:IY65" ca="1" si="25">LOOKUP(JO2,$A$3:$Y$3,$A$4:$AE$4)</f>
        <v>7</v>
      </c>
      <c r="IZ2" s="122">
        <f t="shared" ref="IZ2:IZ65" ca="1" si="26">LOOKUP(JP2,$A$3:$Y$3,$A$4:$AE$4)</f>
        <v>8</v>
      </c>
      <c r="JA2" s="122">
        <f t="shared" ref="JA2:JA65" ca="1" si="27">LOOKUP(JQ2,$A$3:$Y$3,$A$4:$AE$4)</f>
        <v>9</v>
      </c>
      <c r="JB2" s="122">
        <f t="shared" ref="JB2:JB65" ca="1" si="28">LOOKUP(JR2,$A$3:$Y$3,$A$4:$AE$4)</f>
        <v>10</v>
      </c>
      <c r="JC2" s="122">
        <f t="shared" ref="JC2:JC65" ca="1" si="29">LOOKUP(JS2,$A$3:$Y$3,$A$4:$AE$4)</f>
        <v>11</v>
      </c>
      <c r="JD2" s="122">
        <f t="shared" ref="JD2:JD65" ca="1" si="30">LOOKUP(JT2,$A$3:$Y$3,$A$4:$AE$4)</f>
        <v>12</v>
      </c>
      <c r="JE2" s="122">
        <f t="shared" ref="JE2:JE65" ca="1" si="31">LOOKUP(JU2,$A$3:$Y$3,$A$4:$AE$4)</f>
        <v>14</v>
      </c>
      <c r="JF2" s="122">
        <f t="shared" ref="JF2:JF65" ca="1" si="32">LOOKUP(JV2,$A$3:$Y$3,$A$4:$AE$4)</f>
        <v>18</v>
      </c>
      <c r="JG2" s="122">
        <f t="shared" ref="JG2:JG65" ca="1" si="33">LOOKUP(JW2,$A$3:$Y$3,$A$4:$AE$4)</f>
        <v>19</v>
      </c>
      <c r="JH2" s="120"/>
      <c r="JI2" s="123">
        <v>1</v>
      </c>
      <c r="JJ2" s="123">
        <v>2</v>
      </c>
      <c r="JK2" s="123">
        <v>3</v>
      </c>
      <c r="JL2" s="123">
        <v>4</v>
      </c>
      <c r="JM2" s="123">
        <v>5</v>
      </c>
      <c r="JN2" s="123">
        <v>6</v>
      </c>
      <c r="JO2" s="123">
        <v>7</v>
      </c>
      <c r="JP2" s="123">
        <v>8</v>
      </c>
      <c r="JQ2" s="123">
        <v>9</v>
      </c>
      <c r="JR2" s="123">
        <v>10</v>
      </c>
      <c r="JS2" s="123">
        <v>11</v>
      </c>
      <c r="JT2" s="123">
        <v>12</v>
      </c>
      <c r="JU2" s="123">
        <v>14</v>
      </c>
      <c r="JV2" s="123">
        <v>18</v>
      </c>
      <c r="JW2" s="123">
        <v>19</v>
      </c>
      <c r="JX2" s="120"/>
      <c r="JY2" s="120"/>
      <c r="JZ2" s="120"/>
      <c r="KA2" s="120"/>
      <c r="KB2" s="120"/>
      <c r="KC2" s="120"/>
      <c r="KD2" s="120"/>
      <c r="KE2" s="120"/>
      <c r="KF2" s="120"/>
    </row>
    <row r="3" spans="1:292" ht="15.75" x14ac:dyDescent="0.25">
      <c r="A3" s="38">
        <v>1</v>
      </c>
      <c r="B3" s="38">
        <v>2</v>
      </c>
      <c r="C3" s="38">
        <v>3</v>
      </c>
      <c r="D3" s="38">
        <v>4</v>
      </c>
      <c r="E3" s="38">
        <v>5</v>
      </c>
      <c r="F3" s="38">
        <v>6</v>
      </c>
      <c r="G3" s="38">
        <v>7</v>
      </c>
      <c r="H3" s="38">
        <v>8</v>
      </c>
      <c r="I3" s="38">
        <v>9</v>
      </c>
      <c r="J3" s="38">
        <v>10</v>
      </c>
      <c r="K3" s="38">
        <v>11</v>
      </c>
      <c r="L3" s="38">
        <v>12</v>
      </c>
      <c r="M3" s="38">
        <v>13</v>
      </c>
      <c r="N3" s="38">
        <v>14</v>
      </c>
      <c r="O3" s="38">
        <v>15</v>
      </c>
      <c r="P3" s="38">
        <v>16</v>
      </c>
      <c r="Q3" s="38">
        <v>17</v>
      </c>
      <c r="R3" s="43">
        <v>18</v>
      </c>
      <c r="S3" s="38">
        <v>19</v>
      </c>
      <c r="T3" s="38">
        <v>20</v>
      </c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4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5">
        <f t="shared" ref="GK3:GV3" si="34">FE66</f>
        <v>1</v>
      </c>
      <c r="GL3" s="95">
        <f t="shared" si="34"/>
        <v>2</v>
      </c>
      <c r="GM3" s="95">
        <f t="shared" si="34"/>
        <v>3</v>
      </c>
      <c r="GN3" s="95">
        <f t="shared" si="34"/>
        <v>4</v>
      </c>
      <c r="GO3" s="95">
        <f t="shared" si="34"/>
        <v>5</v>
      </c>
      <c r="GP3" s="95">
        <f t="shared" si="34"/>
        <v>6</v>
      </c>
      <c r="GQ3" s="95">
        <f t="shared" si="34"/>
        <v>7</v>
      </c>
      <c r="GR3" s="95">
        <f t="shared" si="34"/>
        <v>8</v>
      </c>
      <c r="GS3" s="95">
        <f t="shared" si="34"/>
        <v>9</v>
      </c>
      <c r="GT3" s="95">
        <f t="shared" si="34"/>
        <v>10</v>
      </c>
      <c r="GU3" s="95">
        <f t="shared" si="34"/>
        <v>11</v>
      </c>
      <c r="GV3" s="95">
        <f t="shared" si="34"/>
        <v>12</v>
      </c>
      <c r="GW3" s="96"/>
      <c r="GX3" s="96"/>
      <c r="GY3" s="96"/>
      <c r="GZ3" s="96"/>
      <c r="HA3" s="96"/>
      <c r="HB3" s="96"/>
      <c r="HC3" s="96"/>
      <c r="HD3" s="96"/>
      <c r="HE3" s="96"/>
      <c r="HF3" s="96"/>
      <c r="HG3" s="96"/>
      <c r="HH3" s="96"/>
      <c r="HI3" s="96"/>
      <c r="HJ3" s="93"/>
      <c r="HK3" s="113">
        <f t="shared" si="4"/>
        <v>1</v>
      </c>
      <c r="HL3" s="113">
        <f t="shared" si="5"/>
        <v>2</v>
      </c>
      <c r="HM3" s="113">
        <f t="shared" si="6"/>
        <v>3</v>
      </c>
      <c r="HN3" s="113">
        <f t="shared" si="7"/>
        <v>4</v>
      </c>
      <c r="HO3" s="113">
        <f t="shared" si="8"/>
        <v>5</v>
      </c>
      <c r="HP3" s="113">
        <f t="shared" si="9"/>
        <v>6</v>
      </c>
      <c r="HQ3" s="113">
        <f t="shared" si="10"/>
        <v>7</v>
      </c>
      <c r="HR3" s="113">
        <f t="shared" si="11"/>
        <v>8</v>
      </c>
      <c r="HS3" s="113">
        <f t="shared" si="12"/>
        <v>9</v>
      </c>
      <c r="HT3" s="113">
        <f t="shared" si="13"/>
        <v>10</v>
      </c>
      <c r="HU3" s="113">
        <f t="shared" si="14"/>
        <v>11</v>
      </c>
      <c r="HV3" s="113">
        <f t="shared" si="15"/>
        <v>12</v>
      </c>
      <c r="HW3" s="113">
        <f t="shared" si="16"/>
        <v>13</v>
      </c>
      <c r="HX3" s="113">
        <f t="shared" si="17"/>
        <v>15</v>
      </c>
      <c r="HY3" s="113">
        <f t="shared" si="18"/>
        <v>16</v>
      </c>
      <c r="HZ3" s="113"/>
      <c r="IA3" s="114"/>
      <c r="IB3" s="114"/>
      <c r="IC3" s="113">
        <v>1</v>
      </c>
      <c r="ID3" s="113">
        <v>2</v>
      </c>
      <c r="IE3" s="113">
        <v>3</v>
      </c>
      <c r="IF3" s="113">
        <v>4</v>
      </c>
      <c r="IG3" s="113">
        <v>5</v>
      </c>
      <c r="IH3" s="113">
        <v>6</v>
      </c>
      <c r="II3" s="113">
        <v>7</v>
      </c>
      <c r="IJ3" s="113">
        <v>8</v>
      </c>
      <c r="IK3" s="113">
        <v>9</v>
      </c>
      <c r="IL3" s="113">
        <v>10</v>
      </c>
      <c r="IM3" s="113">
        <v>11</v>
      </c>
      <c r="IN3" s="113">
        <v>12</v>
      </c>
      <c r="IO3" s="113">
        <v>13</v>
      </c>
      <c r="IP3" s="113">
        <v>15</v>
      </c>
      <c r="IQ3" s="113">
        <v>16</v>
      </c>
      <c r="IS3" s="122">
        <f t="shared" ca="1" si="19"/>
        <v>1</v>
      </c>
      <c r="IT3" s="122">
        <f t="shared" ca="1" si="20"/>
        <v>2</v>
      </c>
      <c r="IU3" s="122">
        <f t="shared" ca="1" si="21"/>
        <v>3</v>
      </c>
      <c r="IV3" s="122">
        <f t="shared" ca="1" si="22"/>
        <v>4</v>
      </c>
      <c r="IW3" s="122">
        <f t="shared" ca="1" si="23"/>
        <v>5</v>
      </c>
      <c r="IX3" s="122">
        <f t="shared" ca="1" si="24"/>
        <v>6</v>
      </c>
      <c r="IY3" s="122">
        <f t="shared" ca="1" si="25"/>
        <v>7</v>
      </c>
      <c r="IZ3" s="122">
        <f t="shared" ca="1" si="26"/>
        <v>8</v>
      </c>
      <c r="JA3" s="122">
        <f t="shared" ca="1" si="27"/>
        <v>9</v>
      </c>
      <c r="JB3" s="122">
        <f t="shared" ca="1" si="28"/>
        <v>10</v>
      </c>
      <c r="JC3" s="122">
        <f t="shared" ca="1" si="29"/>
        <v>11</v>
      </c>
      <c r="JD3" s="122">
        <f t="shared" ca="1" si="30"/>
        <v>14</v>
      </c>
      <c r="JE3" s="122">
        <f t="shared" ca="1" si="31"/>
        <v>15</v>
      </c>
      <c r="JF3" s="122">
        <f t="shared" ca="1" si="32"/>
        <v>16</v>
      </c>
      <c r="JG3" s="122">
        <f t="shared" ca="1" si="33"/>
        <v>17</v>
      </c>
      <c r="JH3" s="120"/>
      <c r="JI3" s="123">
        <v>1</v>
      </c>
      <c r="JJ3" s="123">
        <v>2</v>
      </c>
      <c r="JK3" s="123">
        <v>3</v>
      </c>
      <c r="JL3" s="123">
        <v>4</v>
      </c>
      <c r="JM3" s="123">
        <v>5</v>
      </c>
      <c r="JN3" s="123">
        <v>6</v>
      </c>
      <c r="JO3" s="123">
        <v>7</v>
      </c>
      <c r="JP3" s="123">
        <v>8</v>
      </c>
      <c r="JQ3" s="123">
        <v>9</v>
      </c>
      <c r="JR3" s="123">
        <v>10</v>
      </c>
      <c r="JS3" s="123">
        <v>11</v>
      </c>
      <c r="JT3" s="123">
        <v>14</v>
      </c>
      <c r="JU3" s="123">
        <v>15</v>
      </c>
      <c r="JV3" s="123">
        <v>16</v>
      </c>
      <c r="JW3" s="123">
        <v>17</v>
      </c>
      <c r="JX3" s="120"/>
      <c r="JY3" s="120"/>
      <c r="JZ3" s="120"/>
      <c r="KA3" s="120"/>
      <c r="KB3" s="120"/>
      <c r="KC3" s="120"/>
      <c r="KD3" s="120"/>
      <c r="KE3" s="120"/>
      <c r="KF3" s="120"/>
    </row>
    <row r="4" spans="1:292" ht="15.75" x14ac:dyDescent="0.25">
      <c r="A4" s="38">
        <f>Início!B17</f>
        <v>1</v>
      </c>
      <c r="B4" s="38">
        <f>Início!C17</f>
        <v>2</v>
      </c>
      <c r="C4" s="38">
        <f>Início!D17</f>
        <v>3</v>
      </c>
      <c r="D4" s="38">
        <f>Início!E17</f>
        <v>4</v>
      </c>
      <c r="E4" s="38">
        <f>Início!F17</f>
        <v>5</v>
      </c>
      <c r="F4" s="38">
        <f>Início!G17</f>
        <v>6</v>
      </c>
      <c r="G4" s="38">
        <f>Início!H17</f>
        <v>7</v>
      </c>
      <c r="H4" s="38">
        <f>Início!I17</f>
        <v>8</v>
      </c>
      <c r="I4" s="38">
        <f>Início!J17</f>
        <v>9</v>
      </c>
      <c r="J4" s="38">
        <f>Início!K17</f>
        <v>10</v>
      </c>
      <c r="K4" s="38">
        <f>Início!L17</f>
        <v>11</v>
      </c>
      <c r="L4" s="38">
        <f>Início!M17</f>
        <v>12</v>
      </c>
      <c r="M4" s="38">
        <f>Início!N17</f>
        <v>13</v>
      </c>
      <c r="N4" s="38">
        <f>Início!O17</f>
        <v>14</v>
      </c>
      <c r="O4" s="38">
        <f>Início!P17</f>
        <v>15</v>
      </c>
      <c r="P4" s="38">
        <f>Início!Q17</f>
        <v>16</v>
      </c>
      <c r="Q4" s="38">
        <f>Início!R17</f>
        <v>17</v>
      </c>
      <c r="R4" s="43">
        <f>Início!S17</f>
        <v>18</v>
      </c>
      <c r="S4" s="38">
        <f>Início!T17</f>
        <v>19</v>
      </c>
      <c r="T4" s="38">
        <f>Início!U17</f>
        <v>20</v>
      </c>
      <c r="U4" s="39"/>
      <c r="V4" s="39"/>
      <c r="W4" s="39"/>
      <c r="X4" s="38"/>
      <c r="Y4" s="39"/>
      <c r="Z4" s="39"/>
      <c r="AA4" s="39"/>
      <c r="AB4" s="39"/>
      <c r="AC4" s="39"/>
      <c r="AD4" s="39"/>
      <c r="AE4" s="3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52">
        <v>1</v>
      </c>
      <c r="BY4" s="52">
        <v>2</v>
      </c>
      <c r="BZ4" s="52">
        <v>3</v>
      </c>
      <c r="CA4" s="52">
        <v>4</v>
      </c>
      <c r="CB4" s="52">
        <v>5</v>
      </c>
      <c r="CC4" s="52">
        <v>6</v>
      </c>
      <c r="CD4" s="52">
        <v>7</v>
      </c>
      <c r="CE4" s="52">
        <v>8</v>
      </c>
      <c r="CF4" s="52">
        <v>9</v>
      </c>
      <c r="CG4" s="52">
        <v>10</v>
      </c>
      <c r="CH4" s="52">
        <v>11</v>
      </c>
      <c r="CI4" s="52">
        <v>12</v>
      </c>
      <c r="CJ4" s="52">
        <v>13</v>
      </c>
      <c r="CK4" s="52">
        <v>14</v>
      </c>
      <c r="CL4" s="52">
        <v>15</v>
      </c>
      <c r="CM4" s="52">
        <v>16</v>
      </c>
      <c r="CN4" s="52">
        <v>17</v>
      </c>
      <c r="CO4" s="52">
        <v>18</v>
      </c>
      <c r="CP4" s="52">
        <v>19</v>
      </c>
      <c r="CQ4" s="52">
        <v>20</v>
      </c>
      <c r="CR4" s="52">
        <v>21</v>
      </c>
      <c r="CS4" s="52">
        <v>22</v>
      </c>
      <c r="CT4" s="52">
        <v>23</v>
      </c>
      <c r="CU4" s="52">
        <v>24</v>
      </c>
      <c r="CV4" s="52">
        <v>25</v>
      </c>
      <c r="CW4" s="49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5">
        <f t="shared" ref="GK4:GT4" si="35">FE2</f>
        <v>1</v>
      </c>
      <c r="GL4" s="95">
        <f t="shared" si="35"/>
        <v>2</v>
      </c>
      <c r="GM4" s="95">
        <f t="shared" si="35"/>
        <v>3</v>
      </c>
      <c r="GN4" s="95">
        <f t="shared" si="35"/>
        <v>4</v>
      </c>
      <c r="GO4" s="95">
        <f t="shared" si="35"/>
        <v>5</v>
      </c>
      <c r="GP4" s="95">
        <f t="shared" si="35"/>
        <v>6</v>
      </c>
      <c r="GQ4" s="95">
        <f t="shared" si="35"/>
        <v>7</v>
      </c>
      <c r="GR4" s="95">
        <f t="shared" si="35"/>
        <v>8</v>
      </c>
      <c r="GS4" s="95">
        <f t="shared" si="35"/>
        <v>9</v>
      </c>
      <c r="GT4" s="95">
        <f t="shared" si="35"/>
        <v>10</v>
      </c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8"/>
      <c r="HK4" s="113">
        <f t="shared" si="4"/>
        <v>1</v>
      </c>
      <c r="HL4" s="113">
        <f t="shared" si="5"/>
        <v>2</v>
      </c>
      <c r="HM4" s="113">
        <f t="shared" si="6"/>
        <v>4</v>
      </c>
      <c r="HN4" s="113">
        <f t="shared" si="7"/>
        <v>5</v>
      </c>
      <c r="HO4" s="113">
        <f t="shared" si="8"/>
        <v>6</v>
      </c>
      <c r="HP4" s="113">
        <f t="shared" si="9"/>
        <v>7</v>
      </c>
      <c r="HQ4" s="113">
        <f t="shared" si="10"/>
        <v>8</v>
      </c>
      <c r="HR4" s="113">
        <f t="shared" si="11"/>
        <v>9</v>
      </c>
      <c r="HS4" s="113">
        <f t="shared" si="12"/>
        <v>12</v>
      </c>
      <c r="HT4" s="113">
        <f t="shared" si="13"/>
        <v>13</v>
      </c>
      <c r="HU4" s="113">
        <f t="shared" si="14"/>
        <v>14</v>
      </c>
      <c r="HV4" s="113">
        <f t="shared" si="15"/>
        <v>15</v>
      </c>
      <c r="HW4" s="113">
        <f t="shared" si="16"/>
        <v>18</v>
      </c>
      <c r="HX4" s="113">
        <f t="shared" si="17"/>
        <v>19</v>
      </c>
      <c r="HY4" s="113">
        <f t="shared" si="18"/>
        <v>20</v>
      </c>
      <c r="HZ4" s="113"/>
      <c r="IA4" s="114"/>
      <c r="IB4" s="114"/>
      <c r="IC4" s="113">
        <v>1</v>
      </c>
      <c r="ID4" s="113">
        <v>2</v>
      </c>
      <c r="IE4" s="113">
        <v>4</v>
      </c>
      <c r="IF4" s="113">
        <v>5</v>
      </c>
      <c r="IG4" s="113">
        <v>6</v>
      </c>
      <c r="IH4" s="113">
        <v>7</v>
      </c>
      <c r="II4" s="113">
        <v>8</v>
      </c>
      <c r="IJ4" s="113">
        <v>9</v>
      </c>
      <c r="IK4" s="113">
        <v>12</v>
      </c>
      <c r="IL4" s="113">
        <v>13</v>
      </c>
      <c r="IM4" s="113">
        <v>14</v>
      </c>
      <c r="IN4" s="113">
        <v>15</v>
      </c>
      <c r="IO4" s="113">
        <v>18</v>
      </c>
      <c r="IP4" s="113">
        <v>19</v>
      </c>
      <c r="IQ4" s="113">
        <v>20</v>
      </c>
      <c r="IS4" s="122">
        <f t="shared" ca="1" si="19"/>
        <v>1</v>
      </c>
      <c r="IT4" s="122">
        <f t="shared" ca="1" si="20"/>
        <v>2</v>
      </c>
      <c r="IU4" s="122">
        <f t="shared" ca="1" si="21"/>
        <v>3</v>
      </c>
      <c r="IV4" s="122">
        <f t="shared" ca="1" si="22"/>
        <v>4</v>
      </c>
      <c r="IW4" s="122">
        <f t="shared" ca="1" si="23"/>
        <v>5</v>
      </c>
      <c r="IX4" s="122">
        <f t="shared" ca="1" si="24"/>
        <v>6</v>
      </c>
      <c r="IY4" s="122">
        <f t="shared" ca="1" si="25"/>
        <v>7</v>
      </c>
      <c r="IZ4" s="122">
        <f t="shared" ca="1" si="26"/>
        <v>8</v>
      </c>
      <c r="JA4" s="122">
        <f t="shared" ca="1" si="27"/>
        <v>9</v>
      </c>
      <c r="JB4" s="122">
        <f t="shared" ca="1" si="28"/>
        <v>10</v>
      </c>
      <c r="JC4" s="122">
        <f t="shared" ca="1" si="29"/>
        <v>12</v>
      </c>
      <c r="JD4" s="122">
        <f t="shared" ca="1" si="30"/>
        <v>14</v>
      </c>
      <c r="JE4" s="122">
        <f t="shared" ca="1" si="31"/>
        <v>15</v>
      </c>
      <c r="JF4" s="122">
        <f t="shared" ca="1" si="32"/>
        <v>18</v>
      </c>
      <c r="JG4" s="122">
        <f t="shared" ca="1" si="33"/>
        <v>20</v>
      </c>
      <c r="JH4" s="120"/>
      <c r="JI4" s="123">
        <v>1</v>
      </c>
      <c r="JJ4" s="123">
        <v>2</v>
      </c>
      <c r="JK4" s="123">
        <v>3</v>
      </c>
      <c r="JL4" s="123">
        <v>4</v>
      </c>
      <c r="JM4" s="123">
        <v>5</v>
      </c>
      <c r="JN4" s="123">
        <v>6</v>
      </c>
      <c r="JO4" s="123">
        <v>7</v>
      </c>
      <c r="JP4" s="123">
        <v>8</v>
      </c>
      <c r="JQ4" s="123">
        <v>9</v>
      </c>
      <c r="JR4" s="123">
        <v>10</v>
      </c>
      <c r="JS4" s="123">
        <v>12</v>
      </c>
      <c r="JT4" s="123">
        <v>14</v>
      </c>
      <c r="JU4" s="123">
        <v>15</v>
      </c>
      <c r="JV4" s="123">
        <v>18</v>
      </c>
      <c r="JW4" s="123">
        <v>20</v>
      </c>
      <c r="JX4" s="120"/>
      <c r="JY4" s="120"/>
      <c r="JZ4" s="120"/>
      <c r="KA4" s="120"/>
      <c r="KB4" s="120"/>
      <c r="KC4" s="120"/>
      <c r="KD4" s="120"/>
      <c r="KE4" s="120"/>
      <c r="KF4" s="120"/>
    </row>
    <row r="5" spans="1:292" ht="15.75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9"/>
      <c r="R5" s="43"/>
      <c r="S5" s="39"/>
      <c r="T5" s="39"/>
      <c r="U5" s="39"/>
      <c r="V5" s="39"/>
      <c r="W5" s="39"/>
      <c r="X5" s="38"/>
      <c r="Y5" s="39"/>
      <c r="Z5" s="39"/>
      <c r="AA5" s="39"/>
      <c r="AB5" s="39"/>
      <c r="AC5" s="39"/>
      <c r="AD5" s="39"/>
      <c r="AE5" s="39"/>
      <c r="AG5" s="53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52">
        <f>AG220</f>
        <v>1</v>
      </c>
      <c r="BY5" s="52">
        <f>AH220</f>
        <v>2</v>
      </c>
      <c r="BZ5" s="52">
        <f>AI220</f>
        <v>3</v>
      </c>
      <c r="CA5" s="52"/>
      <c r="CB5" s="52"/>
      <c r="CC5" s="52"/>
      <c r="CD5" s="52"/>
      <c r="CE5" s="52"/>
      <c r="CF5" s="52"/>
      <c r="CG5" s="52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49"/>
      <c r="CX5" s="68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7"/>
      <c r="EP5" s="67"/>
      <c r="EQ5" s="67"/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E5" s="99"/>
      <c r="FF5" s="97"/>
      <c r="FG5" s="97"/>
      <c r="FH5" s="97"/>
      <c r="FI5" s="97"/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5">
        <f t="shared" ref="GK5:HI5" si="36">COUNTIF($GK$2:$HI$3,GK2)</f>
        <v>2</v>
      </c>
      <c r="GL5" s="95">
        <f t="shared" si="36"/>
        <v>2</v>
      </c>
      <c r="GM5" s="95">
        <f t="shared" si="36"/>
        <v>2</v>
      </c>
      <c r="GN5" s="95">
        <f t="shared" si="36"/>
        <v>2</v>
      </c>
      <c r="GO5" s="95">
        <f t="shared" si="36"/>
        <v>2</v>
      </c>
      <c r="GP5" s="95">
        <f t="shared" si="36"/>
        <v>2</v>
      </c>
      <c r="GQ5" s="95">
        <f t="shared" si="36"/>
        <v>2</v>
      </c>
      <c r="GR5" s="95">
        <f t="shared" si="36"/>
        <v>2</v>
      </c>
      <c r="GS5" s="95">
        <f t="shared" si="36"/>
        <v>2</v>
      </c>
      <c r="GT5" s="95">
        <f t="shared" si="36"/>
        <v>2</v>
      </c>
      <c r="GU5" s="95">
        <f t="shared" si="36"/>
        <v>2</v>
      </c>
      <c r="GV5" s="95">
        <f t="shared" si="36"/>
        <v>2</v>
      </c>
      <c r="GW5" s="95">
        <f t="shared" si="36"/>
        <v>1</v>
      </c>
      <c r="GX5" s="95">
        <f t="shared" si="36"/>
        <v>1</v>
      </c>
      <c r="GY5" s="95">
        <f t="shared" si="36"/>
        <v>1</v>
      </c>
      <c r="GZ5" s="95">
        <f t="shared" si="36"/>
        <v>1</v>
      </c>
      <c r="HA5" s="95">
        <f t="shared" si="36"/>
        <v>1</v>
      </c>
      <c r="HB5" s="95">
        <f t="shared" si="36"/>
        <v>1</v>
      </c>
      <c r="HC5" s="95">
        <f t="shared" si="36"/>
        <v>1</v>
      </c>
      <c r="HD5" s="95">
        <f t="shared" si="36"/>
        <v>1</v>
      </c>
      <c r="HE5" s="95">
        <f t="shared" si="36"/>
        <v>1</v>
      </c>
      <c r="HF5" s="95">
        <f t="shared" si="36"/>
        <v>1</v>
      </c>
      <c r="HG5" s="95">
        <f t="shared" si="36"/>
        <v>1</v>
      </c>
      <c r="HH5" s="95">
        <f t="shared" si="36"/>
        <v>1</v>
      </c>
      <c r="HI5" s="95">
        <f t="shared" si="36"/>
        <v>1</v>
      </c>
      <c r="HJ5" s="98"/>
      <c r="HK5" s="113">
        <f t="shared" si="4"/>
        <v>1</v>
      </c>
      <c r="HL5" s="113">
        <f t="shared" si="5"/>
        <v>2</v>
      </c>
      <c r="HM5" s="113">
        <f t="shared" si="6"/>
        <v>3</v>
      </c>
      <c r="HN5" s="113">
        <f t="shared" si="7"/>
        <v>6</v>
      </c>
      <c r="HO5" s="113">
        <f t="shared" si="8"/>
        <v>7</v>
      </c>
      <c r="HP5" s="113">
        <f t="shared" si="9"/>
        <v>9</v>
      </c>
      <c r="HQ5" s="113">
        <f t="shared" si="10"/>
        <v>10</v>
      </c>
      <c r="HR5" s="113">
        <f t="shared" si="11"/>
        <v>11</v>
      </c>
      <c r="HS5" s="113">
        <f t="shared" si="12"/>
        <v>12</v>
      </c>
      <c r="HT5" s="113">
        <f t="shared" si="13"/>
        <v>13</v>
      </c>
      <c r="HU5" s="113">
        <f t="shared" si="14"/>
        <v>14</v>
      </c>
      <c r="HV5" s="113">
        <f t="shared" si="15"/>
        <v>15</v>
      </c>
      <c r="HW5" s="113">
        <f t="shared" si="16"/>
        <v>16</v>
      </c>
      <c r="HX5" s="113">
        <f t="shared" si="17"/>
        <v>18</v>
      </c>
      <c r="HY5" s="113">
        <f t="shared" si="18"/>
        <v>20</v>
      </c>
      <c r="HZ5" s="113"/>
      <c r="IA5" s="114"/>
      <c r="IB5" s="114"/>
      <c r="IC5" s="113">
        <v>1</v>
      </c>
      <c r="ID5" s="113">
        <v>2</v>
      </c>
      <c r="IE5" s="113">
        <v>3</v>
      </c>
      <c r="IF5" s="113">
        <v>6</v>
      </c>
      <c r="IG5" s="113">
        <v>7</v>
      </c>
      <c r="IH5" s="113">
        <v>9</v>
      </c>
      <c r="II5" s="113">
        <v>10</v>
      </c>
      <c r="IJ5" s="113">
        <v>11</v>
      </c>
      <c r="IK5" s="113">
        <v>12</v>
      </c>
      <c r="IL5" s="113">
        <v>13</v>
      </c>
      <c r="IM5" s="113">
        <v>14</v>
      </c>
      <c r="IN5" s="113">
        <v>15</v>
      </c>
      <c r="IO5" s="113">
        <v>16</v>
      </c>
      <c r="IP5" s="113">
        <v>18</v>
      </c>
      <c r="IQ5" s="113">
        <v>20</v>
      </c>
      <c r="IS5" s="122">
        <f t="shared" ca="1" si="19"/>
        <v>1</v>
      </c>
      <c r="IT5" s="122">
        <f t="shared" ca="1" si="20"/>
        <v>2</v>
      </c>
      <c r="IU5" s="122">
        <f t="shared" ca="1" si="21"/>
        <v>3</v>
      </c>
      <c r="IV5" s="122">
        <f t="shared" ca="1" si="22"/>
        <v>4</v>
      </c>
      <c r="IW5" s="122">
        <f t="shared" ca="1" si="23"/>
        <v>5</v>
      </c>
      <c r="IX5" s="122">
        <f t="shared" ca="1" si="24"/>
        <v>6</v>
      </c>
      <c r="IY5" s="122">
        <f t="shared" ca="1" si="25"/>
        <v>7</v>
      </c>
      <c r="IZ5" s="122">
        <f t="shared" ca="1" si="26"/>
        <v>8</v>
      </c>
      <c r="JA5" s="122">
        <f t="shared" ca="1" si="27"/>
        <v>9</v>
      </c>
      <c r="JB5" s="122">
        <f t="shared" ca="1" si="28"/>
        <v>10</v>
      </c>
      <c r="JC5" s="122">
        <f t="shared" ca="1" si="29"/>
        <v>13</v>
      </c>
      <c r="JD5" s="122">
        <f t="shared" ca="1" si="30"/>
        <v>14</v>
      </c>
      <c r="JE5" s="122">
        <f t="shared" ca="1" si="31"/>
        <v>15</v>
      </c>
      <c r="JF5" s="122">
        <f t="shared" ca="1" si="32"/>
        <v>19</v>
      </c>
      <c r="JG5" s="122">
        <f t="shared" ca="1" si="33"/>
        <v>20</v>
      </c>
      <c r="JH5" s="120"/>
      <c r="JI5" s="123">
        <v>1</v>
      </c>
      <c r="JJ5" s="123">
        <v>2</v>
      </c>
      <c r="JK5" s="123">
        <v>3</v>
      </c>
      <c r="JL5" s="123">
        <v>4</v>
      </c>
      <c r="JM5" s="123">
        <v>5</v>
      </c>
      <c r="JN5" s="123">
        <v>6</v>
      </c>
      <c r="JO5" s="123">
        <v>7</v>
      </c>
      <c r="JP5" s="123">
        <v>8</v>
      </c>
      <c r="JQ5" s="123">
        <v>9</v>
      </c>
      <c r="JR5" s="123">
        <v>10</v>
      </c>
      <c r="JS5" s="123">
        <v>13</v>
      </c>
      <c r="JT5" s="123">
        <v>14</v>
      </c>
      <c r="JU5" s="123">
        <v>15</v>
      </c>
      <c r="JV5" s="123">
        <v>19</v>
      </c>
      <c r="JW5" s="123">
        <v>20</v>
      </c>
      <c r="JX5" s="120"/>
      <c r="JY5" s="120"/>
      <c r="JZ5" s="120"/>
      <c r="KA5" s="120"/>
      <c r="KB5" s="120"/>
      <c r="KC5" s="120"/>
      <c r="KD5" s="120"/>
      <c r="KE5" s="120"/>
      <c r="KF5" s="120"/>
    </row>
    <row r="6" spans="1:292" ht="15.75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43"/>
      <c r="S6" s="38"/>
      <c r="T6" s="38"/>
      <c r="U6" s="38"/>
      <c r="V6" s="38"/>
      <c r="W6" s="38"/>
      <c r="X6" s="38"/>
      <c r="Y6" s="39"/>
      <c r="Z6" s="39"/>
      <c r="AA6" s="39"/>
      <c r="AB6" s="39"/>
      <c r="AC6" s="39"/>
      <c r="AD6" s="39"/>
      <c r="AE6" s="39"/>
      <c r="AG6" s="53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49"/>
      <c r="BU6" s="49"/>
      <c r="BV6" s="49"/>
      <c r="BW6" s="49"/>
      <c r="BX6" s="52">
        <f>AG2</f>
        <v>1</v>
      </c>
      <c r="BY6" s="52">
        <f>AH2</f>
        <v>2</v>
      </c>
      <c r="BZ6" s="52">
        <f>AI2</f>
        <v>3</v>
      </c>
      <c r="CA6" s="52">
        <f t="shared" ref="CA6:CG6" si="37">AJ2</f>
        <v>4</v>
      </c>
      <c r="CB6" s="52">
        <f t="shared" si="37"/>
        <v>5</v>
      </c>
      <c r="CC6" s="52">
        <f t="shared" si="37"/>
        <v>6</v>
      </c>
      <c r="CD6" s="52">
        <f t="shared" si="37"/>
        <v>7</v>
      </c>
      <c r="CE6" s="52">
        <f t="shared" si="37"/>
        <v>8</v>
      </c>
      <c r="CF6" s="52">
        <f t="shared" si="37"/>
        <v>9</v>
      </c>
      <c r="CG6" s="52">
        <f t="shared" si="37"/>
        <v>10</v>
      </c>
      <c r="CH6" s="54"/>
      <c r="CI6" s="54"/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49"/>
      <c r="CX6" s="68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4"/>
      <c r="DN6" s="64"/>
      <c r="DO6" s="64"/>
      <c r="DP6" s="64"/>
      <c r="DQ6" s="64"/>
      <c r="DR6" s="64"/>
      <c r="DS6" s="64"/>
      <c r="DT6" s="64"/>
      <c r="DU6" s="64"/>
      <c r="DV6" s="69"/>
      <c r="DW6" s="69"/>
      <c r="DX6" s="69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4"/>
      <c r="EL6" s="64"/>
      <c r="EM6" s="64"/>
      <c r="EN6" s="64"/>
      <c r="EO6" s="67"/>
      <c r="EP6" s="67"/>
      <c r="EQ6" s="67"/>
      <c r="ER6" s="67"/>
      <c r="ES6" s="67"/>
      <c r="ET6" s="67"/>
      <c r="EU6" s="67"/>
      <c r="EV6" s="67"/>
      <c r="EW6" s="67"/>
      <c r="EX6" s="67"/>
      <c r="EY6" s="67"/>
      <c r="EZ6" s="67"/>
      <c r="FA6" s="67"/>
      <c r="FB6" s="67"/>
      <c r="FC6" s="67"/>
      <c r="FE6" s="99"/>
      <c r="FF6" s="97"/>
      <c r="FG6" s="97"/>
      <c r="FH6" s="97"/>
      <c r="FI6" s="97"/>
      <c r="FJ6" s="97"/>
      <c r="FK6" s="97"/>
      <c r="FL6" s="97"/>
      <c r="FM6" s="97"/>
      <c r="FN6" s="97"/>
      <c r="FO6" s="97"/>
      <c r="FP6" s="97"/>
      <c r="FQ6" s="97"/>
      <c r="FR6" s="97"/>
      <c r="FS6" s="97"/>
      <c r="FT6" s="93"/>
      <c r="FU6" s="93"/>
      <c r="FV6" s="93"/>
      <c r="FW6" s="93"/>
      <c r="FX6" s="93"/>
      <c r="FY6" s="93"/>
      <c r="FZ6" s="93"/>
      <c r="GA6" s="93"/>
      <c r="GB6" s="93"/>
      <c r="GC6" s="100"/>
      <c r="GD6" s="100"/>
      <c r="GE6" s="100"/>
      <c r="GF6" s="100"/>
      <c r="GG6" s="100"/>
      <c r="GH6" s="100"/>
      <c r="GI6" s="100"/>
      <c r="GJ6" s="100"/>
      <c r="GK6" s="95">
        <f t="shared" ref="GK6:HI6" si="38">IF(GK5=1,GK2,0)</f>
        <v>0</v>
      </c>
      <c r="GL6" s="95">
        <f t="shared" si="38"/>
        <v>0</v>
      </c>
      <c r="GM6" s="95">
        <f t="shared" si="38"/>
        <v>0</v>
      </c>
      <c r="GN6" s="95">
        <f t="shared" si="38"/>
        <v>0</v>
      </c>
      <c r="GO6" s="95">
        <f t="shared" si="38"/>
        <v>0</v>
      </c>
      <c r="GP6" s="95">
        <f t="shared" si="38"/>
        <v>0</v>
      </c>
      <c r="GQ6" s="95">
        <f t="shared" si="38"/>
        <v>0</v>
      </c>
      <c r="GR6" s="95">
        <f t="shared" si="38"/>
        <v>0</v>
      </c>
      <c r="GS6" s="95">
        <f t="shared" si="38"/>
        <v>0</v>
      </c>
      <c r="GT6" s="95">
        <f t="shared" si="38"/>
        <v>0</v>
      </c>
      <c r="GU6" s="95">
        <f t="shared" si="38"/>
        <v>0</v>
      </c>
      <c r="GV6" s="95">
        <f t="shared" si="38"/>
        <v>0</v>
      </c>
      <c r="GW6" s="95">
        <f t="shared" si="38"/>
        <v>13</v>
      </c>
      <c r="GX6" s="95">
        <f t="shared" si="38"/>
        <v>14</v>
      </c>
      <c r="GY6" s="95">
        <f t="shared" si="38"/>
        <v>15</v>
      </c>
      <c r="GZ6" s="95">
        <f t="shared" si="38"/>
        <v>16</v>
      </c>
      <c r="HA6" s="95">
        <f t="shared" si="38"/>
        <v>17</v>
      </c>
      <c r="HB6" s="95">
        <f t="shared" si="38"/>
        <v>18</v>
      </c>
      <c r="HC6" s="95">
        <f t="shared" si="38"/>
        <v>19</v>
      </c>
      <c r="HD6" s="95">
        <f t="shared" si="38"/>
        <v>20</v>
      </c>
      <c r="HE6" s="95">
        <f t="shared" si="38"/>
        <v>21</v>
      </c>
      <c r="HF6" s="95">
        <f t="shared" si="38"/>
        <v>22</v>
      </c>
      <c r="HG6" s="95">
        <f t="shared" si="38"/>
        <v>23</v>
      </c>
      <c r="HH6" s="95">
        <f t="shared" si="38"/>
        <v>24</v>
      </c>
      <c r="HI6" s="95">
        <f t="shared" si="38"/>
        <v>25</v>
      </c>
      <c r="HJ6" s="98"/>
      <c r="HK6" s="113">
        <f t="shared" si="4"/>
        <v>1</v>
      </c>
      <c r="HL6" s="113">
        <f t="shared" si="5"/>
        <v>2</v>
      </c>
      <c r="HM6" s="113">
        <f t="shared" si="6"/>
        <v>3</v>
      </c>
      <c r="HN6" s="113">
        <f t="shared" si="7"/>
        <v>6</v>
      </c>
      <c r="HO6" s="113">
        <f t="shared" si="8"/>
        <v>7</v>
      </c>
      <c r="HP6" s="113">
        <f t="shared" si="9"/>
        <v>8</v>
      </c>
      <c r="HQ6" s="113">
        <f t="shared" si="10"/>
        <v>9</v>
      </c>
      <c r="HR6" s="113">
        <f t="shared" si="11"/>
        <v>10</v>
      </c>
      <c r="HS6" s="113">
        <f t="shared" si="12"/>
        <v>11</v>
      </c>
      <c r="HT6" s="113">
        <f t="shared" si="13"/>
        <v>13</v>
      </c>
      <c r="HU6" s="113">
        <f t="shared" si="14"/>
        <v>15</v>
      </c>
      <c r="HV6" s="113">
        <f t="shared" si="15"/>
        <v>16</v>
      </c>
      <c r="HW6" s="113">
        <f t="shared" si="16"/>
        <v>17</v>
      </c>
      <c r="HX6" s="113">
        <f t="shared" si="17"/>
        <v>19</v>
      </c>
      <c r="HY6" s="113">
        <f t="shared" si="18"/>
        <v>20</v>
      </c>
      <c r="HZ6" s="113"/>
      <c r="IA6" s="114"/>
      <c r="IB6" s="114"/>
      <c r="IC6" s="113">
        <v>1</v>
      </c>
      <c r="ID6" s="113">
        <v>2</v>
      </c>
      <c r="IE6" s="113">
        <v>3</v>
      </c>
      <c r="IF6" s="113">
        <v>6</v>
      </c>
      <c r="IG6" s="113">
        <v>7</v>
      </c>
      <c r="IH6" s="113">
        <v>8</v>
      </c>
      <c r="II6" s="113">
        <v>9</v>
      </c>
      <c r="IJ6" s="113">
        <v>10</v>
      </c>
      <c r="IK6" s="113">
        <v>11</v>
      </c>
      <c r="IL6" s="113">
        <v>13</v>
      </c>
      <c r="IM6" s="113">
        <v>15</v>
      </c>
      <c r="IN6" s="113">
        <v>16</v>
      </c>
      <c r="IO6" s="113">
        <v>17</v>
      </c>
      <c r="IP6" s="113">
        <v>19</v>
      </c>
      <c r="IQ6" s="113">
        <v>20</v>
      </c>
      <c r="IS6" s="122">
        <f t="shared" ca="1" si="19"/>
        <v>1</v>
      </c>
      <c r="IT6" s="122">
        <f t="shared" ca="1" si="20"/>
        <v>2</v>
      </c>
      <c r="IU6" s="122">
        <f t="shared" ca="1" si="21"/>
        <v>3</v>
      </c>
      <c r="IV6" s="122">
        <f t="shared" ca="1" si="22"/>
        <v>4</v>
      </c>
      <c r="IW6" s="122">
        <f t="shared" ca="1" si="23"/>
        <v>5</v>
      </c>
      <c r="IX6" s="122">
        <f t="shared" ca="1" si="24"/>
        <v>6</v>
      </c>
      <c r="IY6" s="122">
        <f t="shared" ca="1" si="25"/>
        <v>7</v>
      </c>
      <c r="IZ6" s="122">
        <f t="shared" ca="1" si="26"/>
        <v>8</v>
      </c>
      <c r="JA6" s="122">
        <f t="shared" ca="1" si="27"/>
        <v>9</v>
      </c>
      <c r="JB6" s="122">
        <f t="shared" ca="1" si="28"/>
        <v>11</v>
      </c>
      <c r="JC6" s="122">
        <f t="shared" ca="1" si="29"/>
        <v>12</v>
      </c>
      <c r="JD6" s="122">
        <f t="shared" ca="1" si="30"/>
        <v>13</v>
      </c>
      <c r="JE6" s="122">
        <f t="shared" ca="1" si="31"/>
        <v>14</v>
      </c>
      <c r="JF6" s="122">
        <f t="shared" ca="1" si="32"/>
        <v>18</v>
      </c>
      <c r="JG6" s="122">
        <f t="shared" ca="1" si="33"/>
        <v>19</v>
      </c>
      <c r="JH6" s="120"/>
      <c r="JI6" s="123">
        <v>1</v>
      </c>
      <c r="JJ6" s="123">
        <v>2</v>
      </c>
      <c r="JK6" s="123">
        <v>3</v>
      </c>
      <c r="JL6" s="123">
        <v>4</v>
      </c>
      <c r="JM6" s="123">
        <v>5</v>
      </c>
      <c r="JN6" s="123">
        <v>6</v>
      </c>
      <c r="JO6" s="123">
        <v>7</v>
      </c>
      <c r="JP6" s="123">
        <v>8</v>
      </c>
      <c r="JQ6" s="123">
        <v>9</v>
      </c>
      <c r="JR6" s="123">
        <v>11</v>
      </c>
      <c r="JS6" s="123">
        <v>12</v>
      </c>
      <c r="JT6" s="123">
        <v>13</v>
      </c>
      <c r="JU6" s="123">
        <v>14</v>
      </c>
      <c r="JV6" s="123">
        <v>18</v>
      </c>
      <c r="JW6" s="123">
        <v>19</v>
      </c>
      <c r="JX6" s="120"/>
      <c r="JY6" s="120"/>
      <c r="JZ6" s="120"/>
      <c r="KA6" s="120"/>
      <c r="KB6" s="120"/>
      <c r="KC6" s="120"/>
      <c r="KD6" s="120"/>
      <c r="KE6" s="120"/>
      <c r="KF6" s="120"/>
    </row>
    <row r="7" spans="1:292" ht="15.75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43"/>
      <c r="S7" s="38"/>
      <c r="T7" s="38"/>
      <c r="U7" s="38"/>
      <c r="V7" s="38"/>
      <c r="W7" s="38"/>
      <c r="X7" s="38"/>
      <c r="Y7" s="38"/>
      <c r="Z7" s="38"/>
      <c r="AA7" s="39"/>
      <c r="AB7" s="39"/>
      <c r="AC7" s="39"/>
      <c r="AD7" s="39"/>
      <c r="AE7" s="39"/>
      <c r="AG7" s="53">
        <f t="shared" ref="AG7:AG70" si="39">LOOKUP(BE7,$AG$1:$BE$1,$AG$2:$BE$2)</f>
        <v>1</v>
      </c>
      <c r="AH7" s="53">
        <f t="shared" ref="AH7:AH70" si="40">LOOKUP(BF7,$AG$1:$BE$1,$AG$2:$BE$2)</f>
        <v>2</v>
      </c>
      <c r="AI7" s="53">
        <f t="shared" ref="AI7:AI70" si="41">LOOKUP(BG7,$AG$1:$BE$1,$AG$2:$BE$2)</f>
        <v>3</v>
      </c>
      <c r="AJ7" s="53">
        <f t="shared" ref="AJ7:AJ70" si="42">LOOKUP(BH7,$AG$1:$BE$1,$AG$2:$BE$2)</f>
        <v>4</v>
      </c>
      <c r="AK7" s="53">
        <f t="shared" ref="AK7:AK70" si="43">LOOKUP(BI7,$AG$1:$BE$1,$AG$2:$BE$2)</f>
        <v>5</v>
      </c>
      <c r="AL7" s="53">
        <f t="shared" ref="AL7:AL70" si="44">LOOKUP(BJ7,$AG$1:$BE$1,$AG$2:$BE$2)</f>
        <v>6</v>
      </c>
      <c r="AM7" s="53">
        <f t="shared" ref="AM7:AM70" si="45">LOOKUP(BK7,$AG$1:$BE$1,$AG$2:$BE$2)</f>
        <v>7</v>
      </c>
      <c r="AN7" s="53">
        <f t="shared" ref="AN7:AN70" si="46">LOOKUP(BL7,$AG$1:$BE$1,$AG$2:$BE$2)</f>
        <v>8</v>
      </c>
      <c r="AO7" s="53">
        <f t="shared" ref="AO7:AO70" si="47">LOOKUP(BM7,$AG$1:$BE$1,$AG$2:$BE$2)</f>
        <v>9</v>
      </c>
      <c r="AP7" s="53">
        <f t="shared" ref="AP7:AP70" si="48">LOOKUP(BN7,$AG$1:$BE$1,$AG$2:$BE$2)</f>
        <v>10</v>
      </c>
      <c r="AQ7" s="53">
        <f t="shared" ref="AQ7:AQ70" si="49">LOOKUP(BO7,$AG$1:$BE$1,$AG$2:$BE$2)</f>
        <v>12</v>
      </c>
      <c r="AR7" s="53">
        <f t="shared" ref="AR7:AR70" si="50">LOOKUP(BP7,$AG$1:$BE$1,$AG$2:$BE$2)</f>
        <v>22</v>
      </c>
      <c r="AS7" s="53">
        <f t="shared" ref="AS7:AS70" si="51">LOOKUP(BQ7,$AG$1:$BE$1,$AG$2:$BE$2)</f>
        <v>23</v>
      </c>
      <c r="AT7" s="53">
        <f t="shared" ref="AT7:AT70" si="52">LOOKUP(BR7,$AG$1:$BE$1,$AG$2:$BE$2)</f>
        <v>24</v>
      </c>
      <c r="AU7" s="53">
        <f t="shared" ref="AU7:AU70" si="53">LOOKUP(BS7,$AG$1:$BE$1,$AG$2:$BE$2)</f>
        <v>25</v>
      </c>
      <c r="AV7" s="49"/>
      <c r="AW7" s="49"/>
      <c r="AX7" s="49"/>
      <c r="AY7" s="49"/>
      <c r="AZ7" s="49"/>
      <c r="BA7" s="49"/>
      <c r="BB7" s="49"/>
      <c r="BC7" s="49"/>
      <c r="BD7" s="49"/>
      <c r="BE7" s="53">
        <v>1</v>
      </c>
      <c r="BF7" s="53">
        <v>2</v>
      </c>
      <c r="BG7" s="53">
        <v>3</v>
      </c>
      <c r="BH7" s="53">
        <v>4</v>
      </c>
      <c r="BI7" s="53">
        <v>5</v>
      </c>
      <c r="BJ7" s="53">
        <v>6</v>
      </c>
      <c r="BK7" s="53">
        <v>7</v>
      </c>
      <c r="BL7" s="53">
        <v>8</v>
      </c>
      <c r="BM7" s="53">
        <v>9</v>
      </c>
      <c r="BN7" s="53">
        <v>10</v>
      </c>
      <c r="BO7" s="53">
        <v>12</v>
      </c>
      <c r="BP7" s="53">
        <v>17</v>
      </c>
      <c r="BQ7" s="53">
        <v>18</v>
      </c>
      <c r="BR7" s="53">
        <v>19</v>
      </c>
      <c r="BS7" s="53">
        <v>20</v>
      </c>
      <c r="BT7" s="49"/>
      <c r="BU7" s="49"/>
      <c r="BV7" s="49"/>
      <c r="BW7" s="49"/>
      <c r="BX7" s="52">
        <f t="shared" ref="BX7:CV7" si="54">COUNTIF($BX$4:$CV$5,BX4)</f>
        <v>2</v>
      </c>
      <c r="BY7" s="52">
        <f t="shared" si="54"/>
        <v>2</v>
      </c>
      <c r="BZ7" s="52">
        <f t="shared" si="54"/>
        <v>2</v>
      </c>
      <c r="CA7" s="52">
        <f t="shared" si="54"/>
        <v>1</v>
      </c>
      <c r="CB7" s="52">
        <f t="shared" si="54"/>
        <v>1</v>
      </c>
      <c r="CC7" s="52">
        <f t="shared" si="54"/>
        <v>1</v>
      </c>
      <c r="CD7" s="52">
        <f t="shared" si="54"/>
        <v>1</v>
      </c>
      <c r="CE7" s="52">
        <f t="shared" si="54"/>
        <v>1</v>
      </c>
      <c r="CF7" s="52">
        <f t="shared" si="54"/>
        <v>1</v>
      </c>
      <c r="CG7" s="52">
        <f t="shared" si="54"/>
        <v>1</v>
      </c>
      <c r="CH7" s="52">
        <f t="shared" si="54"/>
        <v>1</v>
      </c>
      <c r="CI7" s="52">
        <f t="shared" si="54"/>
        <v>1</v>
      </c>
      <c r="CJ7" s="52">
        <f t="shared" si="54"/>
        <v>1</v>
      </c>
      <c r="CK7" s="52">
        <f t="shared" si="54"/>
        <v>1</v>
      </c>
      <c r="CL7" s="52">
        <f t="shared" si="54"/>
        <v>1</v>
      </c>
      <c r="CM7" s="52">
        <f t="shared" si="54"/>
        <v>1</v>
      </c>
      <c r="CN7" s="52">
        <f t="shared" si="54"/>
        <v>1</v>
      </c>
      <c r="CO7" s="52">
        <f t="shared" si="54"/>
        <v>1</v>
      </c>
      <c r="CP7" s="52">
        <f t="shared" si="54"/>
        <v>1</v>
      </c>
      <c r="CQ7" s="52">
        <f t="shared" si="54"/>
        <v>1</v>
      </c>
      <c r="CR7" s="52">
        <f t="shared" si="54"/>
        <v>1</v>
      </c>
      <c r="CS7" s="52">
        <f t="shared" si="54"/>
        <v>1</v>
      </c>
      <c r="CT7" s="52">
        <f t="shared" si="54"/>
        <v>1</v>
      </c>
      <c r="CU7" s="52">
        <f t="shared" si="54"/>
        <v>1</v>
      </c>
      <c r="CV7" s="52">
        <f t="shared" si="54"/>
        <v>1</v>
      </c>
      <c r="CW7" s="49"/>
      <c r="CX7" s="68">
        <f t="shared" ref="CX7:CX38" si="55">LOOKUP(DO7,$CX$1:$DV$1,$CX$2:$DV$2)</f>
        <v>1</v>
      </c>
      <c r="CY7" s="68">
        <f t="shared" ref="CY7:CY38" si="56">LOOKUP(DP7,$CX$1:$DV$1,$CX$2:$DV$2)</f>
        <v>2</v>
      </c>
      <c r="CZ7" s="68">
        <f t="shared" ref="CZ7:CZ38" si="57">LOOKUP(DQ7,$CX$1:$DV$1,$CX$2:$DV$2)</f>
        <v>3</v>
      </c>
      <c r="DA7" s="68">
        <f t="shared" ref="DA7:DA38" si="58">LOOKUP(DR7,$CX$1:$DV$1,$CX$2:$DV$2)</f>
        <v>4</v>
      </c>
      <c r="DB7" s="68">
        <f t="shared" ref="DB7:DB38" si="59">LOOKUP(DS7,$CX$1:$DV$1,$CX$2:$DV$2)</f>
        <v>5</v>
      </c>
      <c r="DC7" s="68">
        <f t="shared" ref="DC7:DC38" si="60">LOOKUP(DT7,$CX$1:$DV$1,$CX$2:$DV$2)</f>
        <v>6</v>
      </c>
      <c r="DD7" s="68">
        <f t="shared" ref="DD7:DD38" si="61">LOOKUP(DU7,$CX$1:$DV$1,$CX$2:$DV$2)</f>
        <v>7</v>
      </c>
      <c r="DE7" s="68">
        <f t="shared" ref="DE7:DE38" si="62">LOOKUP(DV7,$CX$1:$DV$1,$CX$2:$DV$2)</f>
        <v>9</v>
      </c>
      <c r="DF7" s="68">
        <f t="shared" ref="DF7:DF38" si="63">LOOKUP(DW7,$CX$1:$DV$1,$CX$2:$DV$2)</f>
        <v>13</v>
      </c>
      <c r="DG7" s="68">
        <f t="shared" ref="DG7:DG38" si="64">LOOKUP(DX7,$CX$1:$DV$1,$CX$2:$DV$2)</f>
        <v>14</v>
      </c>
      <c r="DH7" s="68">
        <f t="shared" ref="DH7:DH38" si="65">LOOKUP(DY7,$CX$1:$DV$1,$CX$2:$DV$2)</f>
        <v>16</v>
      </c>
      <c r="DI7" s="68">
        <f t="shared" ref="DI7:DI38" si="66">LOOKUP(DZ7,$CX$1:$DV$1,$CX$2:$DV$2)</f>
        <v>22</v>
      </c>
      <c r="DJ7" s="68">
        <f t="shared" ref="DJ7:DJ38" si="67">LOOKUP(EA7,$CX$1:$DV$1,$CX$2:$DV$2)</f>
        <v>23</v>
      </c>
      <c r="DK7" s="68">
        <f t="shared" ref="DK7:DK38" si="68">LOOKUP(EB7,$CX$1:$DV$1,$CX$2:$DV$2)</f>
        <v>24</v>
      </c>
      <c r="DL7" s="68">
        <f t="shared" ref="DL7:DL38" si="69">LOOKUP(EC7,$CX$1:$DV$1,$CX$2:$DV$2)</f>
        <v>25</v>
      </c>
      <c r="DM7" s="64"/>
      <c r="DN7" s="64"/>
      <c r="DO7" s="68">
        <v>1</v>
      </c>
      <c r="DP7" s="68">
        <v>2</v>
      </c>
      <c r="DQ7" s="68">
        <v>3</v>
      </c>
      <c r="DR7" s="68">
        <v>4</v>
      </c>
      <c r="DS7" s="68">
        <v>5</v>
      </c>
      <c r="DT7" s="68">
        <v>6</v>
      </c>
      <c r="DU7" s="68">
        <v>7</v>
      </c>
      <c r="DV7" s="68">
        <v>9</v>
      </c>
      <c r="DW7" s="68">
        <v>13</v>
      </c>
      <c r="DX7" s="68">
        <v>14</v>
      </c>
      <c r="DY7" s="68">
        <v>16</v>
      </c>
      <c r="DZ7" s="68">
        <v>17</v>
      </c>
      <c r="EA7" s="68">
        <v>18</v>
      </c>
      <c r="EB7" s="68">
        <v>19</v>
      </c>
      <c r="EC7" s="68">
        <v>20</v>
      </c>
      <c r="ED7" s="67"/>
      <c r="EE7" s="70">
        <v>1</v>
      </c>
      <c r="EF7" s="70">
        <v>2</v>
      </c>
      <c r="EG7" s="70">
        <v>3</v>
      </c>
      <c r="EH7" s="70">
        <v>4</v>
      </c>
      <c r="EI7" s="70">
        <v>5</v>
      </c>
      <c r="EJ7" s="70">
        <v>6</v>
      </c>
      <c r="EK7" s="70">
        <v>7</v>
      </c>
      <c r="EL7" s="70">
        <v>8</v>
      </c>
      <c r="EM7" s="70">
        <v>9</v>
      </c>
      <c r="EN7" s="70">
        <v>10</v>
      </c>
      <c r="EO7" s="70">
        <v>11</v>
      </c>
      <c r="EP7" s="70">
        <v>12</v>
      </c>
      <c r="EQ7" s="70">
        <v>13</v>
      </c>
      <c r="ER7" s="70">
        <v>14</v>
      </c>
      <c r="ES7" s="70">
        <v>15</v>
      </c>
      <c r="ET7" s="70">
        <v>16</v>
      </c>
      <c r="EU7" s="70">
        <v>17</v>
      </c>
      <c r="EV7" s="70">
        <v>18</v>
      </c>
      <c r="EW7" s="70">
        <v>19</v>
      </c>
      <c r="EX7" s="70">
        <v>20</v>
      </c>
      <c r="EY7" s="70">
        <v>21</v>
      </c>
      <c r="EZ7" s="70">
        <v>22</v>
      </c>
      <c r="FA7" s="70">
        <v>23</v>
      </c>
      <c r="FB7" s="70">
        <v>24</v>
      </c>
      <c r="FC7" s="70">
        <v>25</v>
      </c>
      <c r="FE7" s="99">
        <f t="shared" ref="FE7:FE38" si="70">LOOKUP(FU7,$FE$1:$GC$1,$FE$2:$GC$2)</f>
        <v>1</v>
      </c>
      <c r="FF7" s="99">
        <f t="shared" ref="FF7:FF38" si="71">LOOKUP(FV7,$FE$1:$GC$1,$FE$2:$GC$2)</f>
        <v>2</v>
      </c>
      <c r="FG7" s="99">
        <f t="shared" ref="FG7:FG38" si="72">LOOKUP(FW7,$FE$1:$GC$1,$FE$2:$GC$2)</f>
        <v>3</v>
      </c>
      <c r="FH7" s="99">
        <f t="shared" ref="FH7:FH38" si="73">LOOKUP(FX7,$FE$1:$GC$1,$FE$2:$GC$2)</f>
        <v>4</v>
      </c>
      <c r="FI7" s="99">
        <f t="shared" ref="FI7:FI38" si="74">LOOKUP(FY7,$FE$1:$GC$1,$FE$2:$GC$2)</f>
        <v>5</v>
      </c>
      <c r="FJ7" s="99">
        <f t="shared" ref="FJ7:FJ38" si="75">LOOKUP(FZ7,$FE$1:$GC$1,$FE$2:$GC$2)</f>
        <v>6</v>
      </c>
      <c r="FK7" s="99">
        <f t="shared" ref="FK7:FK38" si="76">LOOKUP(GA7,$FE$1:$GC$1,$FE$2:$GC$2)</f>
        <v>7</v>
      </c>
      <c r="FL7" s="99">
        <f t="shared" ref="FL7:FL38" si="77">LOOKUP(GB7,$FE$1:$GC$1,$FE$2:$GC$2)</f>
        <v>8</v>
      </c>
      <c r="FM7" s="99">
        <f t="shared" ref="FM7:FM38" si="78">LOOKUP(GC7,$FE$1:$GC$1,$FE$2:$GC$2)</f>
        <v>9</v>
      </c>
      <c r="FN7" s="99">
        <f t="shared" ref="FN7:FN38" si="79">LOOKUP(GD7,$FE$1:$GC$1,$FE$2:$GC$2)</f>
        <v>10</v>
      </c>
      <c r="FO7" s="99">
        <f t="shared" ref="FO7:FO38" si="80">LOOKUP(GE7,$FE$1:$GC$1,$FE$2:$GC$2)</f>
        <v>11</v>
      </c>
      <c r="FP7" s="99">
        <f t="shared" ref="FP7:FP38" si="81">LOOKUP(GF7,$FE$1:$GC$1,$FE$2:$GC$2)</f>
        <v>12</v>
      </c>
      <c r="FQ7" s="99">
        <f t="shared" ref="FQ7:FQ38" si="82">LOOKUP(GG7,$FE$1:$GC$1,$FE$2:$GC$2)</f>
        <v>13</v>
      </c>
      <c r="FR7" s="99">
        <f t="shared" ref="FR7:FR38" si="83">LOOKUP(GH7,$FE$1:$GC$1,$FE$2:$GC$2)</f>
        <v>14</v>
      </c>
      <c r="FS7" s="99">
        <f t="shared" ref="FS7:FS38" si="84">LOOKUP(GI7,$FE$1:$GC$1,$FE$2:$GC$2)</f>
        <v>15</v>
      </c>
      <c r="FT7" s="93"/>
      <c r="FU7" s="99">
        <v>1</v>
      </c>
      <c r="FV7" s="99">
        <v>2</v>
      </c>
      <c r="FW7" s="99">
        <v>3</v>
      </c>
      <c r="FX7" s="99">
        <v>4</v>
      </c>
      <c r="FY7" s="99">
        <v>5</v>
      </c>
      <c r="FZ7" s="99">
        <v>6</v>
      </c>
      <c r="GA7" s="99">
        <v>7</v>
      </c>
      <c r="GB7" s="99">
        <v>8</v>
      </c>
      <c r="GC7" s="99">
        <v>9</v>
      </c>
      <c r="GD7" s="99">
        <v>10</v>
      </c>
      <c r="GE7" s="99">
        <v>11</v>
      </c>
      <c r="GF7" s="99">
        <v>12</v>
      </c>
      <c r="GG7" s="99">
        <v>13</v>
      </c>
      <c r="GH7" s="99">
        <v>14</v>
      </c>
      <c r="GI7" s="99">
        <v>15</v>
      </c>
      <c r="GJ7" s="98"/>
      <c r="GK7" s="95">
        <f t="shared" ref="GK7:HI7" si="85">LARGE($GK$6:$HI$6,GK2)</f>
        <v>25</v>
      </c>
      <c r="GL7" s="95">
        <f t="shared" si="85"/>
        <v>24</v>
      </c>
      <c r="GM7" s="95">
        <f t="shared" si="85"/>
        <v>23</v>
      </c>
      <c r="GN7" s="95">
        <f t="shared" si="85"/>
        <v>22</v>
      </c>
      <c r="GO7" s="95">
        <f t="shared" si="85"/>
        <v>21</v>
      </c>
      <c r="GP7" s="95">
        <f t="shared" si="85"/>
        <v>20</v>
      </c>
      <c r="GQ7" s="95">
        <f t="shared" si="85"/>
        <v>19</v>
      </c>
      <c r="GR7" s="95">
        <f t="shared" si="85"/>
        <v>18</v>
      </c>
      <c r="GS7" s="95">
        <f t="shared" si="85"/>
        <v>17</v>
      </c>
      <c r="GT7" s="95">
        <f t="shared" si="85"/>
        <v>16</v>
      </c>
      <c r="GU7" s="95">
        <f t="shared" si="85"/>
        <v>15</v>
      </c>
      <c r="GV7" s="95">
        <f t="shared" si="85"/>
        <v>14</v>
      </c>
      <c r="GW7" s="95">
        <f t="shared" si="85"/>
        <v>13</v>
      </c>
      <c r="GX7" s="95">
        <f t="shared" si="85"/>
        <v>0</v>
      </c>
      <c r="GY7" s="95">
        <f t="shared" si="85"/>
        <v>0</v>
      </c>
      <c r="GZ7" s="95">
        <f t="shared" si="85"/>
        <v>0</v>
      </c>
      <c r="HA7" s="95">
        <f t="shared" si="85"/>
        <v>0</v>
      </c>
      <c r="HB7" s="95">
        <f t="shared" si="85"/>
        <v>0</v>
      </c>
      <c r="HC7" s="95">
        <f t="shared" si="85"/>
        <v>0</v>
      </c>
      <c r="HD7" s="95">
        <f t="shared" si="85"/>
        <v>0</v>
      </c>
      <c r="HE7" s="95">
        <f t="shared" si="85"/>
        <v>0</v>
      </c>
      <c r="HF7" s="95">
        <f t="shared" si="85"/>
        <v>0</v>
      </c>
      <c r="HG7" s="95">
        <f t="shared" si="85"/>
        <v>0</v>
      </c>
      <c r="HH7" s="95">
        <f t="shared" si="85"/>
        <v>0</v>
      </c>
      <c r="HI7" s="95">
        <f t="shared" si="85"/>
        <v>0</v>
      </c>
      <c r="HJ7" s="98"/>
      <c r="HK7" s="113">
        <f t="shared" si="4"/>
        <v>1</v>
      </c>
      <c r="HL7" s="113">
        <f t="shared" si="5"/>
        <v>2</v>
      </c>
      <c r="HM7" s="113">
        <f t="shared" si="6"/>
        <v>3</v>
      </c>
      <c r="HN7" s="113">
        <f t="shared" si="7"/>
        <v>5</v>
      </c>
      <c r="HO7" s="113">
        <f t="shared" si="8"/>
        <v>7</v>
      </c>
      <c r="HP7" s="113">
        <f t="shared" si="9"/>
        <v>9</v>
      </c>
      <c r="HQ7" s="113">
        <f t="shared" si="10"/>
        <v>10</v>
      </c>
      <c r="HR7" s="113">
        <f t="shared" si="11"/>
        <v>11</v>
      </c>
      <c r="HS7" s="113">
        <f t="shared" si="12"/>
        <v>12</v>
      </c>
      <c r="HT7" s="113">
        <f t="shared" si="13"/>
        <v>13</v>
      </c>
      <c r="HU7" s="113">
        <f t="shared" si="14"/>
        <v>14</v>
      </c>
      <c r="HV7" s="113">
        <f t="shared" si="15"/>
        <v>15</v>
      </c>
      <c r="HW7" s="113">
        <f t="shared" si="16"/>
        <v>16</v>
      </c>
      <c r="HX7" s="113">
        <f t="shared" si="17"/>
        <v>19</v>
      </c>
      <c r="HY7" s="113">
        <f t="shared" si="18"/>
        <v>20</v>
      </c>
      <c r="HZ7" s="113"/>
      <c r="IA7" s="114"/>
      <c r="IB7" s="114"/>
      <c r="IC7" s="113">
        <v>1</v>
      </c>
      <c r="ID7" s="113">
        <v>2</v>
      </c>
      <c r="IE7" s="113">
        <v>3</v>
      </c>
      <c r="IF7" s="113">
        <v>5</v>
      </c>
      <c r="IG7" s="113">
        <v>7</v>
      </c>
      <c r="IH7" s="113">
        <v>9</v>
      </c>
      <c r="II7" s="113">
        <v>10</v>
      </c>
      <c r="IJ7" s="113">
        <v>11</v>
      </c>
      <c r="IK7" s="113">
        <v>12</v>
      </c>
      <c r="IL7" s="113">
        <v>13</v>
      </c>
      <c r="IM7" s="113">
        <v>14</v>
      </c>
      <c r="IN7" s="113">
        <v>15</v>
      </c>
      <c r="IO7" s="113">
        <v>16</v>
      </c>
      <c r="IP7" s="113">
        <v>19</v>
      </c>
      <c r="IQ7" s="113">
        <v>20</v>
      </c>
      <c r="IS7" s="122">
        <f t="shared" ca="1" si="19"/>
        <v>1</v>
      </c>
      <c r="IT7" s="122">
        <f t="shared" ca="1" si="20"/>
        <v>2</v>
      </c>
      <c r="IU7" s="122">
        <f t="shared" ca="1" si="21"/>
        <v>3</v>
      </c>
      <c r="IV7" s="122">
        <f t="shared" ca="1" si="22"/>
        <v>4</v>
      </c>
      <c r="IW7" s="122">
        <f t="shared" ca="1" si="23"/>
        <v>5</v>
      </c>
      <c r="IX7" s="122">
        <f t="shared" ca="1" si="24"/>
        <v>6</v>
      </c>
      <c r="IY7" s="122">
        <f t="shared" ca="1" si="25"/>
        <v>7</v>
      </c>
      <c r="IZ7" s="122">
        <f t="shared" ca="1" si="26"/>
        <v>8</v>
      </c>
      <c r="JA7" s="122">
        <f t="shared" ca="1" si="27"/>
        <v>9</v>
      </c>
      <c r="JB7" s="122">
        <f t="shared" ca="1" si="28"/>
        <v>11</v>
      </c>
      <c r="JC7" s="122">
        <f t="shared" ca="1" si="29"/>
        <v>12</v>
      </c>
      <c r="JD7" s="122">
        <f t="shared" ca="1" si="30"/>
        <v>14</v>
      </c>
      <c r="JE7" s="122">
        <f t="shared" ca="1" si="31"/>
        <v>16</v>
      </c>
      <c r="JF7" s="122">
        <f t="shared" ca="1" si="32"/>
        <v>17</v>
      </c>
      <c r="JG7" s="122">
        <f t="shared" ca="1" si="33"/>
        <v>18</v>
      </c>
      <c r="JH7" s="120"/>
      <c r="JI7" s="123">
        <v>1</v>
      </c>
      <c r="JJ7" s="123">
        <v>2</v>
      </c>
      <c r="JK7" s="123">
        <v>3</v>
      </c>
      <c r="JL7" s="123">
        <v>4</v>
      </c>
      <c r="JM7" s="123">
        <v>5</v>
      </c>
      <c r="JN7" s="123">
        <v>6</v>
      </c>
      <c r="JO7" s="123">
        <v>7</v>
      </c>
      <c r="JP7" s="123">
        <v>8</v>
      </c>
      <c r="JQ7" s="123">
        <v>9</v>
      </c>
      <c r="JR7" s="123">
        <v>11</v>
      </c>
      <c r="JS7" s="123">
        <v>12</v>
      </c>
      <c r="JT7" s="123">
        <v>14</v>
      </c>
      <c r="JU7" s="123">
        <v>16</v>
      </c>
      <c r="JV7" s="123">
        <v>17</v>
      </c>
      <c r="JW7" s="123">
        <v>18</v>
      </c>
      <c r="JX7" s="120"/>
      <c r="JY7" s="120"/>
      <c r="JZ7" s="120"/>
      <c r="KA7" s="120"/>
      <c r="KB7" s="120"/>
      <c r="KC7" s="120"/>
      <c r="KD7" s="120"/>
      <c r="KE7" s="120"/>
      <c r="KF7" s="120"/>
    </row>
    <row r="8" spans="1:292" ht="15.75" x14ac:dyDescent="0.2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43"/>
      <c r="S8" s="38"/>
      <c r="T8" s="38"/>
      <c r="U8" s="38"/>
      <c r="V8" s="38"/>
      <c r="W8" s="38"/>
      <c r="X8" s="38"/>
      <c r="Y8" s="38"/>
      <c r="Z8" s="38"/>
      <c r="AA8" s="39"/>
      <c r="AB8" s="39"/>
      <c r="AC8" s="39"/>
      <c r="AD8" s="39"/>
      <c r="AE8" s="39"/>
      <c r="AG8" s="53">
        <f t="shared" si="39"/>
        <v>1</v>
      </c>
      <c r="AH8" s="53">
        <f t="shared" si="40"/>
        <v>2</v>
      </c>
      <c r="AI8" s="53">
        <f t="shared" si="41"/>
        <v>3</v>
      </c>
      <c r="AJ8" s="53">
        <f t="shared" si="42"/>
        <v>4</v>
      </c>
      <c r="AK8" s="53">
        <f t="shared" si="43"/>
        <v>5</v>
      </c>
      <c r="AL8" s="53">
        <f t="shared" si="44"/>
        <v>6</v>
      </c>
      <c r="AM8" s="53">
        <f t="shared" si="45"/>
        <v>7</v>
      </c>
      <c r="AN8" s="53">
        <f t="shared" si="46"/>
        <v>8</v>
      </c>
      <c r="AO8" s="53">
        <f t="shared" si="47"/>
        <v>9</v>
      </c>
      <c r="AP8" s="53">
        <f t="shared" si="48"/>
        <v>10</v>
      </c>
      <c r="AQ8" s="53">
        <f t="shared" si="49"/>
        <v>14</v>
      </c>
      <c r="AR8" s="53">
        <f t="shared" si="50"/>
        <v>16</v>
      </c>
      <c r="AS8" s="53">
        <f t="shared" si="51"/>
        <v>23</v>
      </c>
      <c r="AT8" s="53">
        <f t="shared" si="52"/>
        <v>24</v>
      </c>
      <c r="AU8" s="53">
        <f t="shared" si="53"/>
        <v>25</v>
      </c>
      <c r="AV8" s="49"/>
      <c r="AW8" s="49"/>
      <c r="AX8" s="49"/>
      <c r="AY8" s="49"/>
      <c r="AZ8" s="49"/>
      <c r="BA8" s="49"/>
      <c r="BB8" s="49"/>
      <c r="BC8" s="49"/>
      <c r="BD8" s="49"/>
      <c r="BE8" s="53">
        <v>1</v>
      </c>
      <c r="BF8" s="53">
        <v>2</v>
      </c>
      <c r="BG8" s="53">
        <v>3</v>
      </c>
      <c r="BH8" s="53">
        <v>4</v>
      </c>
      <c r="BI8" s="53">
        <v>5</v>
      </c>
      <c r="BJ8" s="53">
        <v>6</v>
      </c>
      <c r="BK8" s="53">
        <v>7</v>
      </c>
      <c r="BL8" s="53">
        <v>8</v>
      </c>
      <c r="BM8" s="53">
        <v>9</v>
      </c>
      <c r="BN8" s="53">
        <v>10</v>
      </c>
      <c r="BO8" s="53">
        <v>14</v>
      </c>
      <c r="BP8" s="53">
        <v>16</v>
      </c>
      <c r="BQ8" s="53">
        <v>18</v>
      </c>
      <c r="BR8" s="53">
        <v>19</v>
      </c>
      <c r="BS8" s="53">
        <v>20</v>
      </c>
      <c r="BT8" s="49"/>
      <c r="BU8" s="49"/>
      <c r="BV8" s="49"/>
      <c r="BW8" s="49"/>
      <c r="BX8" s="52">
        <f t="shared" ref="BX8:CV8" si="86">IF(BX7=1,BX4,0)</f>
        <v>0</v>
      </c>
      <c r="BY8" s="52">
        <f t="shared" si="86"/>
        <v>0</v>
      </c>
      <c r="BZ8" s="52">
        <f t="shared" si="86"/>
        <v>0</v>
      </c>
      <c r="CA8" s="52">
        <f t="shared" si="86"/>
        <v>4</v>
      </c>
      <c r="CB8" s="52">
        <f t="shared" si="86"/>
        <v>5</v>
      </c>
      <c r="CC8" s="52">
        <f t="shared" si="86"/>
        <v>6</v>
      </c>
      <c r="CD8" s="52">
        <f t="shared" si="86"/>
        <v>7</v>
      </c>
      <c r="CE8" s="52">
        <f t="shared" si="86"/>
        <v>8</v>
      </c>
      <c r="CF8" s="52">
        <f t="shared" si="86"/>
        <v>9</v>
      </c>
      <c r="CG8" s="52">
        <f t="shared" si="86"/>
        <v>10</v>
      </c>
      <c r="CH8" s="52">
        <f t="shared" si="86"/>
        <v>11</v>
      </c>
      <c r="CI8" s="52">
        <f t="shared" si="86"/>
        <v>12</v>
      </c>
      <c r="CJ8" s="52">
        <f t="shared" si="86"/>
        <v>13</v>
      </c>
      <c r="CK8" s="52">
        <f t="shared" si="86"/>
        <v>14</v>
      </c>
      <c r="CL8" s="52">
        <f t="shared" si="86"/>
        <v>15</v>
      </c>
      <c r="CM8" s="52">
        <f t="shared" si="86"/>
        <v>16</v>
      </c>
      <c r="CN8" s="52">
        <f t="shared" si="86"/>
        <v>17</v>
      </c>
      <c r="CO8" s="52">
        <f t="shared" si="86"/>
        <v>18</v>
      </c>
      <c r="CP8" s="52">
        <f t="shared" si="86"/>
        <v>19</v>
      </c>
      <c r="CQ8" s="52">
        <f t="shared" si="86"/>
        <v>20</v>
      </c>
      <c r="CR8" s="52">
        <f t="shared" si="86"/>
        <v>21</v>
      </c>
      <c r="CS8" s="52">
        <f t="shared" si="86"/>
        <v>22</v>
      </c>
      <c r="CT8" s="52">
        <f t="shared" si="86"/>
        <v>23</v>
      </c>
      <c r="CU8" s="52">
        <f t="shared" si="86"/>
        <v>24</v>
      </c>
      <c r="CV8" s="52">
        <f t="shared" si="86"/>
        <v>25</v>
      </c>
      <c r="CW8" s="49"/>
      <c r="CX8" s="68">
        <f t="shared" si="55"/>
        <v>1</v>
      </c>
      <c r="CY8" s="68">
        <f t="shared" si="56"/>
        <v>2</v>
      </c>
      <c r="CZ8" s="68">
        <f t="shared" si="57"/>
        <v>3</v>
      </c>
      <c r="DA8" s="68">
        <f t="shared" si="58"/>
        <v>4</v>
      </c>
      <c r="DB8" s="68">
        <f t="shared" si="59"/>
        <v>5</v>
      </c>
      <c r="DC8" s="68">
        <f t="shared" si="60"/>
        <v>6</v>
      </c>
      <c r="DD8" s="68">
        <f t="shared" si="61"/>
        <v>7</v>
      </c>
      <c r="DE8" s="68">
        <f t="shared" si="62"/>
        <v>10</v>
      </c>
      <c r="DF8" s="68">
        <f t="shared" si="63"/>
        <v>11</v>
      </c>
      <c r="DG8" s="68">
        <f t="shared" si="64"/>
        <v>13</v>
      </c>
      <c r="DH8" s="68">
        <f t="shared" si="65"/>
        <v>16</v>
      </c>
      <c r="DI8" s="68">
        <f t="shared" si="66"/>
        <v>22</v>
      </c>
      <c r="DJ8" s="68">
        <f t="shared" si="67"/>
        <v>23</v>
      </c>
      <c r="DK8" s="68">
        <f t="shared" si="68"/>
        <v>24</v>
      </c>
      <c r="DL8" s="68">
        <f t="shared" si="69"/>
        <v>25</v>
      </c>
      <c r="DM8" s="64"/>
      <c r="DN8" s="64"/>
      <c r="DO8" s="68">
        <v>1</v>
      </c>
      <c r="DP8" s="68">
        <v>2</v>
      </c>
      <c r="DQ8" s="68">
        <v>3</v>
      </c>
      <c r="DR8" s="68">
        <v>4</v>
      </c>
      <c r="DS8" s="68">
        <v>5</v>
      </c>
      <c r="DT8" s="68">
        <v>6</v>
      </c>
      <c r="DU8" s="68">
        <v>7</v>
      </c>
      <c r="DV8" s="68">
        <v>10</v>
      </c>
      <c r="DW8" s="68">
        <v>11</v>
      </c>
      <c r="DX8" s="68">
        <v>13</v>
      </c>
      <c r="DY8" s="68">
        <v>16</v>
      </c>
      <c r="DZ8" s="68">
        <v>17</v>
      </c>
      <c r="EA8" s="68">
        <v>18</v>
      </c>
      <c r="EB8" s="68">
        <v>19</v>
      </c>
      <c r="EC8" s="68">
        <v>20</v>
      </c>
      <c r="ED8" s="67"/>
      <c r="EE8" s="70">
        <f>CX105</f>
        <v>1</v>
      </c>
      <c r="EF8" s="70">
        <f>CY105</f>
        <v>2</v>
      </c>
      <c r="EG8" s="70">
        <f>CZ105</f>
        <v>3</v>
      </c>
      <c r="EH8" s="70">
        <f>DA105</f>
        <v>4</v>
      </c>
      <c r="EI8" s="70">
        <f>DB105</f>
        <v>5</v>
      </c>
      <c r="EJ8" s="70"/>
      <c r="EK8" s="70"/>
      <c r="EL8" s="70"/>
      <c r="EM8" s="70"/>
      <c r="EN8" s="70"/>
      <c r="EO8" s="71"/>
      <c r="EP8" s="71"/>
      <c r="EQ8" s="71"/>
      <c r="ER8" s="71"/>
      <c r="ES8" s="71"/>
      <c r="ET8" s="71"/>
      <c r="EU8" s="71"/>
      <c r="EV8" s="71"/>
      <c r="EW8" s="71"/>
      <c r="EX8" s="71"/>
      <c r="EY8" s="71"/>
      <c r="EZ8" s="71"/>
      <c r="FA8" s="71"/>
      <c r="FB8" s="71"/>
      <c r="FC8" s="71"/>
      <c r="FE8" s="99">
        <f t="shared" si="70"/>
        <v>1</v>
      </c>
      <c r="FF8" s="99">
        <f t="shared" si="71"/>
        <v>2</v>
      </c>
      <c r="FG8" s="99">
        <f t="shared" si="72"/>
        <v>3</v>
      </c>
      <c r="FH8" s="99">
        <f t="shared" si="73"/>
        <v>4</v>
      </c>
      <c r="FI8" s="99">
        <f t="shared" si="74"/>
        <v>5</v>
      </c>
      <c r="FJ8" s="99">
        <f t="shared" si="75"/>
        <v>6</v>
      </c>
      <c r="FK8" s="99">
        <f t="shared" si="76"/>
        <v>7</v>
      </c>
      <c r="FL8" s="99">
        <f t="shared" si="77"/>
        <v>8</v>
      </c>
      <c r="FM8" s="99">
        <f t="shared" si="78"/>
        <v>9</v>
      </c>
      <c r="FN8" s="99">
        <f t="shared" si="79"/>
        <v>10</v>
      </c>
      <c r="FO8" s="99">
        <f t="shared" si="80"/>
        <v>11</v>
      </c>
      <c r="FP8" s="99">
        <f t="shared" si="81"/>
        <v>12</v>
      </c>
      <c r="FQ8" s="99">
        <f t="shared" si="82"/>
        <v>13</v>
      </c>
      <c r="FR8" s="99">
        <f t="shared" si="83"/>
        <v>14</v>
      </c>
      <c r="FS8" s="99">
        <f t="shared" si="84"/>
        <v>16</v>
      </c>
      <c r="FT8" s="93"/>
      <c r="FU8" s="99">
        <v>1</v>
      </c>
      <c r="FV8" s="99">
        <v>2</v>
      </c>
      <c r="FW8" s="99">
        <v>3</v>
      </c>
      <c r="FX8" s="99">
        <v>4</v>
      </c>
      <c r="FY8" s="99">
        <v>5</v>
      </c>
      <c r="FZ8" s="99">
        <v>6</v>
      </c>
      <c r="GA8" s="99">
        <v>7</v>
      </c>
      <c r="GB8" s="99">
        <v>8</v>
      </c>
      <c r="GC8" s="99">
        <v>9</v>
      </c>
      <c r="GD8" s="99">
        <v>10</v>
      </c>
      <c r="GE8" s="99">
        <v>11</v>
      </c>
      <c r="GF8" s="99">
        <v>12</v>
      </c>
      <c r="GG8" s="99">
        <v>13</v>
      </c>
      <c r="GH8" s="99">
        <v>14</v>
      </c>
      <c r="GI8" s="99">
        <v>16</v>
      </c>
      <c r="GJ8" s="98"/>
      <c r="GK8" s="95">
        <f t="shared" ref="GK8:HF8" si="87">SMALL($GK$7:$HF$7,GK2)</f>
        <v>0</v>
      </c>
      <c r="GL8" s="95">
        <f t="shared" si="87"/>
        <v>0</v>
      </c>
      <c r="GM8" s="95">
        <f t="shared" si="87"/>
        <v>0</v>
      </c>
      <c r="GN8" s="95">
        <f t="shared" si="87"/>
        <v>0</v>
      </c>
      <c r="GO8" s="95">
        <f t="shared" si="87"/>
        <v>0</v>
      </c>
      <c r="GP8" s="95">
        <f t="shared" si="87"/>
        <v>0</v>
      </c>
      <c r="GQ8" s="95">
        <f t="shared" si="87"/>
        <v>0</v>
      </c>
      <c r="GR8" s="95">
        <f t="shared" si="87"/>
        <v>0</v>
      </c>
      <c r="GS8" s="95">
        <f t="shared" si="87"/>
        <v>0</v>
      </c>
      <c r="GT8" s="95">
        <f t="shared" si="87"/>
        <v>13</v>
      </c>
      <c r="GU8" s="95">
        <f t="shared" si="87"/>
        <v>14</v>
      </c>
      <c r="GV8" s="95">
        <f t="shared" si="87"/>
        <v>15</v>
      </c>
      <c r="GW8" s="95">
        <f t="shared" si="87"/>
        <v>16</v>
      </c>
      <c r="GX8" s="95">
        <f t="shared" si="87"/>
        <v>17</v>
      </c>
      <c r="GY8" s="95">
        <f t="shared" si="87"/>
        <v>18</v>
      </c>
      <c r="GZ8" s="95">
        <f t="shared" si="87"/>
        <v>19</v>
      </c>
      <c r="HA8" s="95">
        <f t="shared" si="87"/>
        <v>20</v>
      </c>
      <c r="HB8" s="95">
        <f t="shared" si="87"/>
        <v>21</v>
      </c>
      <c r="HC8" s="95">
        <f t="shared" si="87"/>
        <v>22</v>
      </c>
      <c r="HD8" s="95">
        <f t="shared" si="87"/>
        <v>23</v>
      </c>
      <c r="HE8" s="95">
        <f t="shared" si="87"/>
        <v>24</v>
      </c>
      <c r="HF8" s="95">
        <f t="shared" si="87"/>
        <v>25</v>
      </c>
      <c r="HG8" s="95"/>
      <c r="HH8" s="96"/>
      <c r="HI8" s="96"/>
      <c r="HJ8" s="98"/>
      <c r="HK8" s="113">
        <f t="shared" si="4"/>
        <v>1</v>
      </c>
      <c r="HL8" s="113">
        <f t="shared" si="5"/>
        <v>2</v>
      </c>
      <c r="HM8" s="113">
        <f t="shared" si="6"/>
        <v>3</v>
      </c>
      <c r="HN8" s="113">
        <f t="shared" si="7"/>
        <v>5</v>
      </c>
      <c r="HO8" s="113">
        <f t="shared" si="8"/>
        <v>7</v>
      </c>
      <c r="HP8" s="113">
        <f t="shared" si="9"/>
        <v>8</v>
      </c>
      <c r="HQ8" s="113">
        <f t="shared" si="10"/>
        <v>9</v>
      </c>
      <c r="HR8" s="113">
        <f t="shared" si="11"/>
        <v>11</v>
      </c>
      <c r="HS8" s="113">
        <f t="shared" si="12"/>
        <v>12</v>
      </c>
      <c r="HT8" s="113">
        <f t="shared" si="13"/>
        <v>13</v>
      </c>
      <c r="HU8" s="113">
        <f t="shared" si="14"/>
        <v>14</v>
      </c>
      <c r="HV8" s="113">
        <f t="shared" si="15"/>
        <v>15</v>
      </c>
      <c r="HW8" s="113">
        <f t="shared" si="16"/>
        <v>16</v>
      </c>
      <c r="HX8" s="113">
        <f t="shared" si="17"/>
        <v>17</v>
      </c>
      <c r="HY8" s="113">
        <f t="shared" si="18"/>
        <v>18</v>
      </c>
      <c r="HZ8" s="113"/>
      <c r="IA8" s="114"/>
      <c r="IB8" s="114"/>
      <c r="IC8" s="113">
        <v>1</v>
      </c>
      <c r="ID8" s="113">
        <v>2</v>
      </c>
      <c r="IE8" s="113">
        <v>3</v>
      </c>
      <c r="IF8" s="113">
        <v>5</v>
      </c>
      <c r="IG8" s="113">
        <v>7</v>
      </c>
      <c r="IH8" s="113">
        <v>8</v>
      </c>
      <c r="II8" s="113">
        <v>9</v>
      </c>
      <c r="IJ8" s="113">
        <v>11</v>
      </c>
      <c r="IK8" s="113">
        <v>12</v>
      </c>
      <c r="IL8" s="113">
        <v>13</v>
      </c>
      <c r="IM8" s="113">
        <v>14</v>
      </c>
      <c r="IN8" s="113">
        <v>15</v>
      </c>
      <c r="IO8" s="113">
        <v>16</v>
      </c>
      <c r="IP8" s="113">
        <v>17</v>
      </c>
      <c r="IQ8" s="113">
        <v>18</v>
      </c>
      <c r="IS8" s="122">
        <f t="shared" ca="1" si="19"/>
        <v>1</v>
      </c>
      <c r="IT8" s="122">
        <f t="shared" ca="1" si="20"/>
        <v>2</v>
      </c>
      <c r="IU8" s="122">
        <f t="shared" ca="1" si="21"/>
        <v>3</v>
      </c>
      <c r="IV8" s="122">
        <f t="shared" ca="1" si="22"/>
        <v>4</v>
      </c>
      <c r="IW8" s="122">
        <f t="shared" ca="1" si="23"/>
        <v>5</v>
      </c>
      <c r="IX8" s="122">
        <f t="shared" ca="1" si="24"/>
        <v>6</v>
      </c>
      <c r="IY8" s="122">
        <f t="shared" ca="1" si="25"/>
        <v>7</v>
      </c>
      <c r="IZ8" s="122">
        <f t="shared" ca="1" si="26"/>
        <v>8</v>
      </c>
      <c r="JA8" s="122">
        <f t="shared" ca="1" si="27"/>
        <v>9</v>
      </c>
      <c r="JB8" s="122">
        <f t="shared" ca="1" si="28"/>
        <v>11</v>
      </c>
      <c r="JC8" s="122">
        <f t="shared" ca="1" si="29"/>
        <v>12</v>
      </c>
      <c r="JD8" s="122">
        <f t="shared" ca="1" si="30"/>
        <v>16</v>
      </c>
      <c r="JE8" s="122">
        <f t="shared" ca="1" si="31"/>
        <v>17</v>
      </c>
      <c r="JF8" s="122">
        <f t="shared" ca="1" si="32"/>
        <v>18</v>
      </c>
      <c r="JG8" s="122">
        <f t="shared" ca="1" si="33"/>
        <v>19</v>
      </c>
      <c r="JH8" s="120"/>
      <c r="JI8" s="123">
        <v>1</v>
      </c>
      <c r="JJ8" s="123">
        <v>2</v>
      </c>
      <c r="JK8" s="123">
        <v>3</v>
      </c>
      <c r="JL8" s="123">
        <v>4</v>
      </c>
      <c r="JM8" s="123">
        <v>5</v>
      </c>
      <c r="JN8" s="123">
        <v>6</v>
      </c>
      <c r="JO8" s="123">
        <v>7</v>
      </c>
      <c r="JP8" s="123">
        <v>8</v>
      </c>
      <c r="JQ8" s="123">
        <v>9</v>
      </c>
      <c r="JR8" s="123">
        <v>11</v>
      </c>
      <c r="JS8" s="123">
        <v>12</v>
      </c>
      <c r="JT8" s="123">
        <v>16</v>
      </c>
      <c r="JU8" s="123">
        <v>17</v>
      </c>
      <c r="JV8" s="123">
        <v>18</v>
      </c>
      <c r="JW8" s="123">
        <v>19</v>
      </c>
      <c r="JX8" s="120"/>
      <c r="JY8" s="120"/>
      <c r="JZ8" s="120"/>
      <c r="KA8" s="120"/>
      <c r="KB8" s="120"/>
      <c r="KC8" s="120"/>
      <c r="KD8" s="120"/>
      <c r="KE8" s="120"/>
      <c r="KF8" s="120"/>
    </row>
    <row r="9" spans="1:292" ht="15.75" x14ac:dyDescent="0.25">
      <c r="A9" s="33">
        <f t="shared" ref="A9:A40" si="88">LOOKUP(Q9,$A$3:$Y$3,$A$4:$Y$4)</f>
        <v>1</v>
      </c>
      <c r="B9" s="33">
        <f t="shared" ref="B9:B40" si="89">LOOKUP(R9,$A$3:$Y$3,$A$4:$Y$4)</f>
        <v>2</v>
      </c>
      <c r="C9" s="33">
        <f t="shared" ref="C9:C40" si="90">LOOKUP(S9,$A$3:$Y$3,$A$4:$Y$4)</f>
        <v>3</v>
      </c>
      <c r="D9" s="33">
        <f t="shared" ref="D9:D40" si="91">LOOKUP(T9,$A$3:$Y$3,$A$4:$Y$4)</f>
        <v>4</v>
      </c>
      <c r="E9" s="33">
        <f t="shared" ref="E9:E40" si="92">LOOKUP(U9,$A$3:$Y$3,$A$4:$Y$4)</f>
        <v>5</v>
      </c>
      <c r="F9" s="33">
        <f t="shared" ref="F9:F40" si="93">LOOKUP(V9,$A$3:$Y$3,$A$4:$Y$4)</f>
        <v>6</v>
      </c>
      <c r="G9" s="33">
        <f t="shared" ref="G9:G40" si="94">LOOKUP(W9,$A$3:$Y$3,$A$4:$Y$4)</f>
        <v>7</v>
      </c>
      <c r="H9" s="33">
        <f t="shared" ref="H9:H40" si="95">LOOKUP(X9,$A$3:$Y$3,$A$4:$Y$4)</f>
        <v>8</v>
      </c>
      <c r="I9" s="33">
        <f t="shared" ref="I9:I40" si="96">LOOKUP(Y9,$A$3:$Y$3,$A$4:$Y$4)</f>
        <v>9</v>
      </c>
      <c r="J9" s="33">
        <f t="shared" ref="J9:J40" si="97">LOOKUP(Z9,$A$3:$Y$3,$A$4:$Y$4)</f>
        <v>10</v>
      </c>
      <c r="K9" s="33">
        <f t="shared" ref="K9:K40" si="98">LOOKUP(AA9,$A$3:$Y$3,$A$4:$Y$4)</f>
        <v>12</v>
      </c>
      <c r="L9" s="33">
        <f t="shared" ref="L9:L40" si="99">LOOKUP(AB9,$A$3:$Y$3,$A$4:$Y$4)</f>
        <v>13</v>
      </c>
      <c r="M9" s="33">
        <f t="shared" ref="M9:M40" si="100">LOOKUP(AC9,$A$3:$Y$3,$A$4:$Y$4)</f>
        <v>15</v>
      </c>
      <c r="N9" s="33">
        <f t="shared" ref="N9:N40" si="101">LOOKUP(AD9,$A$3:$Y$3,$A$4:$Y$4)</f>
        <v>17</v>
      </c>
      <c r="O9" s="33">
        <f t="shared" ref="O9:O40" si="102">LOOKUP(AE9,$A$3:$Y$3,$A$4:$Y$4)</f>
        <v>18</v>
      </c>
      <c r="P9" s="38"/>
      <c r="Q9" s="33">
        <v>1</v>
      </c>
      <c r="R9" s="44">
        <v>2</v>
      </c>
      <c r="S9" s="33">
        <v>3</v>
      </c>
      <c r="T9" s="33">
        <v>4</v>
      </c>
      <c r="U9" s="33">
        <v>5</v>
      </c>
      <c r="V9" s="33">
        <v>6</v>
      </c>
      <c r="W9" s="33">
        <v>7</v>
      </c>
      <c r="X9" s="33">
        <v>8</v>
      </c>
      <c r="Y9" s="33">
        <v>9</v>
      </c>
      <c r="Z9" s="33">
        <v>10</v>
      </c>
      <c r="AA9" s="33">
        <v>12</v>
      </c>
      <c r="AB9" s="33">
        <v>13</v>
      </c>
      <c r="AC9" s="33">
        <v>15</v>
      </c>
      <c r="AD9" s="33">
        <v>17</v>
      </c>
      <c r="AE9" s="33">
        <v>18</v>
      </c>
      <c r="AF9" s="34"/>
      <c r="AG9" s="53">
        <f t="shared" si="39"/>
        <v>1</v>
      </c>
      <c r="AH9" s="53">
        <f t="shared" si="40"/>
        <v>2</v>
      </c>
      <c r="AI9" s="53">
        <f t="shared" si="41"/>
        <v>3</v>
      </c>
      <c r="AJ9" s="53">
        <f t="shared" si="42"/>
        <v>4</v>
      </c>
      <c r="AK9" s="53">
        <f t="shared" si="43"/>
        <v>5</v>
      </c>
      <c r="AL9" s="53">
        <f t="shared" si="44"/>
        <v>6</v>
      </c>
      <c r="AM9" s="53">
        <f t="shared" si="45"/>
        <v>7</v>
      </c>
      <c r="AN9" s="53">
        <f t="shared" si="46"/>
        <v>8</v>
      </c>
      <c r="AO9" s="53">
        <f t="shared" si="47"/>
        <v>9</v>
      </c>
      <c r="AP9" s="53">
        <f t="shared" si="48"/>
        <v>11</v>
      </c>
      <c r="AQ9" s="53">
        <f t="shared" si="49"/>
        <v>13</v>
      </c>
      <c r="AR9" s="53">
        <f t="shared" si="50"/>
        <v>22</v>
      </c>
      <c r="AS9" s="53">
        <f t="shared" si="51"/>
        <v>23</v>
      </c>
      <c r="AT9" s="53">
        <f t="shared" si="52"/>
        <v>24</v>
      </c>
      <c r="AU9" s="53">
        <f t="shared" si="53"/>
        <v>25</v>
      </c>
      <c r="AV9" s="49"/>
      <c r="AW9" s="49"/>
      <c r="AX9" s="49"/>
      <c r="AY9" s="49"/>
      <c r="AZ9" s="49"/>
      <c r="BA9" s="49"/>
      <c r="BB9" s="49"/>
      <c r="BC9" s="49"/>
      <c r="BD9" s="49"/>
      <c r="BE9" s="53">
        <v>1</v>
      </c>
      <c r="BF9" s="53">
        <v>2</v>
      </c>
      <c r="BG9" s="53">
        <v>3</v>
      </c>
      <c r="BH9" s="53">
        <v>4</v>
      </c>
      <c r="BI9" s="53">
        <v>5</v>
      </c>
      <c r="BJ9" s="53">
        <v>6</v>
      </c>
      <c r="BK9" s="53">
        <v>7</v>
      </c>
      <c r="BL9" s="53">
        <v>8</v>
      </c>
      <c r="BM9" s="53">
        <v>9</v>
      </c>
      <c r="BN9" s="53">
        <v>11</v>
      </c>
      <c r="BO9" s="53">
        <v>13</v>
      </c>
      <c r="BP9" s="53">
        <v>17</v>
      </c>
      <c r="BQ9" s="53">
        <v>18</v>
      </c>
      <c r="BR9" s="53">
        <v>19</v>
      </c>
      <c r="BS9" s="53">
        <v>20</v>
      </c>
      <c r="BT9" s="49"/>
      <c r="BU9" s="49"/>
      <c r="BV9" s="49"/>
      <c r="BW9" s="49"/>
      <c r="BX9" s="52">
        <f t="shared" ref="BX9:CV9" si="103">LARGE($BX$8:$CV$8,BX4)</f>
        <v>25</v>
      </c>
      <c r="BY9" s="52">
        <f t="shared" si="103"/>
        <v>24</v>
      </c>
      <c r="BZ9" s="52">
        <f t="shared" si="103"/>
        <v>23</v>
      </c>
      <c r="CA9" s="52">
        <f t="shared" si="103"/>
        <v>22</v>
      </c>
      <c r="CB9" s="52">
        <f t="shared" si="103"/>
        <v>21</v>
      </c>
      <c r="CC9" s="52">
        <f t="shared" si="103"/>
        <v>20</v>
      </c>
      <c r="CD9" s="52">
        <f t="shared" si="103"/>
        <v>19</v>
      </c>
      <c r="CE9" s="52">
        <f t="shared" si="103"/>
        <v>18</v>
      </c>
      <c r="CF9" s="52">
        <f t="shared" si="103"/>
        <v>17</v>
      </c>
      <c r="CG9" s="52">
        <f t="shared" si="103"/>
        <v>16</v>
      </c>
      <c r="CH9" s="52">
        <f t="shared" si="103"/>
        <v>15</v>
      </c>
      <c r="CI9" s="52">
        <f t="shared" si="103"/>
        <v>14</v>
      </c>
      <c r="CJ9" s="52">
        <f t="shared" si="103"/>
        <v>13</v>
      </c>
      <c r="CK9" s="52">
        <f t="shared" si="103"/>
        <v>12</v>
      </c>
      <c r="CL9" s="52">
        <f t="shared" si="103"/>
        <v>11</v>
      </c>
      <c r="CM9" s="52">
        <f t="shared" si="103"/>
        <v>10</v>
      </c>
      <c r="CN9" s="52">
        <f t="shared" si="103"/>
        <v>9</v>
      </c>
      <c r="CO9" s="52">
        <f t="shared" si="103"/>
        <v>8</v>
      </c>
      <c r="CP9" s="52">
        <f t="shared" si="103"/>
        <v>7</v>
      </c>
      <c r="CQ9" s="52">
        <f t="shared" si="103"/>
        <v>6</v>
      </c>
      <c r="CR9" s="52">
        <f t="shared" si="103"/>
        <v>5</v>
      </c>
      <c r="CS9" s="52">
        <f t="shared" si="103"/>
        <v>4</v>
      </c>
      <c r="CT9" s="52">
        <f t="shared" si="103"/>
        <v>0</v>
      </c>
      <c r="CU9" s="52">
        <f t="shared" si="103"/>
        <v>0</v>
      </c>
      <c r="CV9" s="52">
        <f t="shared" si="103"/>
        <v>0</v>
      </c>
      <c r="CW9" s="49"/>
      <c r="CX9" s="68">
        <f t="shared" si="55"/>
        <v>1</v>
      </c>
      <c r="CY9" s="68">
        <f t="shared" si="56"/>
        <v>2</v>
      </c>
      <c r="CZ9" s="68">
        <f t="shared" si="57"/>
        <v>3</v>
      </c>
      <c r="DA9" s="68">
        <f t="shared" si="58"/>
        <v>4</v>
      </c>
      <c r="DB9" s="68">
        <f t="shared" si="59"/>
        <v>5</v>
      </c>
      <c r="DC9" s="68">
        <f t="shared" si="60"/>
        <v>6</v>
      </c>
      <c r="DD9" s="68">
        <f t="shared" si="61"/>
        <v>7</v>
      </c>
      <c r="DE9" s="68">
        <f t="shared" si="62"/>
        <v>10</v>
      </c>
      <c r="DF9" s="68">
        <f t="shared" si="63"/>
        <v>12</v>
      </c>
      <c r="DG9" s="68">
        <f t="shared" si="64"/>
        <v>15</v>
      </c>
      <c r="DH9" s="68">
        <f t="shared" si="65"/>
        <v>16</v>
      </c>
      <c r="DI9" s="68">
        <f t="shared" si="66"/>
        <v>22</v>
      </c>
      <c r="DJ9" s="68">
        <f t="shared" si="67"/>
        <v>23</v>
      </c>
      <c r="DK9" s="68">
        <f t="shared" si="68"/>
        <v>24</v>
      </c>
      <c r="DL9" s="68">
        <f t="shared" si="69"/>
        <v>25</v>
      </c>
      <c r="DM9" s="64"/>
      <c r="DN9" s="64"/>
      <c r="DO9" s="68">
        <v>1</v>
      </c>
      <c r="DP9" s="68">
        <v>2</v>
      </c>
      <c r="DQ9" s="68">
        <v>3</v>
      </c>
      <c r="DR9" s="68">
        <v>4</v>
      </c>
      <c r="DS9" s="68">
        <v>5</v>
      </c>
      <c r="DT9" s="68">
        <v>6</v>
      </c>
      <c r="DU9" s="68">
        <v>7</v>
      </c>
      <c r="DV9" s="68">
        <v>10</v>
      </c>
      <c r="DW9" s="68">
        <v>12</v>
      </c>
      <c r="DX9" s="68">
        <v>15</v>
      </c>
      <c r="DY9" s="68">
        <v>16</v>
      </c>
      <c r="DZ9" s="68">
        <v>17</v>
      </c>
      <c r="EA9" s="68">
        <v>18</v>
      </c>
      <c r="EB9" s="68">
        <v>19</v>
      </c>
      <c r="EC9" s="68">
        <v>20</v>
      </c>
      <c r="ED9" s="67"/>
      <c r="EE9" s="70">
        <f t="shared" ref="EE9:EN9" si="104">CX2</f>
        <v>1</v>
      </c>
      <c r="EF9" s="70">
        <f t="shared" si="104"/>
        <v>2</v>
      </c>
      <c r="EG9" s="70">
        <f t="shared" si="104"/>
        <v>3</v>
      </c>
      <c r="EH9" s="70">
        <f t="shared" si="104"/>
        <v>4</v>
      </c>
      <c r="EI9" s="70">
        <f t="shared" si="104"/>
        <v>5</v>
      </c>
      <c r="EJ9" s="70">
        <f t="shared" si="104"/>
        <v>6</v>
      </c>
      <c r="EK9" s="70">
        <f t="shared" si="104"/>
        <v>7</v>
      </c>
      <c r="EL9" s="70">
        <f t="shared" si="104"/>
        <v>8</v>
      </c>
      <c r="EM9" s="70">
        <f t="shared" si="104"/>
        <v>9</v>
      </c>
      <c r="EN9" s="70">
        <f t="shared" si="104"/>
        <v>10</v>
      </c>
      <c r="EO9" s="71"/>
      <c r="EP9" s="71"/>
      <c r="EQ9" s="71"/>
      <c r="ER9" s="71"/>
      <c r="ES9" s="71"/>
      <c r="ET9" s="71"/>
      <c r="EU9" s="71"/>
      <c r="EV9" s="71"/>
      <c r="EW9" s="71"/>
      <c r="EX9" s="71"/>
      <c r="EY9" s="71"/>
      <c r="EZ9" s="71"/>
      <c r="FA9" s="71"/>
      <c r="FB9" s="71"/>
      <c r="FC9" s="71"/>
      <c r="FE9" s="99">
        <f t="shared" si="70"/>
        <v>1</v>
      </c>
      <c r="FF9" s="99">
        <f t="shared" si="71"/>
        <v>2</v>
      </c>
      <c r="FG9" s="99">
        <f t="shared" si="72"/>
        <v>3</v>
      </c>
      <c r="FH9" s="99">
        <f t="shared" si="73"/>
        <v>4</v>
      </c>
      <c r="FI9" s="99">
        <f t="shared" si="74"/>
        <v>5</v>
      </c>
      <c r="FJ9" s="99">
        <f t="shared" si="75"/>
        <v>6</v>
      </c>
      <c r="FK9" s="99">
        <f t="shared" si="76"/>
        <v>7</v>
      </c>
      <c r="FL9" s="99">
        <f t="shared" si="77"/>
        <v>8</v>
      </c>
      <c r="FM9" s="99">
        <f t="shared" si="78"/>
        <v>9</v>
      </c>
      <c r="FN9" s="99">
        <f t="shared" si="79"/>
        <v>10</v>
      </c>
      <c r="FO9" s="99">
        <f t="shared" si="80"/>
        <v>11</v>
      </c>
      <c r="FP9" s="99">
        <f t="shared" si="81"/>
        <v>12</v>
      </c>
      <c r="FQ9" s="99">
        <f t="shared" si="82"/>
        <v>13</v>
      </c>
      <c r="FR9" s="99">
        <f t="shared" si="83"/>
        <v>14</v>
      </c>
      <c r="FS9" s="99">
        <f t="shared" si="84"/>
        <v>22</v>
      </c>
      <c r="FT9" s="93"/>
      <c r="FU9" s="99">
        <v>1</v>
      </c>
      <c r="FV9" s="99">
        <v>2</v>
      </c>
      <c r="FW9" s="99">
        <v>3</v>
      </c>
      <c r="FX9" s="99">
        <v>4</v>
      </c>
      <c r="FY9" s="99">
        <v>5</v>
      </c>
      <c r="FZ9" s="99">
        <v>6</v>
      </c>
      <c r="GA9" s="99">
        <v>7</v>
      </c>
      <c r="GB9" s="99">
        <v>8</v>
      </c>
      <c r="GC9" s="99">
        <v>9</v>
      </c>
      <c r="GD9" s="99">
        <v>10</v>
      </c>
      <c r="GE9" s="99">
        <v>11</v>
      </c>
      <c r="GF9" s="99">
        <v>12</v>
      </c>
      <c r="GG9" s="99">
        <v>13</v>
      </c>
      <c r="GH9" s="99">
        <v>14</v>
      </c>
      <c r="GI9" s="99">
        <v>17</v>
      </c>
      <c r="GJ9" s="98"/>
      <c r="GK9" s="101">
        <f>FY2</f>
        <v>17</v>
      </c>
      <c r="GL9" s="101">
        <f>FZ2</f>
        <v>18</v>
      </c>
      <c r="GM9" s="101">
        <f>GA2</f>
        <v>19</v>
      </c>
      <c r="GN9" s="101">
        <f>GB2</f>
        <v>20</v>
      </c>
      <c r="GO9" s="101">
        <f>GC2</f>
        <v>21</v>
      </c>
      <c r="GP9" s="101"/>
      <c r="GQ9" s="101"/>
      <c r="GR9" s="101"/>
      <c r="GS9" s="101"/>
      <c r="GT9" s="93"/>
      <c r="GU9" s="93"/>
      <c r="GV9" s="93"/>
      <c r="GW9" s="93"/>
      <c r="GX9" s="93"/>
      <c r="GY9" s="93"/>
      <c r="GZ9" s="93"/>
      <c r="HA9" s="93"/>
      <c r="HB9" s="93"/>
      <c r="HC9" s="93"/>
      <c r="HD9" s="93"/>
      <c r="HE9" s="93"/>
      <c r="HF9" s="93"/>
      <c r="HG9" s="93"/>
      <c r="HH9" s="93"/>
      <c r="HI9" s="93"/>
      <c r="HJ9" s="98"/>
      <c r="HK9" s="113">
        <f t="shared" si="4"/>
        <v>1</v>
      </c>
      <c r="HL9" s="113">
        <f t="shared" si="5"/>
        <v>2</v>
      </c>
      <c r="HM9" s="113">
        <f t="shared" si="6"/>
        <v>3</v>
      </c>
      <c r="HN9" s="113">
        <f t="shared" si="7"/>
        <v>5</v>
      </c>
      <c r="HO9" s="113">
        <f t="shared" si="8"/>
        <v>6</v>
      </c>
      <c r="HP9" s="113">
        <f t="shared" si="9"/>
        <v>7</v>
      </c>
      <c r="HQ9" s="113">
        <f t="shared" si="10"/>
        <v>8</v>
      </c>
      <c r="HR9" s="113">
        <f t="shared" si="11"/>
        <v>9</v>
      </c>
      <c r="HS9" s="113">
        <f t="shared" si="12"/>
        <v>12</v>
      </c>
      <c r="HT9" s="113">
        <f t="shared" si="13"/>
        <v>14</v>
      </c>
      <c r="HU9" s="113">
        <f t="shared" si="14"/>
        <v>16</v>
      </c>
      <c r="HV9" s="113">
        <f t="shared" si="15"/>
        <v>17</v>
      </c>
      <c r="HW9" s="113">
        <f t="shared" si="16"/>
        <v>18</v>
      </c>
      <c r="HX9" s="113">
        <f t="shared" si="17"/>
        <v>19</v>
      </c>
      <c r="HY9" s="113">
        <f t="shared" si="18"/>
        <v>20</v>
      </c>
      <c r="HZ9" s="113"/>
      <c r="IA9" s="114"/>
      <c r="IB9" s="114"/>
      <c r="IC9" s="113">
        <v>1</v>
      </c>
      <c r="ID9" s="113">
        <v>2</v>
      </c>
      <c r="IE9" s="113">
        <v>3</v>
      </c>
      <c r="IF9" s="113">
        <v>5</v>
      </c>
      <c r="IG9" s="113">
        <v>6</v>
      </c>
      <c r="IH9" s="113">
        <v>7</v>
      </c>
      <c r="II9" s="113">
        <v>8</v>
      </c>
      <c r="IJ9" s="113">
        <v>9</v>
      </c>
      <c r="IK9" s="113">
        <v>12</v>
      </c>
      <c r="IL9" s="113">
        <v>14</v>
      </c>
      <c r="IM9" s="113">
        <v>16</v>
      </c>
      <c r="IN9" s="113">
        <v>17</v>
      </c>
      <c r="IO9" s="113">
        <v>18</v>
      </c>
      <c r="IP9" s="113">
        <v>19</v>
      </c>
      <c r="IQ9" s="113">
        <v>20</v>
      </c>
      <c r="IS9" s="122">
        <f t="shared" ca="1" si="19"/>
        <v>1</v>
      </c>
      <c r="IT9" s="122">
        <f t="shared" ca="1" si="20"/>
        <v>2</v>
      </c>
      <c r="IU9" s="122">
        <f t="shared" ca="1" si="21"/>
        <v>3</v>
      </c>
      <c r="IV9" s="122">
        <f t="shared" ca="1" si="22"/>
        <v>4</v>
      </c>
      <c r="IW9" s="122">
        <f t="shared" ca="1" si="23"/>
        <v>5</v>
      </c>
      <c r="IX9" s="122">
        <f t="shared" ca="1" si="24"/>
        <v>6</v>
      </c>
      <c r="IY9" s="122">
        <f t="shared" ca="1" si="25"/>
        <v>7</v>
      </c>
      <c r="IZ9" s="122">
        <f t="shared" ca="1" si="26"/>
        <v>8</v>
      </c>
      <c r="JA9" s="122">
        <f t="shared" ca="1" si="27"/>
        <v>9</v>
      </c>
      <c r="JB9" s="122">
        <f t="shared" ca="1" si="28"/>
        <v>11</v>
      </c>
      <c r="JC9" s="122">
        <f t="shared" ca="1" si="29"/>
        <v>13</v>
      </c>
      <c r="JD9" s="122">
        <f t="shared" ca="1" si="30"/>
        <v>14</v>
      </c>
      <c r="JE9" s="122">
        <f t="shared" ca="1" si="31"/>
        <v>16</v>
      </c>
      <c r="JF9" s="122">
        <f t="shared" ca="1" si="32"/>
        <v>17</v>
      </c>
      <c r="JG9" s="122">
        <f t="shared" ca="1" si="33"/>
        <v>20</v>
      </c>
      <c r="JH9" s="120"/>
      <c r="JI9" s="123">
        <v>1</v>
      </c>
      <c r="JJ9" s="123">
        <v>2</v>
      </c>
      <c r="JK9" s="123">
        <v>3</v>
      </c>
      <c r="JL9" s="123">
        <v>4</v>
      </c>
      <c r="JM9" s="123">
        <v>5</v>
      </c>
      <c r="JN9" s="123">
        <v>6</v>
      </c>
      <c r="JO9" s="123">
        <v>7</v>
      </c>
      <c r="JP9" s="123">
        <v>8</v>
      </c>
      <c r="JQ9" s="123">
        <v>9</v>
      </c>
      <c r="JR9" s="123">
        <v>11</v>
      </c>
      <c r="JS9" s="123">
        <v>13</v>
      </c>
      <c r="JT9" s="123">
        <v>14</v>
      </c>
      <c r="JU9" s="123">
        <v>16</v>
      </c>
      <c r="JV9" s="123">
        <v>17</v>
      </c>
      <c r="JW9" s="123">
        <v>20</v>
      </c>
      <c r="JX9" s="120"/>
      <c r="JY9" s="120"/>
      <c r="JZ9" s="120"/>
      <c r="KA9" s="120"/>
      <c r="KB9" s="120"/>
      <c r="KC9" s="120"/>
      <c r="KD9" s="120"/>
      <c r="KE9" s="120"/>
      <c r="KF9" s="120"/>
    </row>
    <row r="10" spans="1:292" ht="15.75" x14ac:dyDescent="0.25">
      <c r="A10" s="33">
        <f t="shared" si="88"/>
        <v>1</v>
      </c>
      <c r="B10" s="33">
        <f t="shared" si="89"/>
        <v>2</v>
      </c>
      <c r="C10" s="33">
        <f t="shared" si="90"/>
        <v>3</v>
      </c>
      <c r="D10" s="33">
        <f t="shared" si="91"/>
        <v>4</v>
      </c>
      <c r="E10" s="33">
        <f t="shared" si="92"/>
        <v>5</v>
      </c>
      <c r="F10" s="33">
        <f t="shared" si="93"/>
        <v>6</v>
      </c>
      <c r="G10" s="33">
        <f t="shared" si="94"/>
        <v>7</v>
      </c>
      <c r="H10" s="33">
        <f t="shared" si="95"/>
        <v>8</v>
      </c>
      <c r="I10" s="33">
        <f t="shared" si="96"/>
        <v>9</v>
      </c>
      <c r="J10" s="33">
        <f t="shared" si="97"/>
        <v>11</v>
      </c>
      <c r="K10" s="33">
        <f t="shared" si="98"/>
        <v>14</v>
      </c>
      <c r="L10" s="33">
        <f t="shared" si="99"/>
        <v>15</v>
      </c>
      <c r="M10" s="33">
        <f t="shared" si="100"/>
        <v>17</v>
      </c>
      <c r="N10" s="33">
        <f t="shared" si="101"/>
        <v>18</v>
      </c>
      <c r="O10" s="33">
        <f t="shared" si="102"/>
        <v>20</v>
      </c>
      <c r="P10" s="38"/>
      <c r="Q10" s="33">
        <v>1</v>
      </c>
      <c r="R10" s="44">
        <v>2</v>
      </c>
      <c r="S10" s="33">
        <v>3</v>
      </c>
      <c r="T10" s="33">
        <v>4</v>
      </c>
      <c r="U10" s="33">
        <v>5</v>
      </c>
      <c r="V10" s="33">
        <v>6</v>
      </c>
      <c r="W10" s="33">
        <v>7</v>
      </c>
      <c r="X10" s="33">
        <v>8</v>
      </c>
      <c r="Y10" s="33">
        <v>9</v>
      </c>
      <c r="Z10" s="33">
        <v>11</v>
      </c>
      <c r="AA10" s="33">
        <v>14</v>
      </c>
      <c r="AB10" s="33">
        <v>15</v>
      </c>
      <c r="AC10" s="33">
        <v>17</v>
      </c>
      <c r="AD10" s="33">
        <v>18</v>
      </c>
      <c r="AE10" s="33">
        <v>20</v>
      </c>
      <c r="AF10" s="34"/>
      <c r="AG10" s="53">
        <f t="shared" si="39"/>
        <v>1</v>
      </c>
      <c r="AH10" s="53">
        <f t="shared" si="40"/>
        <v>2</v>
      </c>
      <c r="AI10" s="53">
        <f t="shared" si="41"/>
        <v>3</v>
      </c>
      <c r="AJ10" s="53">
        <f t="shared" si="42"/>
        <v>4</v>
      </c>
      <c r="AK10" s="53">
        <f t="shared" si="43"/>
        <v>5</v>
      </c>
      <c r="AL10" s="53">
        <f t="shared" si="44"/>
        <v>6</v>
      </c>
      <c r="AM10" s="53">
        <f t="shared" si="45"/>
        <v>7</v>
      </c>
      <c r="AN10" s="53">
        <f t="shared" si="46"/>
        <v>8</v>
      </c>
      <c r="AO10" s="53">
        <f t="shared" si="47"/>
        <v>11</v>
      </c>
      <c r="AP10" s="53">
        <f t="shared" si="48"/>
        <v>15</v>
      </c>
      <c r="AQ10" s="53">
        <f t="shared" si="49"/>
        <v>16</v>
      </c>
      <c r="AR10" s="53">
        <f t="shared" si="50"/>
        <v>22</v>
      </c>
      <c r="AS10" s="53">
        <f t="shared" si="51"/>
        <v>23</v>
      </c>
      <c r="AT10" s="53">
        <f t="shared" si="52"/>
        <v>24</v>
      </c>
      <c r="AU10" s="53">
        <f t="shared" si="53"/>
        <v>25</v>
      </c>
      <c r="AV10" s="49"/>
      <c r="AW10" s="49"/>
      <c r="AX10" s="49"/>
      <c r="AY10" s="49"/>
      <c r="AZ10" s="49"/>
      <c r="BA10" s="49"/>
      <c r="BB10" s="49"/>
      <c r="BC10" s="49"/>
      <c r="BD10" s="49"/>
      <c r="BE10" s="53">
        <v>1</v>
      </c>
      <c r="BF10" s="53">
        <v>2</v>
      </c>
      <c r="BG10" s="53">
        <v>3</v>
      </c>
      <c r="BH10" s="53">
        <v>4</v>
      </c>
      <c r="BI10" s="53">
        <v>5</v>
      </c>
      <c r="BJ10" s="53">
        <v>6</v>
      </c>
      <c r="BK10" s="53">
        <v>7</v>
      </c>
      <c r="BL10" s="53">
        <v>8</v>
      </c>
      <c r="BM10" s="53">
        <v>11</v>
      </c>
      <c r="BN10" s="53">
        <v>15</v>
      </c>
      <c r="BO10" s="53">
        <v>16</v>
      </c>
      <c r="BP10" s="53">
        <v>17</v>
      </c>
      <c r="BQ10" s="53">
        <v>18</v>
      </c>
      <c r="BR10" s="53">
        <v>19</v>
      </c>
      <c r="BS10" s="53">
        <v>20</v>
      </c>
      <c r="BT10" s="49"/>
      <c r="BU10" s="49"/>
      <c r="BV10" s="49"/>
      <c r="BW10" s="49"/>
      <c r="BX10" s="52">
        <f t="shared" ref="BX10:CS10" si="105">SMALL($BX$9:$CS$9,BX4)</f>
        <v>4</v>
      </c>
      <c r="BY10" s="52">
        <f t="shared" si="105"/>
        <v>5</v>
      </c>
      <c r="BZ10" s="52">
        <f t="shared" si="105"/>
        <v>6</v>
      </c>
      <c r="CA10" s="52">
        <f t="shared" si="105"/>
        <v>7</v>
      </c>
      <c r="CB10" s="52">
        <f t="shared" si="105"/>
        <v>8</v>
      </c>
      <c r="CC10" s="52">
        <f t="shared" si="105"/>
        <v>9</v>
      </c>
      <c r="CD10" s="52">
        <f t="shared" si="105"/>
        <v>10</v>
      </c>
      <c r="CE10" s="52">
        <f t="shared" si="105"/>
        <v>11</v>
      </c>
      <c r="CF10" s="52">
        <f t="shared" si="105"/>
        <v>12</v>
      </c>
      <c r="CG10" s="52">
        <f t="shared" si="105"/>
        <v>13</v>
      </c>
      <c r="CH10" s="52">
        <f t="shared" si="105"/>
        <v>14</v>
      </c>
      <c r="CI10" s="52">
        <f t="shared" si="105"/>
        <v>15</v>
      </c>
      <c r="CJ10" s="52">
        <f t="shared" si="105"/>
        <v>16</v>
      </c>
      <c r="CK10" s="52">
        <f t="shared" si="105"/>
        <v>17</v>
      </c>
      <c r="CL10" s="52">
        <f t="shared" si="105"/>
        <v>18</v>
      </c>
      <c r="CM10" s="52">
        <f t="shared" si="105"/>
        <v>19</v>
      </c>
      <c r="CN10" s="52">
        <f t="shared" si="105"/>
        <v>20</v>
      </c>
      <c r="CO10" s="52">
        <f t="shared" si="105"/>
        <v>21</v>
      </c>
      <c r="CP10" s="52">
        <f t="shared" si="105"/>
        <v>22</v>
      </c>
      <c r="CQ10" s="52">
        <f t="shared" si="105"/>
        <v>23</v>
      </c>
      <c r="CR10" s="52">
        <f t="shared" si="105"/>
        <v>24</v>
      </c>
      <c r="CS10" s="52">
        <f t="shared" si="105"/>
        <v>25</v>
      </c>
      <c r="CT10" s="52"/>
      <c r="CU10" s="54"/>
      <c r="CV10" s="54"/>
      <c r="CW10" s="49"/>
      <c r="CX10" s="68">
        <f t="shared" si="55"/>
        <v>1</v>
      </c>
      <c r="CY10" s="68">
        <f t="shared" si="56"/>
        <v>2</v>
      </c>
      <c r="CZ10" s="68">
        <f t="shared" si="57"/>
        <v>3</v>
      </c>
      <c r="DA10" s="68">
        <f t="shared" si="58"/>
        <v>4</v>
      </c>
      <c r="DB10" s="68">
        <f t="shared" si="59"/>
        <v>5</v>
      </c>
      <c r="DC10" s="68">
        <f t="shared" si="60"/>
        <v>6</v>
      </c>
      <c r="DD10" s="68">
        <f t="shared" si="61"/>
        <v>8</v>
      </c>
      <c r="DE10" s="68">
        <f t="shared" si="62"/>
        <v>11</v>
      </c>
      <c r="DF10" s="68">
        <f t="shared" si="63"/>
        <v>14</v>
      </c>
      <c r="DG10" s="68">
        <f t="shared" si="64"/>
        <v>15</v>
      </c>
      <c r="DH10" s="68">
        <f t="shared" si="65"/>
        <v>16</v>
      </c>
      <c r="DI10" s="68">
        <f t="shared" si="66"/>
        <v>22</v>
      </c>
      <c r="DJ10" s="68">
        <f t="shared" si="67"/>
        <v>23</v>
      </c>
      <c r="DK10" s="68">
        <f t="shared" si="68"/>
        <v>24</v>
      </c>
      <c r="DL10" s="68">
        <f t="shared" si="69"/>
        <v>25</v>
      </c>
      <c r="DM10" s="64"/>
      <c r="DN10" s="64"/>
      <c r="DO10" s="68">
        <v>1</v>
      </c>
      <c r="DP10" s="68">
        <v>2</v>
      </c>
      <c r="DQ10" s="68">
        <v>3</v>
      </c>
      <c r="DR10" s="68">
        <v>4</v>
      </c>
      <c r="DS10" s="68">
        <v>5</v>
      </c>
      <c r="DT10" s="68">
        <v>6</v>
      </c>
      <c r="DU10" s="68">
        <v>8</v>
      </c>
      <c r="DV10" s="68">
        <v>11</v>
      </c>
      <c r="DW10" s="68">
        <v>14</v>
      </c>
      <c r="DX10" s="68">
        <v>15</v>
      </c>
      <c r="DY10" s="68">
        <v>16</v>
      </c>
      <c r="DZ10" s="68">
        <v>17</v>
      </c>
      <c r="EA10" s="68">
        <v>18</v>
      </c>
      <c r="EB10" s="68">
        <v>19</v>
      </c>
      <c r="EC10" s="68">
        <v>20</v>
      </c>
      <c r="ED10" s="67"/>
      <c r="EE10" s="70">
        <f t="shared" ref="EE10:FC10" si="106">COUNTIF($EE$7:$FC$8,EE7)</f>
        <v>2</v>
      </c>
      <c r="EF10" s="70">
        <f t="shared" si="106"/>
        <v>2</v>
      </c>
      <c r="EG10" s="70">
        <f t="shared" si="106"/>
        <v>2</v>
      </c>
      <c r="EH10" s="70">
        <f t="shared" si="106"/>
        <v>2</v>
      </c>
      <c r="EI10" s="70">
        <f t="shared" si="106"/>
        <v>2</v>
      </c>
      <c r="EJ10" s="70">
        <f t="shared" si="106"/>
        <v>1</v>
      </c>
      <c r="EK10" s="70">
        <f t="shared" si="106"/>
        <v>1</v>
      </c>
      <c r="EL10" s="70">
        <f t="shared" si="106"/>
        <v>1</v>
      </c>
      <c r="EM10" s="70">
        <f t="shared" si="106"/>
        <v>1</v>
      </c>
      <c r="EN10" s="70">
        <f t="shared" si="106"/>
        <v>1</v>
      </c>
      <c r="EO10" s="70">
        <f t="shared" si="106"/>
        <v>1</v>
      </c>
      <c r="EP10" s="70">
        <f t="shared" si="106"/>
        <v>1</v>
      </c>
      <c r="EQ10" s="70">
        <f t="shared" si="106"/>
        <v>1</v>
      </c>
      <c r="ER10" s="70">
        <f t="shared" si="106"/>
        <v>1</v>
      </c>
      <c r="ES10" s="70">
        <f t="shared" si="106"/>
        <v>1</v>
      </c>
      <c r="ET10" s="70">
        <f t="shared" si="106"/>
        <v>1</v>
      </c>
      <c r="EU10" s="70">
        <f t="shared" si="106"/>
        <v>1</v>
      </c>
      <c r="EV10" s="70">
        <f t="shared" si="106"/>
        <v>1</v>
      </c>
      <c r="EW10" s="70">
        <f t="shared" si="106"/>
        <v>1</v>
      </c>
      <c r="EX10" s="70">
        <f t="shared" si="106"/>
        <v>1</v>
      </c>
      <c r="EY10" s="70">
        <f t="shared" si="106"/>
        <v>1</v>
      </c>
      <c r="EZ10" s="70">
        <f t="shared" si="106"/>
        <v>1</v>
      </c>
      <c r="FA10" s="70">
        <f t="shared" si="106"/>
        <v>1</v>
      </c>
      <c r="FB10" s="70">
        <f t="shared" si="106"/>
        <v>1</v>
      </c>
      <c r="FC10" s="70">
        <f t="shared" si="106"/>
        <v>1</v>
      </c>
      <c r="FE10" s="99">
        <f t="shared" si="70"/>
        <v>1</v>
      </c>
      <c r="FF10" s="99">
        <f t="shared" si="71"/>
        <v>2</v>
      </c>
      <c r="FG10" s="99">
        <f t="shared" si="72"/>
        <v>3</v>
      </c>
      <c r="FH10" s="99">
        <f t="shared" si="73"/>
        <v>4</v>
      </c>
      <c r="FI10" s="99">
        <f t="shared" si="74"/>
        <v>5</v>
      </c>
      <c r="FJ10" s="99">
        <f t="shared" si="75"/>
        <v>6</v>
      </c>
      <c r="FK10" s="99">
        <f t="shared" si="76"/>
        <v>7</v>
      </c>
      <c r="FL10" s="99">
        <f t="shared" si="77"/>
        <v>8</v>
      </c>
      <c r="FM10" s="99">
        <f t="shared" si="78"/>
        <v>9</v>
      </c>
      <c r="FN10" s="99">
        <f t="shared" si="79"/>
        <v>10</v>
      </c>
      <c r="FO10" s="99">
        <f t="shared" si="80"/>
        <v>11</v>
      </c>
      <c r="FP10" s="99">
        <f t="shared" si="81"/>
        <v>12</v>
      </c>
      <c r="FQ10" s="99">
        <f t="shared" si="82"/>
        <v>13</v>
      </c>
      <c r="FR10" s="99">
        <f t="shared" si="83"/>
        <v>14</v>
      </c>
      <c r="FS10" s="99">
        <f t="shared" si="84"/>
        <v>23</v>
      </c>
      <c r="FT10" s="93"/>
      <c r="FU10" s="99">
        <v>1</v>
      </c>
      <c r="FV10" s="99">
        <v>2</v>
      </c>
      <c r="FW10" s="99">
        <v>3</v>
      </c>
      <c r="FX10" s="99">
        <v>4</v>
      </c>
      <c r="FY10" s="99">
        <v>5</v>
      </c>
      <c r="FZ10" s="99">
        <v>6</v>
      </c>
      <c r="GA10" s="99">
        <v>7</v>
      </c>
      <c r="GB10" s="99">
        <v>8</v>
      </c>
      <c r="GC10" s="99">
        <v>9</v>
      </c>
      <c r="GD10" s="99">
        <v>10</v>
      </c>
      <c r="GE10" s="99">
        <v>11</v>
      </c>
      <c r="GF10" s="99">
        <v>12</v>
      </c>
      <c r="GG10" s="99">
        <v>13</v>
      </c>
      <c r="GH10" s="99">
        <v>14</v>
      </c>
      <c r="GI10" s="99">
        <v>18</v>
      </c>
      <c r="GJ10" s="98"/>
      <c r="GK10" s="93">
        <f t="shared" ref="GK10:HF10" si="107">COUNTIF($GK$8:$HI$9,GK8)</f>
        <v>9</v>
      </c>
      <c r="GL10" s="93">
        <f t="shared" si="107"/>
        <v>9</v>
      </c>
      <c r="GM10" s="93">
        <f t="shared" si="107"/>
        <v>9</v>
      </c>
      <c r="GN10" s="93">
        <f t="shared" si="107"/>
        <v>9</v>
      </c>
      <c r="GO10" s="93">
        <f t="shared" si="107"/>
        <v>9</v>
      </c>
      <c r="GP10" s="93">
        <f t="shared" si="107"/>
        <v>9</v>
      </c>
      <c r="GQ10" s="93">
        <f t="shared" si="107"/>
        <v>9</v>
      </c>
      <c r="GR10" s="93">
        <f t="shared" si="107"/>
        <v>9</v>
      </c>
      <c r="GS10" s="93">
        <f t="shared" si="107"/>
        <v>9</v>
      </c>
      <c r="GT10" s="93">
        <f t="shared" si="107"/>
        <v>1</v>
      </c>
      <c r="GU10" s="93">
        <f t="shared" si="107"/>
        <v>1</v>
      </c>
      <c r="GV10" s="93">
        <f t="shared" si="107"/>
        <v>1</v>
      </c>
      <c r="GW10" s="93">
        <f t="shared" si="107"/>
        <v>1</v>
      </c>
      <c r="GX10" s="93">
        <f t="shared" si="107"/>
        <v>2</v>
      </c>
      <c r="GY10" s="93">
        <f t="shared" si="107"/>
        <v>2</v>
      </c>
      <c r="GZ10" s="93">
        <f t="shared" si="107"/>
        <v>2</v>
      </c>
      <c r="HA10" s="93">
        <f t="shared" si="107"/>
        <v>2</v>
      </c>
      <c r="HB10" s="93">
        <f t="shared" si="107"/>
        <v>2</v>
      </c>
      <c r="HC10" s="93">
        <f t="shared" si="107"/>
        <v>1</v>
      </c>
      <c r="HD10" s="93">
        <f t="shared" si="107"/>
        <v>1</v>
      </c>
      <c r="HE10" s="93">
        <f t="shared" si="107"/>
        <v>1</v>
      </c>
      <c r="HF10" s="93">
        <f t="shared" si="107"/>
        <v>1</v>
      </c>
      <c r="HG10" s="93"/>
      <c r="HH10" s="93"/>
      <c r="HI10" s="93"/>
      <c r="HJ10" s="98"/>
      <c r="HK10" s="113">
        <f t="shared" si="4"/>
        <v>1</v>
      </c>
      <c r="HL10" s="113">
        <f t="shared" si="5"/>
        <v>2</v>
      </c>
      <c r="HM10" s="113">
        <f t="shared" si="6"/>
        <v>4</v>
      </c>
      <c r="HN10" s="113">
        <f t="shared" si="7"/>
        <v>6</v>
      </c>
      <c r="HO10" s="113">
        <f t="shared" si="8"/>
        <v>7</v>
      </c>
      <c r="HP10" s="113">
        <f t="shared" si="9"/>
        <v>8</v>
      </c>
      <c r="HQ10" s="113">
        <f t="shared" si="10"/>
        <v>11</v>
      </c>
      <c r="HR10" s="113">
        <f t="shared" si="11"/>
        <v>13</v>
      </c>
      <c r="HS10" s="113">
        <f t="shared" si="12"/>
        <v>14</v>
      </c>
      <c r="HT10" s="113">
        <f t="shared" si="13"/>
        <v>15</v>
      </c>
      <c r="HU10" s="113">
        <f t="shared" si="14"/>
        <v>16</v>
      </c>
      <c r="HV10" s="113">
        <f t="shared" si="15"/>
        <v>17</v>
      </c>
      <c r="HW10" s="113">
        <f t="shared" si="16"/>
        <v>18</v>
      </c>
      <c r="HX10" s="113">
        <f t="shared" si="17"/>
        <v>19</v>
      </c>
      <c r="HY10" s="113">
        <f t="shared" si="18"/>
        <v>20</v>
      </c>
      <c r="HZ10" s="113"/>
      <c r="IA10" s="114"/>
      <c r="IB10" s="114"/>
      <c r="IC10" s="113">
        <v>1</v>
      </c>
      <c r="ID10" s="113">
        <v>2</v>
      </c>
      <c r="IE10" s="113">
        <v>4</v>
      </c>
      <c r="IF10" s="113">
        <v>6</v>
      </c>
      <c r="IG10" s="113">
        <v>7</v>
      </c>
      <c r="IH10" s="113">
        <v>8</v>
      </c>
      <c r="II10" s="113">
        <v>11</v>
      </c>
      <c r="IJ10" s="113">
        <v>13</v>
      </c>
      <c r="IK10" s="113">
        <v>14</v>
      </c>
      <c r="IL10" s="113">
        <v>15</v>
      </c>
      <c r="IM10" s="113">
        <v>16</v>
      </c>
      <c r="IN10" s="113">
        <v>17</v>
      </c>
      <c r="IO10" s="113">
        <v>18</v>
      </c>
      <c r="IP10" s="113">
        <v>19</v>
      </c>
      <c r="IQ10" s="113">
        <v>20</v>
      </c>
      <c r="IS10" s="122">
        <f t="shared" ca="1" si="19"/>
        <v>1</v>
      </c>
      <c r="IT10" s="122">
        <f t="shared" ca="1" si="20"/>
        <v>2</v>
      </c>
      <c r="IU10" s="122">
        <f t="shared" ca="1" si="21"/>
        <v>3</v>
      </c>
      <c r="IV10" s="122">
        <f t="shared" ca="1" si="22"/>
        <v>4</v>
      </c>
      <c r="IW10" s="122">
        <f t="shared" ca="1" si="23"/>
        <v>5</v>
      </c>
      <c r="IX10" s="122">
        <f t="shared" ca="1" si="24"/>
        <v>6</v>
      </c>
      <c r="IY10" s="122">
        <f t="shared" ca="1" si="25"/>
        <v>7</v>
      </c>
      <c r="IZ10" s="122">
        <f t="shared" ca="1" si="26"/>
        <v>8</v>
      </c>
      <c r="JA10" s="122">
        <f t="shared" ca="1" si="27"/>
        <v>9</v>
      </c>
      <c r="JB10" s="122">
        <f t="shared" ca="1" si="28"/>
        <v>12</v>
      </c>
      <c r="JC10" s="122">
        <f t="shared" ca="1" si="29"/>
        <v>13</v>
      </c>
      <c r="JD10" s="122">
        <f t="shared" ca="1" si="30"/>
        <v>16</v>
      </c>
      <c r="JE10" s="122">
        <f t="shared" ca="1" si="31"/>
        <v>18</v>
      </c>
      <c r="JF10" s="122">
        <f t="shared" ca="1" si="32"/>
        <v>19</v>
      </c>
      <c r="JG10" s="122">
        <f t="shared" ca="1" si="33"/>
        <v>20</v>
      </c>
      <c r="JH10" s="120"/>
      <c r="JI10" s="123">
        <v>1</v>
      </c>
      <c r="JJ10" s="123">
        <v>2</v>
      </c>
      <c r="JK10" s="123">
        <v>3</v>
      </c>
      <c r="JL10" s="123">
        <v>4</v>
      </c>
      <c r="JM10" s="123">
        <v>5</v>
      </c>
      <c r="JN10" s="123">
        <v>6</v>
      </c>
      <c r="JO10" s="123">
        <v>7</v>
      </c>
      <c r="JP10" s="123">
        <v>8</v>
      </c>
      <c r="JQ10" s="123">
        <v>9</v>
      </c>
      <c r="JR10" s="123">
        <v>12</v>
      </c>
      <c r="JS10" s="123">
        <v>13</v>
      </c>
      <c r="JT10" s="123">
        <v>16</v>
      </c>
      <c r="JU10" s="123">
        <v>18</v>
      </c>
      <c r="JV10" s="123">
        <v>19</v>
      </c>
      <c r="JW10" s="123">
        <v>20</v>
      </c>
      <c r="JX10" s="120"/>
      <c r="JY10" s="120"/>
      <c r="JZ10" s="120"/>
      <c r="KA10" s="120"/>
      <c r="KB10" s="120"/>
      <c r="KC10" s="120"/>
      <c r="KD10" s="120"/>
      <c r="KE10" s="120"/>
      <c r="KF10" s="120"/>
    </row>
    <row r="11" spans="1:292" ht="15.75" x14ac:dyDescent="0.25">
      <c r="A11" s="33">
        <f t="shared" si="88"/>
        <v>1</v>
      </c>
      <c r="B11" s="33">
        <f t="shared" si="89"/>
        <v>2</v>
      </c>
      <c r="C11" s="33">
        <f t="shared" si="90"/>
        <v>3</v>
      </c>
      <c r="D11" s="33">
        <f t="shared" si="91"/>
        <v>4</v>
      </c>
      <c r="E11" s="33">
        <f t="shared" si="92"/>
        <v>5</v>
      </c>
      <c r="F11" s="33">
        <f t="shared" si="93"/>
        <v>6</v>
      </c>
      <c r="G11" s="33">
        <f t="shared" si="94"/>
        <v>7</v>
      </c>
      <c r="H11" s="33">
        <f t="shared" si="95"/>
        <v>8</v>
      </c>
      <c r="I11" s="33">
        <f t="shared" si="96"/>
        <v>9</v>
      </c>
      <c r="J11" s="33">
        <f t="shared" si="97"/>
        <v>12</v>
      </c>
      <c r="K11" s="33">
        <f t="shared" si="98"/>
        <v>13</v>
      </c>
      <c r="L11" s="33">
        <f t="shared" si="99"/>
        <v>15</v>
      </c>
      <c r="M11" s="33">
        <f t="shared" si="100"/>
        <v>16</v>
      </c>
      <c r="N11" s="33">
        <f t="shared" si="101"/>
        <v>18</v>
      </c>
      <c r="O11" s="33">
        <f t="shared" si="102"/>
        <v>20</v>
      </c>
      <c r="P11" s="38"/>
      <c r="Q11" s="33">
        <v>1</v>
      </c>
      <c r="R11" s="44">
        <v>2</v>
      </c>
      <c r="S11" s="33">
        <v>3</v>
      </c>
      <c r="T11" s="33">
        <v>4</v>
      </c>
      <c r="U11" s="33">
        <v>5</v>
      </c>
      <c r="V11" s="33">
        <v>6</v>
      </c>
      <c r="W11" s="33">
        <v>7</v>
      </c>
      <c r="X11" s="33">
        <v>8</v>
      </c>
      <c r="Y11" s="33">
        <v>9</v>
      </c>
      <c r="Z11" s="33">
        <v>12</v>
      </c>
      <c r="AA11" s="33">
        <v>13</v>
      </c>
      <c r="AB11" s="33">
        <v>15</v>
      </c>
      <c r="AC11" s="33">
        <v>16</v>
      </c>
      <c r="AD11" s="33">
        <v>18</v>
      </c>
      <c r="AE11" s="33">
        <v>20</v>
      </c>
      <c r="AF11" s="34"/>
      <c r="AG11" s="53">
        <f t="shared" si="39"/>
        <v>1</v>
      </c>
      <c r="AH11" s="53">
        <f t="shared" si="40"/>
        <v>2</v>
      </c>
      <c r="AI11" s="53">
        <f t="shared" si="41"/>
        <v>3</v>
      </c>
      <c r="AJ11" s="53">
        <f t="shared" si="42"/>
        <v>4</v>
      </c>
      <c r="AK11" s="53">
        <f t="shared" si="43"/>
        <v>5</v>
      </c>
      <c r="AL11" s="53">
        <f t="shared" si="44"/>
        <v>6</v>
      </c>
      <c r="AM11" s="53">
        <f t="shared" si="45"/>
        <v>7</v>
      </c>
      <c r="AN11" s="53">
        <f t="shared" si="46"/>
        <v>9</v>
      </c>
      <c r="AO11" s="53">
        <f t="shared" si="47"/>
        <v>11</v>
      </c>
      <c r="AP11" s="53">
        <f t="shared" si="48"/>
        <v>12</v>
      </c>
      <c r="AQ11" s="53">
        <f t="shared" si="49"/>
        <v>14</v>
      </c>
      <c r="AR11" s="53">
        <f t="shared" si="50"/>
        <v>16</v>
      </c>
      <c r="AS11" s="53">
        <f t="shared" si="51"/>
        <v>23</v>
      </c>
      <c r="AT11" s="53">
        <f t="shared" si="52"/>
        <v>24</v>
      </c>
      <c r="AU11" s="53">
        <f t="shared" si="53"/>
        <v>25</v>
      </c>
      <c r="AV11" s="49"/>
      <c r="AW11" s="49"/>
      <c r="AX11" s="49"/>
      <c r="AY11" s="49"/>
      <c r="AZ11" s="49"/>
      <c r="BA11" s="49"/>
      <c r="BB11" s="49"/>
      <c r="BC11" s="49"/>
      <c r="BD11" s="49"/>
      <c r="BE11" s="53">
        <v>1</v>
      </c>
      <c r="BF11" s="53">
        <v>2</v>
      </c>
      <c r="BG11" s="53">
        <v>3</v>
      </c>
      <c r="BH11" s="53">
        <v>4</v>
      </c>
      <c r="BI11" s="53">
        <v>5</v>
      </c>
      <c r="BJ11" s="53">
        <v>6</v>
      </c>
      <c r="BK11" s="53">
        <v>7</v>
      </c>
      <c r="BL11" s="53">
        <v>9</v>
      </c>
      <c r="BM11" s="53">
        <v>11</v>
      </c>
      <c r="BN11" s="53">
        <v>12</v>
      </c>
      <c r="BO11" s="53">
        <v>14</v>
      </c>
      <c r="BP11" s="53">
        <v>16</v>
      </c>
      <c r="BQ11" s="53">
        <v>18</v>
      </c>
      <c r="BR11" s="53">
        <v>19</v>
      </c>
      <c r="BS11" s="53">
        <v>20</v>
      </c>
      <c r="BT11" s="49"/>
      <c r="BU11" s="49"/>
      <c r="BV11" s="49"/>
      <c r="BW11" s="49"/>
      <c r="BX11" s="56">
        <f>BA2</f>
        <v>17</v>
      </c>
      <c r="BY11" s="56">
        <f>BB2</f>
        <v>18</v>
      </c>
      <c r="BZ11" s="56">
        <f>BC2</f>
        <v>19</v>
      </c>
      <c r="CA11" s="56">
        <f>BD2</f>
        <v>20</v>
      </c>
      <c r="CB11" s="56">
        <f>BE2</f>
        <v>21</v>
      </c>
      <c r="CC11" s="56"/>
      <c r="CD11" s="56"/>
      <c r="CE11" s="56"/>
      <c r="CF11" s="56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68">
        <f t="shared" si="55"/>
        <v>1</v>
      </c>
      <c r="CY11" s="68">
        <f t="shared" si="56"/>
        <v>2</v>
      </c>
      <c r="CZ11" s="68">
        <f t="shared" si="57"/>
        <v>3</v>
      </c>
      <c r="DA11" s="68">
        <f t="shared" si="58"/>
        <v>4</v>
      </c>
      <c r="DB11" s="68">
        <f t="shared" si="59"/>
        <v>5</v>
      </c>
      <c r="DC11" s="68">
        <f t="shared" si="60"/>
        <v>7</v>
      </c>
      <c r="DD11" s="68">
        <f t="shared" si="61"/>
        <v>8</v>
      </c>
      <c r="DE11" s="68">
        <f t="shared" si="62"/>
        <v>10</v>
      </c>
      <c r="DF11" s="68">
        <f t="shared" si="63"/>
        <v>11</v>
      </c>
      <c r="DG11" s="68">
        <f t="shared" si="64"/>
        <v>14</v>
      </c>
      <c r="DH11" s="68">
        <f t="shared" si="65"/>
        <v>16</v>
      </c>
      <c r="DI11" s="68">
        <f t="shared" si="66"/>
        <v>22</v>
      </c>
      <c r="DJ11" s="68">
        <f t="shared" si="67"/>
        <v>23</v>
      </c>
      <c r="DK11" s="68">
        <f t="shared" si="68"/>
        <v>24</v>
      </c>
      <c r="DL11" s="68">
        <f t="shared" si="69"/>
        <v>25</v>
      </c>
      <c r="DM11" s="64"/>
      <c r="DN11" s="64"/>
      <c r="DO11" s="68">
        <v>1</v>
      </c>
      <c r="DP11" s="68">
        <v>2</v>
      </c>
      <c r="DQ11" s="68">
        <v>3</v>
      </c>
      <c r="DR11" s="68">
        <v>4</v>
      </c>
      <c r="DS11" s="68">
        <v>5</v>
      </c>
      <c r="DT11" s="68">
        <v>7</v>
      </c>
      <c r="DU11" s="68">
        <v>8</v>
      </c>
      <c r="DV11" s="68">
        <v>10</v>
      </c>
      <c r="DW11" s="68">
        <v>11</v>
      </c>
      <c r="DX11" s="68">
        <v>14</v>
      </c>
      <c r="DY11" s="68">
        <v>16</v>
      </c>
      <c r="DZ11" s="68">
        <v>17</v>
      </c>
      <c r="EA11" s="68">
        <v>18</v>
      </c>
      <c r="EB11" s="68">
        <v>19</v>
      </c>
      <c r="EC11" s="68">
        <v>20</v>
      </c>
      <c r="ED11" s="67"/>
      <c r="EE11" s="70">
        <f t="shared" ref="EE11:FC11" si="108">IF(EE10=1,EE7,0)</f>
        <v>0</v>
      </c>
      <c r="EF11" s="70">
        <f t="shared" si="108"/>
        <v>0</v>
      </c>
      <c r="EG11" s="70">
        <f t="shared" si="108"/>
        <v>0</v>
      </c>
      <c r="EH11" s="70">
        <f t="shared" si="108"/>
        <v>0</v>
      </c>
      <c r="EI11" s="70">
        <f t="shared" si="108"/>
        <v>0</v>
      </c>
      <c r="EJ11" s="70">
        <f t="shared" si="108"/>
        <v>6</v>
      </c>
      <c r="EK11" s="70">
        <f t="shared" si="108"/>
        <v>7</v>
      </c>
      <c r="EL11" s="70">
        <f t="shared" si="108"/>
        <v>8</v>
      </c>
      <c r="EM11" s="70">
        <f t="shared" si="108"/>
        <v>9</v>
      </c>
      <c r="EN11" s="70">
        <f t="shared" si="108"/>
        <v>10</v>
      </c>
      <c r="EO11" s="70">
        <f t="shared" si="108"/>
        <v>11</v>
      </c>
      <c r="EP11" s="70">
        <f t="shared" si="108"/>
        <v>12</v>
      </c>
      <c r="EQ11" s="70">
        <f t="shared" si="108"/>
        <v>13</v>
      </c>
      <c r="ER11" s="70">
        <f t="shared" si="108"/>
        <v>14</v>
      </c>
      <c r="ES11" s="70">
        <f t="shared" si="108"/>
        <v>15</v>
      </c>
      <c r="ET11" s="70">
        <f t="shared" si="108"/>
        <v>16</v>
      </c>
      <c r="EU11" s="70">
        <f t="shared" si="108"/>
        <v>17</v>
      </c>
      <c r="EV11" s="70">
        <f t="shared" si="108"/>
        <v>18</v>
      </c>
      <c r="EW11" s="70">
        <f t="shared" si="108"/>
        <v>19</v>
      </c>
      <c r="EX11" s="70">
        <f t="shared" si="108"/>
        <v>20</v>
      </c>
      <c r="EY11" s="70">
        <f t="shared" si="108"/>
        <v>21</v>
      </c>
      <c r="EZ11" s="70">
        <f t="shared" si="108"/>
        <v>22</v>
      </c>
      <c r="FA11" s="70">
        <f t="shared" si="108"/>
        <v>23</v>
      </c>
      <c r="FB11" s="70">
        <f t="shared" si="108"/>
        <v>24</v>
      </c>
      <c r="FC11" s="70">
        <f t="shared" si="108"/>
        <v>25</v>
      </c>
      <c r="FE11" s="99">
        <f t="shared" si="70"/>
        <v>1</v>
      </c>
      <c r="FF11" s="99">
        <f t="shared" si="71"/>
        <v>2</v>
      </c>
      <c r="FG11" s="99">
        <f t="shared" si="72"/>
        <v>3</v>
      </c>
      <c r="FH11" s="99">
        <f t="shared" si="73"/>
        <v>4</v>
      </c>
      <c r="FI11" s="99">
        <f t="shared" si="74"/>
        <v>5</v>
      </c>
      <c r="FJ11" s="99">
        <f t="shared" si="75"/>
        <v>6</v>
      </c>
      <c r="FK11" s="99">
        <f t="shared" si="76"/>
        <v>7</v>
      </c>
      <c r="FL11" s="99">
        <f t="shared" si="77"/>
        <v>8</v>
      </c>
      <c r="FM11" s="99">
        <f t="shared" si="78"/>
        <v>9</v>
      </c>
      <c r="FN11" s="99">
        <f t="shared" si="79"/>
        <v>10</v>
      </c>
      <c r="FO11" s="99">
        <f t="shared" si="80"/>
        <v>11</v>
      </c>
      <c r="FP11" s="99">
        <f t="shared" si="81"/>
        <v>12</v>
      </c>
      <c r="FQ11" s="99">
        <f t="shared" si="82"/>
        <v>13</v>
      </c>
      <c r="FR11" s="99">
        <f t="shared" si="83"/>
        <v>14</v>
      </c>
      <c r="FS11" s="99">
        <f t="shared" si="84"/>
        <v>24</v>
      </c>
      <c r="FT11" s="93"/>
      <c r="FU11" s="99">
        <v>1</v>
      </c>
      <c r="FV11" s="99">
        <v>2</v>
      </c>
      <c r="FW11" s="99">
        <v>3</v>
      </c>
      <c r="FX11" s="99">
        <v>4</v>
      </c>
      <c r="FY11" s="99">
        <v>5</v>
      </c>
      <c r="FZ11" s="99">
        <v>6</v>
      </c>
      <c r="GA11" s="99">
        <v>7</v>
      </c>
      <c r="GB11" s="99">
        <v>8</v>
      </c>
      <c r="GC11" s="99">
        <v>9</v>
      </c>
      <c r="GD11" s="99">
        <v>10</v>
      </c>
      <c r="GE11" s="99">
        <v>11</v>
      </c>
      <c r="GF11" s="99">
        <v>12</v>
      </c>
      <c r="GG11" s="99">
        <v>13</v>
      </c>
      <c r="GH11" s="99">
        <v>14</v>
      </c>
      <c r="GI11" s="99">
        <v>19</v>
      </c>
      <c r="GJ11" s="98"/>
      <c r="GK11" s="93">
        <f t="shared" ref="GK11:HF11" si="109">IF(GK10=1,GK8,0)</f>
        <v>0</v>
      </c>
      <c r="GL11" s="93">
        <f t="shared" si="109"/>
        <v>0</v>
      </c>
      <c r="GM11" s="93">
        <f t="shared" si="109"/>
        <v>0</v>
      </c>
      <c r="GN11" s="93">
        <f t="shared" si="109"/>
        <v>0</v>
      </c>
      <c r="GO11" s="93">
        <f t="shared" si="109"/>
        <v>0</v>
      </c>
      <c r="GP11" s="93">
        <f t="shared" si="109"/>
        <v>0</v>
      </c>
      <c r="GQ11" s="93">
        <f t="shared" si="109"/>
        <v>0</v>
      </c>
      <c r="GR11" s="93">
        <f t="shared" si="109"/>
        <v>0</v>
      </c>
      <c r="GS11" s="93">
        <f t="shared" si="109"/>
        <v>0</v>
      </c>
      <c r="GT11" s="93">
        <f t="shared" si="109"/>
        <v>13</v>
      </c>
      <c r="GU11" s="93">
        <f t="shared" si="109"/>
        <v>14</v>
      </c>
      <c r="GV11" s="93">
        <f t="shared" si="109"/>
        <v>15</v>
      </c>
      <c r="GW11" s="93">
        <f t="shared" si="109"/>
        <v>16</v>
      </c>
      <c r="GX11" s="93">
        <f t="shared" si="109"/>
        <v>0</v>
      </c>
      <c r="GY11" s="93">
        <f t="shared" si="109"/>
        <v>0</v>
      </c>
      <c r="GZ11" s="93">
        <f t="shared" si="109"/>
        <v>0</v>
      </c>
      <c r="HA11" s="93">
        <f t="shared" si="109"/>
        <v>0</v>
      </c>
      <c r="HB11" s="93">
        <f t="shared" si="109"/>
        <v>0</v>
      </c>
      <c r="HC11" s="93">
        <f t="shared" si="109"/>
        <v>22</v>
      </c>
      <c r="HD11" s="93">
        <f t="shared" si="109"/>
        <v>23</v>
      </c>
      <c r="HE11" s="93">
        <f t="shared" si="109"/>
        <v>24</v>
      </c>
      <c r="HF11" s="93">
        <f t="shared" si="109"/>
        <v>25</v>
      </c>
      <c r="HG11" s="93"/>
      <c r="HH11" s="93"/>
      <c r="HI11" s="93"/>
      <c r="HJ11" s="98"/>
      <c r="HK11" s="113">
        <f t="shared" si="4"/>
        <v>1</v>
      </c>
      <c r="HL11" s="113">
        <f t="shared" si="5"/>
        <v>2</v>
      </c>
      <c r="HM11" s="113">
        <f t="shared" si="6"/>
        <v>3</v>
      </c>
      <c r="HN11" s="113">
        <f t="shared" si="7"/>
        <v>5</v>
      </c>
      <c r="HO11" s="113">
        <f t="shared" si="8"/>
        <v>6</v>
      </c>
      <c r="HP11" s="113">
        <f t="shared" si="9"/>
        <v>7</v>
      </c>
      <c r="HQ11" s="113">
        <f t="shared" si="10"/>
        <v>8</v>
      </c>
      <c r="HR11" s="113">
        <f t="shared" si="11"/>
        <v>9</v>
      </c>
      <c r="HS11" s="113">
        <f t="shared" si="12"/>
        <v>10</v>
      </c>
      <c r="HT11" s="113">
        <f t="shared" si="13"/>
        <v>11</v>
      </c>
      <c r="HU11" s="113">
        <f t="shared" si="14"/>
        <v>12</v>
      </c>
      <c r="HV11" s="113">
        <f t="shared" si="15"/>
        <v>13</v>
      </c>
      <c r="HW11" s="113">
        <f t="shared" si="16"/>
        <v>16</v>
      </c>
      <c r="HX11" s="113">
        <f t="shared" si="17"/>
        <v>18</v>
      </c>
      <c r="HY11" s="113">
        <f t="shared" si="18"/>
        <v>19</v>
      </c>
      <c r="HZ11" s="113"/>
      <c r="IA11" s="114"/>
      <c r="IB11" s="114"/>
      <c r="IC11" s="113">
        <v>1</v>
      </c>
      <c r="ID11" s="113">
        <v>2</v>
      </c>
      <c r="IE11" s="113">
        <v>3</v>
      </c>
      <c r="IF11" s="113">
        <v>5</v>
      </c>
      <c r="IG11" s="113">
        <v>6</v>
      </c>
      <c r="IH11" s="113">
        <v>7</v>
      </c>
      <c r="II11" s="113">
        <v>8</v>
      </c>
      <c r="IJ11" s="113">
        <v>9</v>
      </c>
      <c r="IK11" s="113">
        <v>10</v>
      </c>
      <c r="IL11" s="113">
        <v>11</v>
      </c>
      <c r="IM11" s="113">
        <v>12</v>
      </c>
      <c r="IN11" s="113">
        <v>13</v>
      </c>
      <c r="IO11" s="113">
        <v>16</v>
      </c>
      <c r="IP11" s="113">
        <v>18</v>
      </c>
      <c r="IQ11" s="113">
        <v>19</v>
      </c>
      <c r="IS11" s="122">
        <f t="shared" ca="1" si="19"/>
        <v>1</v>
      </c>
      <c r="IT11" s="122">
        <f t="shared" ca="1" si="20"/>
        <v>2</v>
      </c>
      <c r="IU11" s="122">
        <f t="shared" ca="1" si="21"/>
        <v>3</v>
      </c>
      <c r="IV11" s="122">
        <f t="shared" ca="1" si="22"/>
        <v>4</v>
      </c>
      <c r="IW11" s="122">
        <f t="shared" ca="1" si="23"/>
        <v>5</v>
      </c>
      <c r="IX11" s="122">
        <f t="shared" ca="1" si="24"/>
        <v>6</v>
      </c>
      <c r="IY11" s="122">
        <f t="shared" ca="1" si="25"/>
        <v>7</v>
      </c>
      <c r="IZ11" s="122">
        <f t="shared" ca="1" si="26"/>
        <v>8</v>
      </c>
      <c r="JA11" s="122">
        <f t="shared" ca="1" si="27"/>
        <v>9</v>
      </c>
      <c r="JB11" s="122">
        <f t="shared" ca="1" si="28"/>
        <v>12</v>
      </c>
      <c r="JC11" s="122">
        <f t="shared" ca="1" si="29"/>
        <v>14</v>
      </c>
      <c r="JD11" s="122">
        <f t="shared" ca="1" si="30"/>
        <v>17</v>
      </c>
      <c r="JE11" s="122">
        <f t="shared" ca="1" si="31"/>
        <v>18</v>
      </c>
      <c r="JF11" s="122">
        <f t="shared" ca="1" si="32"/>
        <v>19</v>
      </c>
      <c r="JG11" s="122">
        <f t="shared" ca="1" si="33"/>
        <v>20</v>
      </c>
      <c r="JH11" s="120"/>
      <c r="JI11" s="123">
        <v>1</v>
      </c>
      <c r="JJ11" s="123">
        <v>2</v>
      </c>
      <c r="JK11" s="123">
        <v>3</v>
      </c>
      <c r="JL11" s="123">
        <v>4</v>
      </c>
      <c r="JM11" s="123">
        <v>5</v>
      </c>
      <c r="JN11" s="123">
        <v>6</v>
      </c>
      <c r="JO11" s="123">
        <v>7</v>
      </c>
      <c r="JP11" s="123">
        <v>8</v>
      </c>
      <c r="JQ11" s="123">
        <v>9</v>
      </c>
      <c r="JR11" s="123">
        <v>12</v>
      </c>
      <c r="JS11" s="123">
        <v>14</v>
      </c>
      <c r="JT11" s="123">
        <v>17</v>
      </c>
      <c r="JU11" s="123">
        <v>18</v>
      </c>
      <c r="JV11" s="123">
        <v>19</v>
      </c>
      <c r="JW11" s="123">
        <v>20</v>
      </c>
      <c r="JX11" s="120"/>
      <c r="JY11" s="120"/>
      <c r="JZ11" s="120"/>
      <c r="KA11" s="120"/>
      <c r="KB11" s="120"/>
      <c r="KC11" s="120"/>
      <c r="KD11" s="120"/>
      <c r="KE11" s="120"/>
      <c r="KF11" s="120"/>
    </row>
    <row r="12" spans="1:292" ht="15.75" x14ac:dyDescent="0.25">
      <c r="A12" s="33">
        <f t="shared" si="88"/>
        <v>1</v>
      </c>
      <c r="B12" s="33">
        <f t="shared" si="89"/>
        <v>2</v>
      </c>
      <c r="C12" s="33">
        <f t="shared" si="90"/>
        <v>3</v>
      </c>
      <c r="D12" s="33">
        <f t="shared" si="91"/>
        <v>4</v>
      </c>
      <c r="E12" s="33">
        <f t="shared" si="92"/>
        <v>5</v>
      </c>
      <c r="F12" s="33">
        <f t="shared" si="93"/>
        <v>6</v>
      </c>
      <c r="G12" s="33">
        <f t="shared" si="94"/>
        <v>7</v>
      </c>
      <c r="H12" s="33">
        <f t="shared" si="95"/>
        <v>8</v>
      </c>
      <c r="I12" s="33">
        <f t="shared" si="96"/>
        <v>10</v>
      </c>
      <c r="J12" s="33">
        <f t="shared" si="97"/>
        <v>11</v>
      </c>
      <c r="K12" s="33">
        <f t="shared" si="98"/>
        <v>12</v>
      </c>
      <c r="L12" s="33">
        <f t="shared" si="99"/>
        <v>14</v>
      </c>
      <c r="M12" s="33">
        <f t="shared" si="100"/>
        <v>15</v>
      </c>
      <c r="N12" s="33">
        <f t="shared" si="101"/>
        <v>17</v>
      </c>
      <c r="O12" s="33">
        <f t="shared" si="102"/>
        <v>19</v>
      </c>
      <c r="P12" s="38"/>
      <c r="Q12" s="33">
        <v>1</v>
      </c>
      <c r="R12" s="44">
        <v>2</v>
      </c>
      <c r="S12" s="33">
        <v>3</v>
      </c>
      <c r="T12" s="33">
        <v>4</v>
      </c>
      <c r="U12" s="33">
        <v>5</v>
      </c>
      <c r="V12" s="33">
        <v>6</v>
      </c>
      <c r="W12" s="33">
        <v>7</v>
      </c>
      <c r="X12" s="33">
        <v>8</v>
      </c>
      <c r="Y12" s="33">
        <v>10</v>
      </c>
      <c r="Z12" s="33">
        <v>11</v>
      </c>
      <c r="AA12" s="33">
        <v>12</v>
      </c>
      <c r="AB12" s="33">
        <v>14</v>
      </c>
      <c r="AC12" s="33">
        <v>15</v>
      </c>
      <c r="AD12" s="33">
        <v>17</v>
      </c>
      <c r="AE12" s="33">
        <v>19</v>
      </c>
      <c r="AF12" s="34"/>
      <c r="AG12" s="53">
        <f t="shared" si="39"/>
        <v>1</v>
      </c>
      <c r="AH12" s="53">
        <f t="shared" si="40"/>
        <v>2</v>
      </c>
      <c r="AI12" s="53">
        <f t="shared" si="41"/>
        <v>3</v>
      </c>
      <c r="AJ12" s="53">
        <f t="shared" si="42"/>
        <v>4</v>
      </c>
      <c r="AK12" s="53">
        <f t="shared" si="43"/>
        <v>5</v>
      </c>
      <c r="AL12" s="53">
        <f t="shared" si="44"/>
        <v>6</v>
      </c>
      <c r="AM12" s="53">
        <f t="shared" si="45"/>
        <v>7</v>
      </c>
      <c r="AN12" s="53">
        <f t="shared" si="46"/>
        <v>9</v>
      </c>
      <c r="AO12" s="53">
        <f t="shared" si="47"/>
        <v>13</v>
      </c>
      <c r="AP12" s="53">
        <f t="shared" si="48"/>
        <v>14</v>
      </c>
      <c r="AQ12" s="53">
        <f t="shared" si="49"/>
        <v>15</v>
      </c>
      <c r="AR12" s="53">
        <f t="shared" si="50"/>
        <v>16</v>
      </c>
      <c r="AS12" s="53">
        <f t="shared" si="51"/>
        <v>23</v>
      </c>
      <c r="AT12" s="53">
        <f t="shared" si="52"/>
        <v>24</v>
      </c>
      <c r="AU12" s="53">
        <f t="shared" si="53"/>
        <v>25</v>
      </c>
      <c r="AV12" s="49"/>
      <c r="AW12" s="49"/>
      <c r="AX12" s="49"/>
      <c r="AY12" s="49"/>
      <c r="AZ12" s="49"/>
      <c r="BA12" s="49"/>
      <c r="BB12" s="49"/>
      <c r="BC12" s="49"/>
      <c r="BD12" s="49"/>
      <c r="BE12" s="53">
        <v>1</v>
      </c>
      <c r="BF12" s="53">
        <v>2</v>
      </c>
      <c r="BG12" s="53">
        <v>3</v>
      </c>
      <c r="BH12" s="53">
        <v>4</v>
      </c>
      <c r="BI12" s="53">
        <v>5</v>
      </c>
      <c r="BJ12" s="53">
        <v>6</v>
      </c>
      <c r="BK12" s="53">
        <v>7</v>
      </c>
      <c r="BL12" s="53">
        <v>9</v>
      </c>
      <c r="BM12" s="53">
        <v>13</v>
      </c>
      <c r="BN12" s="53">
        <v>14</v>
      </c>
      <c r="BO12" s="53">
        <v>15</v>
      </c>
      <c r="BP12" s="53">
        <v>16</v>
      </c>
      <c r="BQ12" s="53">
        <v>18</v>
      </c>
      <c r="BR12" s="53">
        <v>19</v>
      </c>
      <c r="BS12" s="53">
        <v>20</v>
      </c>
      <c r="BT12" s="49"/>
      <c r="BU12" s="49"/>
      <c r="BV12" s="49"/>
      <c r="BW12" s="49"/>
      <c r="BX12" s="49">
        <f t="shared" ref="BX12:CS12" si="110">COUNTIF($BX$10:$CV$11,BX10)</f>
        <v>1</v>
      </c>
      <c r="BY12" s="49">
        <f t="shared" si="110"/>
        <v>1</v>
      </c>
      <c r="BZ12" s="49">
        <f t="shared" si="110"/>
        <v>1</v>
      </c>
      <c r="CA12" s="49">
        <f t="shared" si="110"/>
        <v>1</v>
      </c>
      <c r="CB12" s="49">
        <f t="shared" si="110"/>
        <v>1</v>
      </c>
      <c r="CC12" s="49">
        <f t="shared" si="110"/>
        <v>1</v>
      </c>
      <c r="CD12" s="49">
        <f t="shared" si="110"/>
        <v>1</v>
      </c>
      <c r="CE12" s="49">
        <f t="shared" si="110"/>
        <v>1</v>
      </c>
      <c r="CF12" s="49">
        <f t="shared" si="110"/>
        <v>1</v>
      </c>
      <c r="CG12" s="49">
        <f t="shared" si="110"/>
        <v>1</v>
      </c>
      <c r="CH12" s="49">
        <f t="shared" si="110"/>
        <v>1</v>
      </c>
      <c r="CI12" s="49">
        <f t="shared" si="110"/>
        <v>1</v>
      </c>
      <c r="CJ12" s="49">
        <f t="shared" si="110"/>
        <v>1</v>
      </c>
      <c r="CK12" s="49">
        <f t="shared" si="110"/>
        <v>2</v>
      </c>
      <c r="CL12" s="49">
        <f t="shared" si="110"/>
        <v>2</v>
      </c>
      <c r="CM12" s="49">
        <f t="shared" si="110"/>
        <v>2</v>
      </c>
      <c r="CN12" s="49">
        <f t="shared" si="110"/>
        <v>2</v>
      </c>
      <c r="CO12" s="49">
        <f t="shared" si="110"/>
        <v>2</v>
      </c>
      <c r="CP12" s="49">
        <f t="shared" si="110"/>
        <v>1</v>
      </c>
      <c r="CQ12" s="49">
        <f t="shared" si="110"/>
        <v>1</v>
      </c>
      <c r="CR12" s="49">
        <f t="shared" si="110"/>
        <v>1</v>
      </c>
      <c r="CS12" s="49">
        <f t="shared" si="110"/>
        <v>1</v>
      </c>
      <c r="CT12" s="49"/>
      <c r="CU12" s="49"/>
      <c r="CV12" s="49"/>
      <c r="CW12" s="49"/>
      <c r="CX12" s="68">
        <f t="shared" si="55"/>
        <v>1</v>
      </c>
      <c r="CY12" s="68">
        <f t="shared" si="56"/>
        <v>2</v>
      </c>
      <c r="CZ12" s="68">
        <f t="shared" si="57"/>
        <v>3</v>
      </c>
      <c r="DA12" s="68">
        <f t="shared" si="58"/>
        <v>4</v>
      </c>
      <c r="DB12" s="68">
        <f t="shared" si="59"/>
        <v>5</v>
      </c>
      <c r="DC12" s="68">
        <f t="shared" si="60"/>
        <v>8</v>
      </c>
      <c r="DD12" s="68">
        <f t="shared" si="61"/>
        <v>9</v>
      </c>
      <c r="DE12" s="68">
        <f t="shared" si="62"/>
        <v>10</v>
      </c>
      <c r="DF12" s="68">
        <f t="shared" si="63"/>
        <v>11</v>
      </c>
      <c r="DG12" s="68">
        <f t="shared" si="64"/>
        <v>15</v>
      </c>
      <c r="DH12" s="68">
        <f t="shared" si="65"/>
        <v>16</v>
      </c>
      <c r="DI12" s="68">
        <f t="shared" si="66"/>
        <v>22</v>
      </c>
      <c r="DJ12" s="68">
        <f t="shared" si="67"/>
        <v>23</v>
      </c>
      <c r="DK12" s="68">
        <f t="shared" si="68"/>
        <v>24</v>
      </c>
      <c r="DL12" s="68">
        <f t="shared" si="69"/>
        <v>25</v>
      </c>
      <c r="DM12" s="64"/>
      <c r="DN12" s="64"/>
      <c r="DO12" s="68">
        <v>1</v>
      </c>
      <c r="DP12" s="68">
        <v>2</v>
      </c>
      <c r="DQ12" s="68">
        <v>3</v>
      </c>
      <c r="DR12" s="68">
        <v>4</v>
      </c>
      <c r="DS12" s="68">
        <v>5</v>
      </c>
      <c r="DT12" s="68">
        <v>8</v>
      </c>
      <c r="DU12" s="68">
        <v>9</v>
      </c>
      <c r="DV12" s="68">
        <v>10</v>
      </c>
      <c r="DW12" s="68">
        <v>11</v>
      </c>
      <c r="DX12" s="68">
        <v>15</v>
      </c>
      <c r="DY12" s="68">
        <v>16</v>
      </c>
      <c r="DZ12" s="68">
        <v>17</v>
      </c>
      <c r="EA12" s="68">
        <v>18</v>
      </c>
      <c r="EB12" s="68">
        <v>19</v>
      </c>
      <c r="EC12" s="68">
        <v>20</v>
      </c>
      <c r="ED12" s="67"/>
      <c r="EE12" s="70">
        <f t="shared" ref="EE12:FC12" si="111">LARGE($EE$11:$FC$11,EE7)</f>
        <v>25</v>
      </c>
      <c r="EF12" s="70">
        <f t="shared" si="111"/>
        <v>24</v>
      </c>
      <c r="EG12" s="70">
        <f t="shared" si="111"/>
        <v>23</v>
      </c>
      <c r="EH12" s="70">
        <f t="shared" si="111"/>
        <v>22</v>
      </c>
      <c r="EI12" s="70">
        <f t="shared" si="111"/>
        <v>21</v>
      </c>
      <c r="EJ12" s="70">
        <f t="shared" si="111"/>
        <v>20</v>
      </c>
      <c r="EK12" s="70">
        <f t="shared" si="111"/>
        <v>19</v>
      </c>
      <c r="EL12" s="70">
        <f t="shared" si="111"/>
        <v>18</v>
      </c>
      <c r="EM12" s="70">
        <f t="shared" si="111"/>
        <v>17</v>
      </c>
      <c r="EN12" s="70">
        <f t="shared" si="111"/>
        <v>16</v>
      </c>
      <c r="EO12" s="70">
        <f t="shared" si="111"/>
        <v>15</v>
      </c>
      <c r="EP12" s="70">
        <f t="shared" si="111"/>
        <v>14</v>
      </c>
      <c r="EQ12" s="70">
        <f t="shared" si="111"/>
        <v>13</v>
      </c>
      <c r="ER12" s="70">
        <f t="shared" si="111"/>
        <v>12</v>
      </c>
      <c r="ES12" s="70">
        <f t="shared" si="111"/>
        <v>11</v>
      </c>
      <c r="ET12" s="70">
        <f t="shared" si="111"/>
        <v>10</v>
      </c>
      <c r="EU12" s="70">
        <f t="shared" si="111"/>
        <v>9</v>
      </c>
      <c r="EV12" s="70">
        <f t="shared" si="111"/>
        <v>8</v>
      </c>
      <c r="EW12" s="70">
        <f t="shared" si="111"/>
        <v>7</v>
      </c>
      <c r="EX12" s="70">
        <f t="shared" si="111"/>
        <v>6</v>
      </c>
      <c r="EY12" s="70">
        <f t="shared" si="111"/>
        <v>0</v>
      </c>
      <c r="EZ12" s="70">
        <f t="shared" si="111"/>
        <v>0</v>
      </c>
      <c r="FA12" s="70">
        <f t="shared" si="111"/>
        <v>0</v>
      </c>
      <c r="FB12" s="70">
        <f t="shared" si="111"/>
        <v>0</v>
      </c>
      <c r="FC12" s="70">
        <f t="shared" si="111"/>
        <v>0</v>
      </c>
      <c r="FE12" s="99">
        <f t="shared" si="70"/>
        <v>1</v>
      </c>
      <c r="FF12" s="99">
        <f t="shared" si="71"/>
        <v>2</v>
      </c>
      <c r="FG12" s="99">
        <f t="shared" si="72"/>
        <v>3</v>
      </c>
      <c r="FH12" s="99">
        <f t="shared" si="73"/>
        <v>4</v>
      </c>
      <c r="FI12" s="99">
        <f t="shared" si="74"/>
        <v>5</v>
      </c>
      <c r="FJ12" s="99">
        <f t="shared" si="75"/>
        <v>6</v>
      </c>
      <c r="FK12" s="99">
        <f t="shared" si="76"/>
        <v>7</v>
      </c>
      <c r="FL12" s="99">
        <f t="shared" si="77"/>
        <v>8</v>
      </c>
      <c r="FM12" s="99">
        <f t="shared" si="78"/>
        <v>9</v>
      </c>
      <c r="FN12" s="99">
        <f t="shared" si="79"/>
        <v>10</v>
      </c>
      <c r="FO12" s="99">
        <f t="shared" si="80"/>
        <v>11</v>
      </c>
      <c r="FP12" s="99">
        <f t="shared" si="81"/>
        <v>12</v>
      </c>
      <c r="FQ12" s="99">
        <f t="shared" si="82"/>
        <v>13</v>
      </c>
      <c r="FR12" s="99">
        <f t="shared" si="83"/>
        <v>14</v>
      </c>
      <c r="FS12" s="99">
        <f t="shared" si="84"/>
        <v>25</v>
      </c>
      <c r="FT12" s="93"/>
      <c r="FU12" s="99">
        <v>1</v>
      </c>
      <c r="FV12" s="99">
        <v>2</v>
      </c>
      <c r="FW12" s="99">
        <v>3</v>
      </c>
      <c r="FX12" s="99">
        <v>4</v>
      </c>
      <c r="FY12" s="99">
        <v>5</v>
      </c>
      <c r="FZ12" s="99">
        <v>6</v>
      </c>
      <c r="GA12" s="99">
        <v>7</v>
      </c>
      <c r="GB12" s="99">
        <v>8</v>
      </c>
      <c r="GC12" s="99">
        <v>9</v>
      </c>
      <c r="GD12" s="99">
        <v>10</v>
      </c>
      <c r="GE12" s="99">
        <v>11</v>
      </c>
      <c r="GF12" s="99">
        <v>12</v>
      </c>
      <c r="GG12" s="99">
        <v>13</v>
      </c>
      <c r="GH12" s="99">
        <v>14</v>
      </c>
      <c r="GI12" s="99">
        <v>20</v>
      </c>
      <c r="GJ12" s="98"/>
      <c r="GK12" s="93">
        <f t="shared" ref="GK12:HB12" si="112">LARGE($GK$11:$HF$11,GK2)</f>
        <v>25</v>
      </c>
      <c r="GL12" s="93">
        <f t="shared" si="112"/>
        <v>24</v>
      </c>
      <c r="GM12" s="93">
        <f t="shared" si="112"/>
        <v>23</v>
      </c>
      <c r="GN12" s="93">
        <f t="shared" si="112"/>
        <v>22</v>
      </c>
      <c r="GO12" s="93">
        <f t="shared" si="112"/>
        <v>16</v>
      </c>
      <c r="GP12" s="93">
        <f t="shared" si="112"/>
        <v>15</v>
      </c>
      <c r="GQ12" s="93">
        <f t="shared" si="112"/>
        <v>14</v>
      </c>
      <c r="GR12" s="93">
        <f t="shared" si="112"/>
        <v>13</v>
      </c>
      <c r="GS12" s="93">
        <f t="shared" si="112"/>
        <v>0</v>
      </c>
      <c r="GT12" s="93">
        <f t="shared" si="112"/>
        <v>0</v>
      </c>
      <c r="GU12" s="93">
        <f t="shared" si="112"/>
        <v>0</v>
      </c>
      <c r="GV12" s="93">
        <f t="shared" si="112"/>
        <v>0</v>
      </c>
      <c r="GW12" s="93">
        <f t="shared" si="112"/>
        <v>0</v>
      </c>
      <c r="GX12" s="93">
        <f t="shared" si="112"/>
        <v>0</v>
      </c>
      <c r="GY12" s="93">
        <f t="shared" si="112"/>
        <v>0</v>
      </c>
      <c r="GZ12" s="93">
        <f t="shared" si="112"/>
        <v>0</v>
      </c>
      <c r="HA12" s="93">
        <f t="shared" si="112"/>
        <v>0</v>
      </c>
      <c r="HB12" s="93">
        <f t="shared" si="112"/>
        <v>0</v>
      </c>
      <c r="HC12" s="93"/>
      <c r="HD12" s="93"/>
      <c r="HE12" s="93"/>
      <c r="HF12" s="93"/>
      <c r="HG12" s="93"/>
      <c r="HH12" s="93"/>
      <c r="HI12" s="93"/>
      <c r="HJ12" s="98"/>
      <c r="HK12" s="113">
        <f t="shared" si="4"/>
        <v>1</v>
      </c>
      <c r="HL12" s="113">
        <f t="shared" si="5"/>
        <v>2</v>
      </c>
      <c r="HM12" s="113">
        <f t="shared" si="6"/>
        <v>4</v>
      </c>
      <c r="HN12" s="113">
        <f t="shared" si="7"/>
        <v>7</v>
      </c>
      <c r="HO12" s="113">
        <f t="shared" si="8"/>
        <v>8</v>
      </c>
      <c r="HP12" s="113">
        <f t="shared" si="9"/>
        <v>9</v>
      </c>
      <c r="HQ12" s="113">
        <f t="shared" si="10"/>
        <v>10</v>
      </c>
      <c r="HR12" s="113">
        <f t="shared" si="11"/>
        <v>11</v>
      </c>
      <c r="HS12" s="113">
        <f t="shared" si="12"/>
        <v>12</v>
      </c>
      <c r="HT12" s="113">
        <f t="shared" si="13"/>
        <v>13</v>
      </c>
      <c r="HU12" s="113">
        <f t="shared" si="14"/>
        <v>14</v>
      </c>
      <c r="HV12" s="113">
        <f t="shared" si="15"/>
        <v>15</v>
      </c>
      <c r="HW12" s="113">
        <f t="shared" si="16"/>
        <v>16</v>
      </c>
      <c r="HX12" s="113">
        <f t="shared" si="17"/>
        <v>17</v>
      </c>
      <c r="HY12" s="113">
        <f t="shared" si="18"/>
        <v>18</v>
      </c>
      <c r="HZ12" s="113"/>
      <c r="IA12" s="114"/>
      <c r="IB12" s="114"/>
      <c r="IC12" s="113">
        <v>1</v>
      </c>
      <c r="ID12" s="113">
        <v>2</v>
      </c>
      <c r="IE12" s="113">
        <v>4</v>
      </c>
      <c r="IF12" s="113">
        <v>7</v>
      </c>
      <c r="IG12" s="113">
        <v>8</v>
      </c>
      <c r="IH12" s="113">
        <v>9</v>
      </c>
      <c r="II12" s="113">
        <v>10</v>
      </c>
      <c r="IJ12" s="113">
        <v>11</v>
      </c>
      <c r="IK12" s="113">
        <v>12</v>
      </c>
      <c r="IL12" s="113">
        <v>13</v>
      </c>
      <c r="IM12" s="113">
        <v>14</v>
      </c>
      <c r="IN12" s="113">
        <v>15</v>
      </c>
      <c r="IO12" s="113">
        <v>16</v>
      </c>
      <c r="IP12" s="113">
        <v>17</v>
      </c>
      <c r="IQ12" s="113">
        <v>18</v>
      </c>
      <c r="IS12" s="122">
        <f t="shared" ca="1" si="19"/>
        <v>1</v>
      </c>
      <c r="IT12" s="122">
        <f t="shared" ca="1" si="20"/>
        <v>2</v>
      </c>
      <c r="IU12" s="122">
        <f t="shared" ca="1" si="21"/>
        <v>3</v>
      </c>
      <c r="IV12" s="122">
        <f t="shared" ca="1" si="22"/>
        <v>4</v>
      </c>
      <c r="IW12" s="122">
        <f t="shared" ca="1" si="23"/>
        <v>5</v>
      </c>
      <c r="IX12" s="122">
        <f t="shared" ca="1" si="24"/>
        <v>6</v>
      </c>
      <c r="IY12" s="122">
        <f t="shared" ca="1" si="25"/>
        <v>7</v>
      </c>
      <c r="IZ12" s="122">
        <f t="shared" ca="1" si="26"/>
        <v>8</v>
      </c>
      <c r="JA12" s="122">
        <f t="shared" ca="1" si="27"/>
        <v>10</v>
      </c>
      <c r="JB12" s="122">
        <f t="shared" ca="1" si="28"/>
        <v>11</v>
      </c>
      <c r="JC12" s="122">
        <f t="shared" ca="1" si="29"/>
        <v>12</v>
      </c>
      <c r="JD12" s="122">
        <f t="shared" ca="1" si="30"/>
        <v>13</v>
      </c>
      <c r="JE12" s="122">
        <f t="shared" ca="1" si="31"/>
        <v>15</v>
      </c>
      <c r="JF12" s="122">
        <f t="shared" ca="1" si="32"/>
        <v>16</v>
      </c>
      <c r="JG12" s="122">
        <f t="shared" ca="1" si="33"/>
        <v>19</v>
      </c>
      <c r="JH12" s="120"/>
      <c r="JI12" s="123">
        <v>1</v>
      </c>
      <c r="JJ12" s="123">
        <v>2</v>
      </c>
      <c r="JK12" s="123">
        <v>3</v>
      </c>
      <c r="JL12" s="123">
        <v>4</v>
      </c>
      <c r="JM12" s="123">
        <v>5</v>
      </c>
      <c r="JN12" s="123">
        <v>6</v>
      </c>
      <c r="JO12" s="123">
        <v>7</v>
      </c>
      <c r="JP12" s="123">
        <v>8</v>
      </c>
      <c r="JQ12" s="123">
        <v>10</v>
      </c>
      <c r="JR12" s="123">
        <v>11</v>
      </c>
      <c r="JS12" s="123">
        <v>12</v>
      </c>
      <c r="JT12" s="123">
        <v>13</v>
      </c>
      <c r="JU12" s="123">
        <v>15</v>
      </c>
      <c r="JV12" s="123">
        <v>16</v>
      </c>
      <c r="JW12" s="123">
        <v>19</v>
      </c>
      <c r="JX12" s="120"/>
      <c r="JY12" s="120"/>
      <c r="JZ12" s="120"/>
      <c r="KA12" s="120"/>
      <c r="KB12" s="120"/>
      <c r="KC12" s="120"/>
      <c r="KD12" s="120"/>
      <c r="KE12" s="120"/>
      <c r="KF12" s="120"/>
    </row>
    <row r="13" spans="1:292" ht="15.75" x14ac:dyDescent="0.25">
      <c r="A13" s="33">
        <f t="shared" si="88"/>
        <v>1</v>
      </c>
      <c r="B13" s="33">
        <f t="shared" si="89"/>
        <v>2</v>
      </c>
      <c r="C13" s="33">
        <f t="shared" si="90"/>
        <v>3</v>
      </c>
      <c r="D13" s="33">
        <f t="shared" si="91"/>
        <v>4</v>
      </c>
      <c r="E13" s="33">
        <f t="shared" si="92"/>
        <v>5</v>
      </c>
      <c r="F13" s="33">
        <f t="shared" si="93"/>
        <v>6</v>
      </c>
      <c r="G13" s="33">
        <f t="shared" si="94"/>
        <v>7</v>
      </c>
      <c r="H13" s="33">
        <f t="shared" si="95"/>
        <v>8</v>
      </c>
      <c r="I13" s="33">
        <f t="shared" si="96"/>
        <v>10</v>
      </c>
      <c r="J13" s="33">
        <f t="shared" si="97"/>
        <v>11</v>
      </c>
      <c r="K13" s="33">
        <f t="shared" si="98"/>
        <v>12</v>
      </c>
      <c r="L13" s="33">
        <f t="shared" si="99"/>
        <v>15</v>
      </c>
      <c r="M13" s="33">
        <f t="shared" si="100"/>
        <v>18</v>
      </c>
      <c r="N13" s="33">
        <f t="shared" si="101"/>
        <v>19</v>
      </c>
      <c r="O13" s="33">
        <f t="shared" si="102"/>
        <v>20</v>
      </c>
      <c r="P13" s="38"/>
      <c r="Q13" s="33">
        <v>1</v>
      </c>
      <c r="R13" s="44">
        <v>2</v>
      </c>
      <c r="S13" s="33">
        <v>3</v>
      </c>
      <c r="T13" s="33">
        <v>4</v>
      </c>
      <c r="U13" s="33">
        <v>5</v>
      </c>
      <c r="V13" s="33">
        <v>6</v>
      </c>
      <c r="W13" s="33">
        <v>7</v>
      </c>
      <c r="X13" s="33">
        <v>8</v>
      </c>
      <c r="Y13" s="33">
        <v>10</v>
      </c>
      <c r="Z13" s="33">
        <v>11</v>
      </c>
      <c r="AA13" s="33">
        <v>12</v>
      </c>
      <c r="AB13" s="33">
        <v>15</v>
      </c>
      <c r="AC13" s="33">
        <v>18</v>
      </c>
      <c r="AD13" s="33">
        <v>19</v>
      </c>
      <c r="AE13" s="33">
        <v>20</v>
      </c>
      <c r="AF13" s="34"/>
      <c r="AG13" s="53">
        <f t="shared" si="39"/>
        <v>1</v>
      </c>
      <c r="AH13" s="53">
        <f t="shared" si="40"/>
        <v>2</v>
      </c>
      <c r="AI13" s="53">
        <f t="shared" si="41"/>
        <v>3</v>
      </c>
      <c r="AJ13" s="53">
        <f t="shared" si="42"/>
        <v>4</v>
      </c>
      <c r="AK13" s="53">
        <f t="shared" si="43"/>
        <v>5</v>
      </c>
      <c r="AL13" s="53">
        <f t="shared" si="44"/>
        <v>6</v>
      </c>
      <c r="AM13" s="53">
        <f t="shared" si="45"/>
        <v>7</v>
      </c>
      <c r="AN13" s="53">
        <f t="shared" si="46"/>
        <v>10</v>
      </c>
      <c r="AO13" s="53">
        <f t="shared" si="47"/>
        <v>12</v>
      </c>
      <c r="AP13" s="53">
        <f t="shared" si="48"/>
        <v>14</v>
      </c>
      <c r="AQ13" s="53">
        <f t="shared" si="49"/>
        <v>15</v>
      </c>
      <c r="AR13" s="53">
        <f t="shared" si="50"/>
        <v>16</v>
      </c>
      <c r="AS13" s="53">
        <f t="shared" si="51"/>
        <v>23</v>
      </c>
      <c r="AT13" s="53">
        <f t="shared" si="52"/>
        <v>24</v>
      </c>
      <c r="AU13" s="53">
        <f t="shared" si="53"/>
        <v>25</v>
      </c>
      <c r="AV13" s="49"/>
      <c r="AW13" s="49"/>
      <c r="AX13" s="49"/>
      <c r="AY13" s="49"/>
      <c r="AZ13" s="49"/>
      <c r="BA13" s="49"/>
      <c r="BB13" s="49"/>
      <c r="BC13" s="49"/>
      <c r="BD13" s="49"/>
      <c r="BE13" s="53">
        <v>1</v>
      </c>
      <c r="BF13" s="53">
        <v>2</v>
      </c>
      <c r="BG13" s="53">
        <v>3</v>
      </c>
      <c r="BH13" s="53">
        <v>4</v>
      </c>
      <c r="BI13" s="53">
        <v>5</v>
      </c>
      <c r="BJ13" s="53">
        <v>6</v>
      </c>
      <c r="BK13" s="53">
        <v>7</v>
      </c>
      <c r="BL13" s="53">
        <v>10</v>
      </c>
      <c r="BM13" s="53">
        <v>12</v>
      </c>
      <c r="BN13" s="53">
        <v>14</v>
      </c>
      <c r="BO13" s="53">
        <v>15</v>
      </c>
      <c r="BP13" s="53">
        <v>16</v>
      </c>
      <c r="BQ13" s="53">
        <v>18</v>
      </c>
      <c r="BR13" s="53">
        <v>19</v>
      </c>
      <c r="BS13" s="53">
        <v>20</v>
      </c>
      <c r="BT13" s="49"/>
      <c r="BU13" s="49"/>
      <c r="BV13" s="49"/>
      <c r="BW13" s="49"/>
      <c r="BX13" s="49">
        <f t="shared" ref="BX13:CS13" si="113">IF(BX12=1,BX10,0)</f>
        <v>4</v>
      </c>
      <c r="BY13" s="49">
        <f t="shared" si="113"/>
        <v>5</v>
      </c>
      <c r="BZ13" s="49">
        <f t="shared" si="113"/>
        <v>6</v>
      </c>
      <c r="CA13" s="49">
        <f t="shared" si="113"/>
        <v>7</v>
      </c>
      <c r="CB13" s="49">
        <f t="shared" si="113"/>
        <v>8</v>
      </c>
      <c r="CC13" s="49">
        <f t="shared" si="113"/>
        <v>9</v>
      </c>
      <c r="CD13" s="49">
        <f t="shared" si="113"/>
        <v>10</v>
      </c>
      <c r="CE13" s="49">
        <f t="shared" si="113"/>
        <v>11</v>
      </c>
      <c r="CF13" s="49">
        <f t="shared" si="113"/>
        <v>12</v>
      </c>
      <c r="CG13" s="49">
        <f t="shared" si="113"/>
        <v>13</v>
      </c>
      <c r="CH13" s="49">
        <f t="shared" si="113"/>
        <v>14</v>
      </c>
      <c r="CI13" s="49">
        <f t="shared" si="113"/>
        <v>15</v>
      </c>
      <c r="CJ13" s="49">
        <f t="shared" si="113"/>
        <v>16</v>
      </c>
      <c r="CK13" s="49">
        <f t="shared" si="113"/>
        <v>0</v>
      </c>
      <c r="CL13" s="49">
        <f t="shared" si="113"/>
        <v>0</v>
      </c>
      <c r="CM13" s="49">
        <f t="shared" si="113"/>
        <v>0</v>
      </c>
      <c r="CN13" s="49">
        <f t="shared" si="113"/>
        <v>0</v>
      </c>
      <c r="CO13" s="49">
        <f t="shared" si="113"/>
        <v>0</v>
      </c>
      <c r="CP13" s="49">
        <f t="shared" si="113"/>
        <v>22</v>
      </c>
      <c r="CQ13" s="49">
        <f t="shared" si="113"/>
        <v>23</v>
      </c>
      <c r="CR13" s="49">
        <f t="shared" si="113"/>
        <v>24</v>
      </c>
      <c r="CS13" s="49">
        <f t="shared" si="113"/>
        <v>25</v>
      </c>
      <c r="CT13" s="49"/>
      <c r="CU13" s="49"/>
      <c r="CV13" s="49"/>
      <c r="CW13" s="49"/>
      <c r="CX13" s="68">
        <f t="shared" si="55"/>
        <v>1</v>
      </c>
      <c r="CY13" s="68">
        <f t="shared" si="56"/>
        <v>2</v>
      </c>
      <c r="CZ13" s="68">
        <f t="shared" si="57"/>
        <v>3</v>
      </c>
      <c r="DA13" s="68">
        <f t="shared" si="58"/>
        <v>4</v>
      </c>
      <c r="DB13" s="68">
        <f t="shared" si="59"/>
        <v>5</v>
      </c>
      <c r="DC13" s="68">
        <f t="shared" si="60"/>
        <v>8</v>
      </c>
      <c r="DD13" s="68">
        <f t="shared" si="61"/>
        <v>10</v>
      </c>
      <c r="DE13" s="68">
        <f t="shared" si="62"/>
        <v>13</v>
      </c>
      <c r="DF13" s="68">
        <f t="shared" si="63"/>
        <v>14</v>
      </c>
      <c r="DG13" s="68">
        <f t="shared" si="64"/>
        <v>15</v>
      </c>
      <c r="DH13" s="68">
        <f t="shared" si="65"/>
        <v>16</v>
      </c>
      <c r="DI13" s="68">
        <f t="shared" si="66"/>
        <v>22</v>
      </c>
      <c r="DJ13" s="68">
        <f t="shared" si="67"/>
        <v>23</v>
      </c>
      <c r="DK13" s="68">
        <f t="shared" si="68"/>
        <v>24</v>
      </c>
      <c r="DL13" s="68">
        <f t="shared" si="69"/>
        <v>25</v>
      </c>
      <c r="DM13" s="64"/>
      <c r="DN13" s="64"/>
      <c r="DO13" s="68">
        <v>1</v>
      </c>
      <c r="DP13" s="68">
        <v>2</v>
      </c>
      <c r="DQ13" s="68">
        <v>3</v>
      </c>
      <c r="DR13" s="68">
        <v>4</v>
      </c>
      <c r="DS13" s="68">
        <v>5</v>
      </c>
      <c r="DT13" s="68">
        <v>8</v>
      </c>
      <c r="DU13" s="68">
        <v>10</v>
      </c>
      <c r="DV13" s="68">
        <v>13</v>
      </c>
      <c r="DW13" s="68">
        <v>14</v>
      </c>
      <c r="DX13" s="68">
        <v>15</v>
      </c>
      <c r="DY13" s="68">
        <v>16</v>
      </c>
      <c r="DZ13" s="68">
        <v>17</v>
      </c>
      <c r="EA13" s="68">
        <v>18</v>
      </c>
      <c r="EB13" s="68">
        <v>19</v>
      </c>
      <c r="EC13" s="68">
        <v>20</v>
      </c>
      <c r="ED13" s="67"/>
      <c r="EE13" s="70">
        <f t="shared" ref="EE13:EZ13" si="114">SMALL($EE$12:$EZ$12,EE7)</f>
        <v>0</v>
      </c>
      <c r="EF13" s="70">
        <f t="shared" si="114"/>
        <v>0</v>
      </c>
      <c r="EG13" s="70">
        <f t="shared" si="114"/>
        <v>6</v>
      </c>
      <c r="EH13" s="70">
        <f t="shared" si="114"/>
        <v>7</v>
      </c>
      <c r="EI13" s="70">
        <f t="shared" si="114"/>
        <v>8</v>
      </c>
      <c r="EJ13" s="70">
        <f t="shared" si="114"/>
        <v>9</v>
      </c>
      <c r="EK13" s="70">
        <f t="shared" si="114"/>
        <v>10</v>
      </c>
      <c r="EL13" s="70">
        <f t="shared" si="114"/>
        <v>11</v>
      </c>
      <c r="EM13" s="70">
        <f t="shared" si="114"/>
        <v>12</v>
      </c>
      <c r="EN13" s="70">
        <f t="shared" si="114"/>
        <v>13</v>
      </c>
      <c r="EO13" s="70">
        <f t="shared" si="114"/>
        <v>14</v>
      </c>
      <c r="EP13" s="70">
        <f t="shared" si="114"/>
        <v>15</v>
      </c>
      <c r="EQ13" s="70">
        <f t="shared" si="114"/>
        <v>16</v>
      </c>
      <c r="ER13" s="70">
        <f t="shared" si="114"/>
        <v>17</v>
      </c>
      <c r="ES13" s="70">
        <f t="shared" si="114"/>
        <v>18</v>
      </c>
      <c r="ET13" s="70">
        <f t="shared" si="114"/>
        <v>19</v>
      </c>
      <c r="EU13" s="70">
        <f t="shared" si="114"/>
        <v>20</v>
      </c>
      <c r="EV13" s="70">
        <f t="shared" si="114"/>
        <v>21</v>
      </c>
      <c r="EW13" s="70">
        <f t="shared" si="114"/>
        <v>22</v>
      </c>
      <c r="EX13" s="70">
        <f t="shared" si="114"/>
        <v>23</v>
      </c>
      <c r="EY13" s="70">
        <f t="shared" si="114"/>
        <v>24</v>
      </c>
      <c r="EZ13" s="70">
        <f t="shared" si="114"/>
        <v>25</v>
      </c>
      <c r="FA13" s="70"/>
      <c r="FB13" s="71"/>
      <c r="FC13" s="71"/>
      <c r="FE13" s="99">
        <f t="shared" si="70"/>
        <v>1</v>
      </c>
      <c r="FF13" s="99">
        <f t="shared" si="71"/>
        <v>2</v>
      </c>
      <c r="FG13" s="99">
        <f t="shared" si="72"/>
        <v>3</v>
      </c>
      <c r="FH13" s="99">
        <f t="shared" si="73"/>
        <v>4</v>
      </c>
      <c r="FI13" s="99">
        <f t="shared" si="74"/>
        <v>5</v>
      </c>
      <c r="FJ13" s="99">
        <f t="shared" si="75"/>
        <v>6</v>
      </c>
      <c r="FK13" s="99">
        <f t="shared" si="76"/>
        <v>7</v>
      </c>
      <c r="FL13" s="99">
        <f t="shared" si="77"/>
        <v>8</v>
      </c>
      <c r="FM13" s="99">
        <f t="shared" si="78"/>
        <v>9</v>
      </c>
      <c r="FN13" s="99">
        <f t="shared" si="79"/>
        <v>10</v>
      </c>
      <c r="FO13" s="99">
        <f t="shared" si="80"/>
        <v>11</v>
      </c>
      <c r="FP13" s="99">
        <f t="shared" si="81"/>
        <v>12</v>
      </c>
      <c r="FQ13" s="99">
        <f t="shared" si="82"/>
        <v>13</v>
      </c>
      <c r="FR13" s="99">
        <f t="shared" si="83"/>
        <v>15</v>
      </c>
      <c r="FS13" s="99">
        <f t="shared" si="84"/>
        <v>16</v>
      </c>
      <c r="FT13" s="93"/>
      <c r="FU13" s="99">
        <v>1</v>
      </c>
      <c r="FV13" s="99">
        <v>2</v>
      </c>
      <c r="FW13" s="99">
        <v>3</v>
      </c>
      <c r="FX13" s="99">
        <v>4</v>
      </c>
      <c r="FY13" s="99">
        <v>5</v>
      </c>
      <c r="FZ13" s="99">
        <v>6</v>
      </c>
      <c r="GA13" s="99">
        <v>7</v>
      </c>
      <c r="GB13" s="99">
        <v>8</v>
      </c>
      <c r="GC13" s="99">
        <v>9</v>
      </c>
      <c r="GD13" s="99">
        <v>10</v>
      </c>
      <c r="GE13" s="99">
        <v>11</v>
      </c>
      <c r="GF13" s="99">
        <v>12</v>
      </c>
      <c r="GG13" s="99">
        <v>13</v>
      </c>
      <c r="GH13" s="99">
        <v>15</v>
      </c>
      <c r="GI13" s="99">
        <v>16</v>
      </c>
      <c r="GJ13" s="98"/>
      <c r="GK13" s="93">
        <f t="shared" ref="GK13:HB13" si="115">SMALL($GK$12:$HB$12,GK2)</f>
        <v>0</v>
      </c>
      <c r="GL13" s="93">
        <f t="shared" si="115"/>
        <v>0</v>
      </c>
      <c r="GM13" s="93">
        <f t="shared" si="115"/>
        <v>0</v>
      </c>
      <c r="GN13" s="93">
        <f t="shared" si="115"/>
        <v>0</v>
      </c>
      <c r="GO13" s="93">
        <f t="shared" si="115"/>
        <v>0</v>
      </c>
      <c r="GP13" s="93">
        <f t="shared" si="115"/>
        <v>0</v>
      </c>
      <c r="GQ13" s="93">
        <f t="shared" si="115"/>
        <v>0</v>
      </c>
      <c r="GR13" s="93">
        <f t="shared" si="115"/>
        <v>0</v>
      </c>
      <c r="GS13" s="93">
        <f t="shared" si="115"/>
        <v>0</v>
      </c>
      <c r="GT13" s="93">
        <f t="shared" si="115"/>
        <v>0</v>
      </c>
      <c r="GU13" s="93">
        <f t="shared" si="115"/>
        <v>13</v>
      </c>
      <c r="GV13" s="93">
        <f t="shared" si="115"/>
        <v>14</v>
      </c>
      <c r="GW13" s="93">
        <f t="shared" si="115"/>
        <v>15</v>
      </c>
      <c r="GX13" s="93">
        <f t="shared" si="115"/>
        <v>16</v>
      </c>
      <c r="GY13" s="93">
        <f t="shared" si="115"/>
        <v>22</v>
      </c>
      <c r="GZ13" s="93">
        <f t="shared" si="115"/>
        <v>23</v>
      </c>
      <c r="HA13" s="93">
        <f t="shared" si="115"/>
        <v>24</v>
      </c>
      <c r="HB13" s="93">
        <f t="shared" si="115"/>
        <v>25</v>
      </c>
      <c r="HC13" s="93"/>
      <c r="HD13" s="93"/>
      <c r="HE13" s="93"/>
      <c r="HF13" s="93"/>
      <c r="HG13" s="93"/>
      <c r="HH13" s="93"/>
      <c r="HI13" s="93"/>
      <c r="HJ13" s="98"/>
      <c r="HK13" s="113">
        <f t="shared" si="4"/>
        <v>1</v>
      </c>
      <c r="HL13" s="113">
        <f t="shared" si="5"/>
        <v>2</v>
      </c>
      <c r="HM13" s="113">
        <f t="shared" si="6"/>
        <v>3</v>
      </c>
      <c r="HN13" s="113">
        <f t="shared" si="7"/>
        <v>4</v>
      </c>
      <c r="HO13" s="113">
        <f t="shared" si="8"/>
        <v>6</v>
      </c>
      <c r="HP13" s="113">
        <f t="shared" si="9"/>
        <v>8</v>
      </c>
      <c r="HQ13" s="113">
        <f t="shared" si="10"/>
        <v>9</v>
      </c>
      <c r="HR13" s="113">
        <f t="shared" si="11"/>
        <v>11</v>
      </c>
      <c r="HS13" s="113">
        <f t="shared" si="12"/>
        <v>12</v>
      </c>
      <c r="HT13" s="113">
        <f t="shared" si="13"/>
        <v>13</v>
      </c>
      <c r="HU13" s="113">
        <f t="shared" si="14"/>
        <v>16</v>
      </c>
      <c r="HV13" s="113">
        <f t="shared" si="15"/>
        <v>17</v>
      </c>
      <c r="HW13" s="113">
        <f t="shared" si="16"/>
        <v>18</v>
      </c>
      <c r="HX13" s="113">
        <f t="shared" si="17"/>
        <v>19</v>
      </c>
      <c r="HY13" s="113">
        <f t="shared" si="18"/>
        <v>20</v>
      </c>
      <c r="HZ13" s="113"/>
      <c r="IA13" s="114"/>
      <c r="IB13" s="114"/>
      <c r="IC13" s="113">
        <v>1</v>
      </c>
      <c r="ID13" s="113">
        <v>2</v>
      </c>
      <c r="IE13" s="113">
        <v>3</v>
      </c>
      <c r="IF13" s="113">
        <v>4</v>
      </c>
      <c r="IG13" s="113">
        <v>6</v>
      </c>
      <c r="IH13" s="113">
        <v>8</v>
      </c>
      <c r="II13" s="113">
        <v>9</v>
      </c>
      <c r="IJ13" s="113">
        <v>11</v>
      </c>
      <c r="IK13" s="113">
        <v>12</v>
      </c>
      <c r="IL13" s="113">
        <v>13</v>
      </c>
      <c r="IM13" s="113">
        <v>16</v>
      </c>
      <c r="IN13" s="113">
        <v>17</v>
      </c>
      <c r="IO13" s="113">
        <v>18</v>
      </c>
      <c r="IP13" s="113">
        <v>19</v>
      </c>
      <c r="IQ13" s="113">
        <v>20</v>
      </c>
      <c r="IS13" s="122">
        <f t="shared" ca="1" si="19"/>
        <v>1</v>
      </c>
      <c r="IT13" s="122">
        <f t="shared" ca="1" si="20"/>
        <v>2</v>
      </c>
      <c r="IU13" s="122">
        <f t="shared" ca="1" si="21"/>
        <v>3</v>
      </c>
      <c r="IV13" s="122">
        <f t="shared" ca="1" si="22"/>
        <v>4</v>
      </c>
      <c r="IW13" s="122">
        <f t="shared" ca="1" si="23"/>
        <v>5</v>
      </c>
      <c r="IX13" s="122">
        <f t="shared" ca="1" si="24"/>
        <v>6</v>
      </c>
      <c r="IY13" s="122">
        <f t="shared" ca="1" si="25"/>
        <v>7</v>
      </c>
      <c r="IZ13" s="122">
        <f t="shared" ca="1" si="26"/>
        <v>8</v>
      </c>
      <c r="JA13" s="122">
        <f t="shared" ca="1" si="27"/>
        <v>10</v>
      </c>
      <c r="JB13" s="122">
        <f t="shared" ca="1" si="28"/>
        <v>11</v>
      </c>
      <c r="JC13" s="122">
        <f t="shared" ca="1" si="29"/>
        <v>12</v>
      </c>
      <c r="JD13" s="122">
        <f t="shared" ca="1" si="30"/>
        <v>14</v>
      </c>
      <c r="JE13" s="122">
        <f t="shared" ca="1" si="31"/>
        <v>15</v>
      </c>
      <c r="JF13" s="122">
        <f t="shared" ca="1" si="32"/>
        <v>17</v>
      </c>
      <c r="JG13" s="122">
        <f t="shared" ca="1" si="33"/>
        <v>20</v>
      </c>
      <c r="JH13" s="120"/>
      <c r="JI13" s="123">
        <v>1</v>
      </c>
      <c r="JJ13" s="123">
        <v>2</v>
      </c>
      <c r="JK13" s="123">
        <v>3</v>
      </c>
      <c r="JL13" s="123">
        <v>4</v>
      </c>
      <c r="JM13" s="123">
        <v>5</v>
      </c>
      <c r="JN13" s="123">
        <v>6</v>
      </c>
      <c r="JO13" s="123">
        <v>7</v>
      </c>
      <c r="JP13" s="123">
        <v>8</v>
      </c>
      <c r="JQ13" s="123">
        <v>10</v>
      </c>
      <c r="JR13" s="123">
        <v>11</v>
      </c>
      <c r="JS13" s="123">
        <v>12</v>
      </c>
      <c r="JT13" s="123">
        <v>14</v>
      </c>
      <c r="JU13" s="123">
        <v>15</v>
      </c>
      <c r="JV13" s="123">
        <v>17</v>
      </c>
      <c r="JW13" s="123">
        <v>20</v>
      </c>
      <c r="JX13" s="120"/>
      <c r="JY13" s="120"/>
      <c r="JZ13" s="120"/>
      <c r="KA13" s="120"/>
      <c r="KB13" s="120"/>
      <c r="KC13" s="120"/>
      <c r="KD13" s="120"/>
      <c r="KE13" s="120"/>
      <c r="KF13" s="120"/>
    </row>
    <row r="14" spans="1:292" ht="15.75" x14ac:dyDescent="0.25">
      <c r="A14" s="33">
        <f t="shared" si="88"/>
        <v>1</v>
      </c>
      <c r="B14" s="33">
        <f t="shared" si="89"/>
        <v>2</v>
      </c>
      <c r="C14" s="33">
        <f t="shared" si="90"/>
        <v>3</v>
      </c>
      <c r="D14" s="33">
        <f t="shared" si="91"/>
        <v>4</v>
      </c>
      <c r="E14" s="33">
        <f t="shared" si="92"/>
        <v>5</v>
      </c>
      <c r="F14" s="33">
        <f t="shared" si="93"/>
        <v>6</v>
      </c>
      <c r="G14" s="33">
        <f t="shared" si="94"/>
        <v>7</v>
      </c>
      <c r="H14" s="33">
        <f t="shared" si="95"/>
        <v>8</v>
      </c>
      <c r="I14" s="33">
        <f t="shared" si="96"/>
        <v>10</v>
      </c>
      <c r="J14" s="33">
        <f t="shared" si="97"/>
        <v>11</v>
      </c>
      <c r="K14" s="33">
        <f t="shared" si="98"/>
        <v>13</v>
      </c>
      <c r="L14" s="33">
        <f t="shared" si="99"/>
        <v>14</v>
      </c>
      <c r="M14" s="33">
        <f t="shared" si="100"/>
        <v>15</v>
      </c>
      <c r="N14" s="33">
        <f t="shared" si="101"/>
        <v>16</v>
      </c>
      <c r="O14" s="33">
        <f t="shared" si="102"/>
        <v>18</v>
      </c>
      <c r="P14" s="38"/>
      <c r="Q14" s="33">
        <v>1</v>
      </c>
      <c r="R14" s="44">
        <v>2</v>
      </c>
      <c r="S14" s="33">
        <v>3</v>
      </c>
      <c r="T14" s="33">
        <v>4</v>
      </c>
      <c r="U14" s="33">
        <v>5</v>
      </c>
      <c r="V14" s="33">
        <v>6</v>
      </c>
      <c r="W14" s="33">
        <v>7</v>
      </c>
      <c r="X14" s="33">
        <v>8</v>
      </c>
      <c r="Y14" s="33">
        <v>10</v>
      </c>
      <c r="Z14" s="33">
        <v>11</v>
      </c>
      <c r="AA14" s="33">
        <v>13</v>
      </c>
      <c r="AB14" s="33">
        <v>14</v>
      </c>
      <c r="AC14" s="33">
        <v>15</v>
      </c>
      <c r="AD14" s="33">
        <v>16</v>
      </c>
      <c r="AE14" s="33">
        <v>18</v>
      </c>
      <c r="AF14" s="34"/>
      <c r="AG14" s="53">
        <f t="shared" si="39"/>
        <v>1</v>
      </c>
      <c r="AH14" s="53">
        <f t="shared" si="40"/>
        <v>2</v>
      </c>
      <c r="AI14" s="53">
        <f t="shared" si="41"/>
        <v>3</v>
      </c>
      <c r="AJ14" s="53">
        <f t="shared" si="42"/>
        <v>4</v>
      </c>
      <c r="AK14" s="53">
        <f t="shared" si="43"/>
        <v>5</v>
      </c>
      <c r="AL14" s="53">
        <f t="shared" si="44"/>
        <v>6</v>
      </c>
      <c r="AM14" s="53">
        <f t="shared" si="45"/>
        <v>7</v>
      </c>
      <c r="AN14" s="53">
        <f t="shared" si="46"/>
        <v>11</v>
      </c>
      <c r="AO14" s="53">
        <f t="shared" si="47"/>
        <v>13</v>
      </c>
      <c r="AP14" s="53">
        <f t="shared" si="48"/>
        <v>15</v>
      </c>
      <c r="AQ14" s="53">
        <f t="shared" si="49"/>
        <v>16</v>
      </c>
      <c r="AR14" s="53">
        <f t="shared" si="50"/>
        <v>22</v>
      </c>
      <c r="AS14" s="53">
        <f t="shared" si="51"/>
        <v>23</v>
      </c>
      <c r="AT14" s="53">
        <f t="shared" si="52"/>
        <v>24</v>
      </c>
      <c r="AU14" s="53">
        <f t="shared" si="53"/>
        <v>25</v>
      </c>
      <c r="AV14" s="49"/>
      <c r="AW14" s="49"/>
      <c r="AX14" s="49"/>
      <c r="AY14" s="49"/>
      <c r="AZ14" s="49"/>
      <c r="BA14" s="49"/>
      <c r="BB14" s="49"/>
      <c r="BC14" s="49"/>
      <c r="BD14" s="49"/>
      <c r="BE14" s="53">
        <v>1</v>
      </c>
      <c r="BF14" s="53">
        <v>2</v>
      </c>
      <c r="BG14" s="53">
        <v>3</v>
      </c>
      <c r="BH14" s="53">
        <v>4</v>
      </c>
      <c r="BI14" s="53">
        <v>5</v>
      </c>
      <c r="BJ14" s="53">
        <v>6</v>
      </c>
      <c r="BK14" s="53">
        <v>7</v>
      </c>
      <c r="BL14" s="53">
        <v>11</v>
      </c>
      <c r="BM14" s="53">
        <v>13</v>
      </c>
      <c r="BN14" s="53">
        <v>15</v>
      </c>
      <c r="BO14" s="53">
        <v>16</v>
      </c>
      <c r="BP14" s="53">
        <v>17</v>
      </c>
      <c r="BQ14" s="53">
        <v>18</v>
      </c>
      <c r="BR14" s="53">
        <v>19</v>
      </c>
      <c r="BS14" s="53">
        <v>20</v>
      </c>
      <c r="BT14" s="49"/>
      <c r="BU14" s="49"/>
      <c r="BV14" s="49"/>
      <c r="BW14" s="49"/>
      <c r="BX14" s="49">
        <f t="shared" ref="BX14:CO14" si="116">LARGE($BX$13:$CS$13,BX4)</f>
        <v>25</v>
      </c>
      <c r="BY14" s="49">
        <f t="shared" si="116"/>
        <v>24</v>
      </c>
      <c r="BZ14" s="49">
        <f t="shared" si="116"/>
        <v>23</v>
      </c>
      <c r="CA14" s="49">
        <f t="shared" si="116"/>
        <v>22</v>
      </c>
      <c r="CB14" s="49">
        <f t="shared" si="116"/>
        <v>16</v>
      </c>
      <c r="CC14" s="49">
        <f t="shared" si="116"/>
        <v>15</v>
      </c>
      <c r="CD14" s="49">
        <f t="shared" si="116"/>
        <v>14</v>
      </c>
      <c r="CE14" s="49">
        <f t="shared" si="116"/>
        <v>13</v>
      </c>
      <c r="CF14" s="49">
        <f t="shared" si="116"/>
        <v>12</v>
      </c>
      <c r="CG14" s="49">
        <f t="shared" si="116"/>
        <v>11</v>
      </c>
      <c r="CH14" s="49">
        <f t="shared" si="116"/>
        <v>10</v>
      </c>
      <c r="CI14" s="49">
        <f t="shared" si="116"/>
        <v>9</v>
      </c>
      <c r="CJ14" s="49">
        <f t="shared" si="116"/>
        <v>8</v>
      </c>
      <c r="CK14" s="49">
        <f t="shared" si="116"/>
        <v>7</v>
      </c>
      <c r="CL14" s="49">
        <f t="shared" si="116"/>
        <v>6</v>
      </c>
      <c r="CM14" s="49">
        <f t="shared" si="116"/>
        <v>5</v>
      </c>
      <c r="CN14" s="49">
        <f t="shared" si="116"/>
        <v>4</v>
      </c>
      <c r="CO14" s="49">
        <f t="shared" si="116"/>
        <v>0</v>
      </c>
      <c r="CP14" s="49"/>
      <c r="CQ14" s="49"/>
      <c r="CR14" s="49"/>
      <c r="CS14" s="49"/>
      <c r="CT14" s="49"/>
      <c r="CU14" s="49"/>
      <c r="CV14" s="49"/>
      <c r="CW14" s="49"/>
      <c r="CX14" s="68">
        <f t="shared" si="55"/>
        <v>1</v>
      </c>
      <c r="CY14" s="68">
        <f t="shared" si="56"/>
        <v>2</v>
      </c>
      <c r="CZ14" s="68">
        <f t="shared" si="57"/>
        <v>3</v>
      </c>
      <c r="DA14" s="68">
        <f t="shared" si="58"/>
        <v>4</v>
      </c>
      <c r="DB14" s="68">
        <f t="shared" si="59"/>
        <v>6</v>
      </c>
      <c r="DC14" s="68">
        <f t="shared" si="60"/>
        <v>7</v>
      </c>
      <c r="DD14" s="68">
        <f t="shared" si="61"/>
        <v>8</v>
      </c>
      <c r="DE14" s="68">
        <f t="shared" si="62"/>
        <v>9</v>
      </c>
      <c r="DF14" s="68">
        <f t="shared" si="63"/>
        <v>10</v>
      </c>
      <c r="DG14" s="68">
        <f t="shared" si="64"/>
        <v>13</v>
      </c>
      <c r="DH14" s="68">
        <f t="shared" si="65"/>
        <v>16</v>
      </c>
      <c r="DI14" s="68">
        <f t="shared" si="66"/>
        <v>22</v>
      </c>
      <c r="DJ14" s="68">
        <f t="shared" si="67"/>
        <v>23</v>
      </c>
      <c r="DK14" s="68">
        <f t="shared" si="68"/>
        <v>24</v>
      </c>
      <c r="DL14" s="68">
        <f t="shared" si="69"/>
        <v>25</v>
      </c>
      <c r="DM14" s="64"/>
      <c r="DN14" s="64"/>
      <c r="DO14" s="68">
        <v>1</v>
      </c>
      <c r="DP14" s="68">
        <v>2</v>
      </c>
      <c r="DQ14" s="68">
        <v>3</v>
      </c>
      <c r="DR14" s="68">
        <v>4</v>
      </c>
      <c r="DS14" s="68">
        <v>6</v>
      </c>
      <c r="DT14" s="68">
        <v>7</v>
      </c>
      <c r="DU14" s="68">
        <v>8</v>
      </c>
      <c r="DV14" s="68">
        <v>9</v>
      </c>
      <c r="DW14" s="68">
        <v>10</v>
      </c>
      <c r="DX14" s="68">
        <v>13</v>
      </c>
      <c r="DY14" s="68">
        <v>16</v>
      </c>
      <c r="DZ14" s="68">
        <v>17</v>
      </c>
      <c r="EA14" s="68">
        <v>18</v>
      </c>
      <c r="EB14" s="68">
        <v>19</v>
      </c>
      <c r="EC14" s="68">
        <v>20</v>
      </c>
      <c r="ED14" s="67"/>
      <c r="EE14" s="72">
        <f>DR2</f>
        <v>17</v>
      </c>
      <c r="EF14" s="72">
        <f>DS2</f>
        <v>18</v>
      </c>
      <c r="EG14" s="72">
        <f>DT2</f>
        <v>19</v>
      </c>
      <c r="EH14" s="72">
        <f>DU2</f>
        <v>20</v>
      </c>
      <c r="EI14" s="72">
        <f>DV2</f>
        <v>21</v>
      </c>
      <c r="EJ14" s="72"/>
      <c r="EK14" s="72"/>
      <c r="EL14" s="72"/>
      <c r="EM14" s="72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E14" s="99">
        <f t="shared" si="70"/>
        <v>1</v>
      </c>
      <c r="FF14" s="99">
        <f t="shared" si="71"/>
        <v>2</v>
      </c>
      <c r="FG14" s="99">
        <f t="shared" si="72"/>
        <v>3</v>
      </c>
      <c r="FH14" s="99">
        <f t="shared" si="73"/>
        <v>4</v>
      </c>
      <c r="FI14" s="99">
        <f t="shared" si="74"/>
        <v>5</v>
      </c>
      <c r="FJ14" s="99">
        <f t="shared" si="75"/>
        <v>6</v>
      </c>
      <c r="FK14" s="99">
        <f t="shared" si="76"/>
        <v>7</v>
      </c>
      <c r="FL14" s="99">
        <f t="shared" si="77"/>
        <v>8</v>
      </c>
      <c r="FM14" s="99">
        <f t="shared" si="78"/>
        <v>9</v>
      </c>
      <c r="FN14" s="99">
        <f t="shared" si="79"/>
        <v>10</v>
      </c>
      <c r="FO14" s="99">
        <f t="shared" si="80"/>
        <v>11</v>
      </c>
      <c r="FP14" s="99">
        <f t="shared" si="81"/>
        <v>12</v>
      </c>
      <c r="FQ14" s="99">
        <f t="shared" si="82"/>
        <v>13</v>
      </c>
      <c r="FR14" s="99">
        <f t="shared" si="83"/>
        <v>15</v>
      </c>
      <c r="FS14" s="99">
        <f t="shared" si="84"/>
        <v>22</v>
      </c>
      <c r="FT14" s="93"/>
      <c r="FU14" s="99">
        <v>1</v>
      </c>
      <c r="FV14" s="99">
        <v>2</v>
      </c>
      <c r="FW14" s="99">
        <v>3</v>
      </c>
      <c r="FX14" s="99">
        <v>4</v>
      </c>
      <c r="FY14" s="99">
        <v>5</v>
      </c>
      <c r="FZ14" s="99">
        <v>6</v>
      </c>
      <c r="GA14" s="99">
        <v>7</v>
      </c>
      <c r="GB14" s="99">
        <v>8</v>
      </c>
      <c r="GC14" s="99">
        <v>9</v>
      </c>
      <c r="GD14" s="99">
        <v>10</v>
      </c>
      <c r="GE14" s="99">
        <v>11</v>
      </c>
      <c r="GF14" s="99">
        <v>12</v>
      </c>
      <c r="GG14" s="99">
        <v>13</v>
      </c>
      <c r="GH14" s="99">
        <v>15</v>
      </c>
      <c r="GI14" s="99">
        <v>17</v>
      </c>
      <c r="GJ14" s="98"/>
      <c r="GK14" s="98"/>
      <c r="GL14" s="98"/>
      <c r="GM14" s="98"/>
      <c r="GN14" s="98"/>
      <c r="GO14" s="98"/>
      <c r="GP14" s="98"/>
      <c r="GQ14" s="98"/>
      <c r="GR14" s="93"/>
      <c r="GS14" s="93"/>
      <c r="GT14" s="93"/>
      <c r="GU14" s="93"/>
      <c r="GV14" s="98"/>
      <c r="GW14" s="98"/>
      <c r="GX14" s="98"/>
      <c r="GY14" s="98"/>
      <c r="GZ14" s="98"/>
      <c r="HA14" s="98"/>
      <c r="HB14" s="98"/>
      <c r="HC14" s="98"/>
      <c r="HD14" s="98"/>
      <c r="HE14" s="98"/>
      <c r="HF14" s="98"/>
      <c r="HG14" s="98"/>
      <c r="HH14" s="98"/>
      <c r="HI14" s="98"/>
      <c r="HJ14" s="98"/>
      <c r="HK14" s="113">
        <f t="shared" si="4"/>
        <v>1</v>
      </c>
      <c r="HL14" s="113">
        <f t="shared" si="5"/>
        <v>2</v>
      </c>
      <c r="HM14" s="113">
        <f t="shared" si="6"/>
        <v>3</v>
      </c>
      <c r="HN14" s="113">
        <f t="shared" si="7"/>
        <v>4</v>
      </c>
      <c r="HO14" s="113">
        <f t="shared" si="8"/>
        <v>5</v>
      </c>
      <c r="HP14" s="113">
        <f t="shared" si="9"/>
        <v>8</v>
      </c>
      <c r="HQ14" s="113">
        <f t="shared" si="10"/>
        <v>10</v>
      </c>
      <c r="HR14" s="113">
        <f t="shared" si="11"/>
        <v>12</v>
      </c>
      <c r="HS14" s="113">
        <f t="shared" si="12"/>
        <v>13</v>
      </c>
      <c r="HT14" s="113">
        <f t="shared" si="13"/>
        <v>15</v>
      </c>
      <c r="HU14" s="113">
        <f t="shared" si="14"/>
        <v>16</v>
      </c>
      <c r="HV14" s="113">
        <f t="shared" si="15"/>
        <v>17</v>
      </c>
      <c r="HW14" s="113">
        <f t="shared" si="16"/>
        <v>18</v>
      </c>
      <c r="HX14" s="113">
        <f t="shared" si="17"/>
        <v>19</v>
      </c>
      <c r="HY14" s="113">
        <f t="shared" si="18"/>
        <v>20</v>
      </c>
      <c r="HZ14" s="114"/>
      <c r="IA14" s="114"/>
      <c r="IB14" s="114"/>
      <c r="IC14" s="113">
        <v>1</v>
      </c>
      <c r="ID14" s="113">
        <v>2</v>
      </c>
      <c r="IE14" s="113">
        <v>3</v>
      </c>
      <c r="IF14" s="113">
        <v>4</v>
      </c>
      <c r="IG14" s="113">
        <v>5</v>
      </c>
      <c r="IH14" s="113">
        <v>8</v>
      </c>
      <c r="II14" s="113">
        <v>10</v>
      </c>
      <c r="IJ14" s="113">
        <v>12</v>
      </c>
      <c r="IK14" s="113">
        <v>13</v>
      </c>
      <c r="IL14" s="113">
        <v>15</v>
      </c>
      <c r="IM14" s="113">
        <v>16</v>
      </c>
      <c r="IN14" s="113">
        <v>17</v>
      </c>
      <c r="IO14" s="113">
        <v>18</v>
      </c>
      <c r="IP14" s="113">
        <v>19</v>
      </c>
      <c r="IQ14" s="113">
        <v>20</v>
      </c>
      <c r="IS14" s="122">
        <f t="shared" ca="1" si="19"/>
        <v>1</v>
      </c>
      <c r="IT14" s="122">
        <f t="shared" ca="1" si="20"/>
        <v>2</v>
      </c>
      <c r="IU14" s="122">
        <f t="shared" ca="1" si="21"/>
        <v>3</v>
      </c>
      <c r="IV14" s="122">
        <f t="shared" ca="1" si="22"/>
        <v>4</v>
      </c>
      <c r="IW14" s="122">
        <f t="shared" ca="1" si="23"/>
        <v>5</v>
      </c>
      <c r="IX14" s="122">
        <f t="shared" ca="1" si="24"/>
        <v>6</v>
      </c>
      <c r="IY14" s="122">
        <f t="shared" ca="1" si="25"/>
        <v>7</v>
      </c>
      <c r="IZ14" s="122">
        <f t="shared" ca="1" si="26"/>
        <v>8</v>
      </c>
      <c r="JA14" s="122">
        <f t="shared" ca="1" si="27"/>
        <v>10</v>
      </c>
      <c r="JB14" s="122">
        <f t="shared" ca="1" si="28"/>
        <v>11</v>
      </c>
      <c r="JC14" s="122">
        <f t="shared" ca="1" si="29"/>
        <v>12</v>
      </c>
      <c r="JD14" s="122">
        <f t="shared" ca="1" si="30"/>
        <v>14</v>
      </c>
      <c r="JE14" s="122">
        <f t="shared" ca="1" si="31"/>
        <v>16</v>
      </c>
      <c r="JF14" s="122">
        <f t="shared" ca="1" si="32"/>
        <v>17</v>
      </c>
      <c r="JG14" s="122">
        <f t="shared" ca="1" si="33"/>
        <v>20</v>
      </c>
      <c r="JH14" s="120"/>
      <c r="JI14" s="123">
        <v>1</v>
      </c>
      <c r="JJ14" s="123">
        <v>2</v>
      </c>
      <c r="JK14" s="123">
        <v>3</v>
      </c>
      <c r="JL14" s="123">
        <v>4</v>
      </c>
      <c r="JM14" s="123">
        <v>5</v>
      </c>
      <c r="JN14" s="123">
        <v>6</v>
      </c>
      <c r="JO14" s="123">
        <v>7</v>
      </c>
      <c r="JP14" s="123">
        <v>8</v>
      </c>
      <c r="JQ14" s="123">
        <v>10</v>
      </c>
      <c r="JR14" s="123">
        <v>11</v>
      </c>
      <c r="JS14" s="123">
        <v>12</v>
      </c>
      <c r="JT14" s="123">
        <v>14</v>
      </c>
      <c r="JU14" s="123">
        <v>16</v>
      </c>
      <c r="JV14" s="123">
        <v>17</v>
      </c>
      <c r="JW14" s="123">
        <v>20</v>
      </c>
      <c r="JX14" s="120"/>
      <c r="JY14" s="120"/>
      <c r="JZ14" s="120"/>
      <c r="KA14" s="120"/>
      <c r="KB14" s="120"/>
      <c r="KC14" s="120"/>
      <c r="KD14" s="120"/>
      <c r="KE14" s="120"/>
      <c r="KF14" s="120"/>
    </row>
    <row r="15" spans="1:292" ht="15.75" x14ac:dyDescent="0.25">
      <c r="A15" s="33">
        <f t="shared" si="88"/>
        <v>1</v>
      </c>
      <c r="B15" s="33">
        <f t="shared" si="89"/>
        <v>2</v>
      </c>
      <c r="C15" s="33">
        <f t="shared" si="90"/>
        <v>3</v>
      </c>
      <c r="D15" s="33">
        <f t="shared" si="91"/>
        <v>4</v>
      </c>
      <c r="E15" s="33">
        <f t="shared" si="92"/>
        <v>5</v>
      </c>
      <c r="F15" s="33">
        <f t="shared" si="93"/>
        <v>6</v>
      </c>
      <c r="G15" s="33">
        <f t="shared" si="94"/>
        <v>7</v>
      </c>
      <c r="H15" s="33">
        <f t="shared" si="95"/>
        <v>8</v>
      </c>
      <c r="I15" s="33">
        <f t="shared" si="96"/>
        <v>11</v>
      </c>
      <c r="J15" s="33">
        <f t="shared" si="97"/>
        <v>12</v>
      </c>
      <c r="K15" s="33">
        <f t="shared" si="98"/>
        <v>13</v>
      </c>
      <c r="L15" s="33">
        <f t="shared" si="99"/>
        <v>16</v>
      </c>
      <c r="M15" s="33">
        <f t="shared" si="100"/>
        <v>17</v>
      </c>
      <c r="N15" s="33">
        <f t="shared" si="101"/>
        <v>18</v>
      </c>
      <c r="O15" s="33">
        <f t="shared" si="102"/>
        <v>19</v>
      </c>
      <c r="P15" s="38"/>
      <c r="Q15" s="33">
        <v>1</v>
      </c>
      <c r="R15" s="44">
        <v>2</v>
      </c>
      <c r="S15" s="33">
        <v>3</v>
      </c>
      <c r="T15" s="33">
        <v>4</v>
      </c>
      <c r="U15" s="33">
        <v>5</v>
      </c>
      <c r="V15" s="33">
        <v>6</v>
      </c>
      <c r="W15" s="33">
        <v>7</v>
      </c>
      <c r="X15" s="33">
        <v>8</v>
      </c>
      <c r="Y15" s="33">
        <v>11</v>
      </c>
      <c r="Z15" s="33">
        <v>12</v>
      </c>
      <c r="AA15" s="33">
        <v>13</v>
      </c>
      <c r="AB15" s="33">
        <v>16</v>
      </c>
      <c r="AC15" s="33">
        <v>17</v>
      </c>
      <c r="AD15" s="33">
        <v>18</v>
      </c>
      <c r="AE15" s="33">
        <v>19</v>
      </c>
      <c r="AF15" s="34"/>
      <c r="AG15" s="53">
        <f t="shared" si="39"/>
        <v>1</v>
      </c>
      <c r="AH15" s="53">
        <f t="shared" si="40"/>
        <v>2</v>
      </c>
      <c r="AI15" s="53">
        <f t="shared" si="41"/>
        <v>3</v>
      </c>
      <c r="AJ15" s="53">
        <f t="shared" si="42"/>
        <v>4</v>
      </c>
      <c r="AK15" s="53">
        <f t="shared" si="43"/>
        <v>5</v>
      </c>
      <c r="AL15" s="53">
        <f t="shared" si="44"/>
        <v>6</v>
      </c>
      <c r="AM15" s="53">
        <f t="shared" si="45"/>
        <v>8</v>
      </c>
      <c r="AN15" s="53">
        <f t="shared" si="46"/>
        <v>9</v>
      </c>
      <c r="AO15" s="53">
        <f t="shared" si="47"/>
        <v>11</v>
      </c>
      <c r="AP15" s="53">
        <f t="shared" si="48"/>
        <v>14</v>
      </c>
      <c r="AQ15" s="53">
        <f t="shared" si="49"/>
        <v>15</v>
      </c>
      <c r="AR15" s="53">
        <f t="shared" si="50"/>
        <v>16</v>
      </c>
      <c r="AS15" s="53">
        <f t="shared" si="51"/>
        <v>23</v>
      </c>
      <c r="AT15" s="53">
        <f t="shared" si="52"/>
        <v>24</v>
      </c>
      <c r="AU15" s="53">
        <f t="shared" si="53"/>
        <v>25</v>
      </c>
      <c r="AV15" s="49"/>
      <c r="AW15" s="49"/>
      <c r="AX15" s="49"/>
      <c r="AY15" s="49"/>
      <c r="AZ15" s="49"/>
      <c r="BA15" s="49"/>
      <c r="BB15" s="49"/>
      <c r="BC15" s="49"/>
      <c r="BD15" s="49"/>
      <c r="BE15" s="53">
        <v>1</v>
      </c>
      <c r="BF15" s="53">
        <v>2</v>
      </c>
      <c r="BG15" s="53">
        <v>3</v>
      </c>
      <c r="BH15" s="53">
        <v>4</v>
      </c>
      <c r="BI15" s="53">
        <v>5</v>
      </c>
      <c r="BJ15" s="53">
        <v>6</v>
      </c>
      <c r="BK15" s="53">
        <v>8</v>
      </c>
      <c r="BL15" s="53">
        <v>9</v>
      </c>
      <c r="BM15" s="53">
        <v>11</v>
      </c>
      <c r="BN15" s="53">
        <v>14</v>
      </c>
      <c r="BO15" s="53">
        <v>15</v>
      </c>
      <c r="BP15" s="53">
        <v>16</v>
      </c>
      <c r="BQ15" s="53">
        <v>18</v>
      </c>
      <c r="BR15" s="53">
        <v>19</v>
      </c>
      <c r="BS15" s="53">
        <v>20</v>
      </c>
      <c r="BT15" s="49"/>
      <c r="BU15" s="49"/>
      <c r="BV15" s="49"/>
      <c r="BW15" s="49"/>
      <c r="BX15" s="49">
        <f t="shared" ref="BX15:CO15" si="117">SMALL($BX$14:$CO$14,BX4)</f>
        <v>0</v>
      </c>
      <c r="BY15" s="49">
        <f t="shared" si="117"/>
        <v>4</v>
      </c>
      <c r="BZ15" s="49">
        <f t="shared" si="117"/>
        <v>5</v>
      </c>
      <c r="CA15" s="49">
        <f t="shared" si="117"/>
        <v>6</v>
      </c>
      <c r="CB15" s="49">
        <f t="shared" si="117"/>
        <v>7</v>
      </c>
      <c r="CC15" s="49">
        <f t="shared" si="117"/>
        <v>8</v>
      </c>
      <c r="CD15" s="49">
        <f t="shared" si="117"/>
        <v>9</v>
      </c>
      <c r="CE15" s="49">
        <f t="shared" si="117"/>
        <v>10</v>
      </c>
      <c r="CF15" s="49">
        <f t="shared" si="117"/>
        <v>11</v>
      </c>
      <c r="CG15" s="49">
        <f t="shared" si="117"/>
        <v>12</v>
      </c>
      <c r="CH15" s="49">
        <f t="shared" si="117"/>
        <v>13</v>
      </c>
      <c r="CI15" s="49">
        <f t="shared" si="117"/>
        <v>14</v>
      </c>
      <c r="CJ15" s="49">
        <f t="shared" si="117"/>
        <v>15</v>
      </c>
      <c r="CK15" s="49">
        <f t="shared" si="117"/>
        <v>16</v>
      </c>
      <c r="CL15" s="49">
        <f t="shared" si="117"/>
        <v>22</v>
      </c>
      <c r="CM15" s="49">
        <f t="shared" si="117"/>
        <v>23</v>
      </c>
      <c r="CN15" s="49">
        <f t="shared" si="117"/>
        <v>24</v>
      </c>
      <c r="CO15" s="49">
        <f t="shared" si="117"/>
        <v>25</v>
      </c>
      <c r="CP15" s="49"/>
      <c r="CQ15" s="49"/>
      <c r="CR15" s="49"/>
      <c r="CS15" s="49"/>
      <c r="CT15" s="49"/>
      <c r="CU15" s="49"/>
      <c r="CV15" s="49"/>
      <c r="CW15" s="49"/>
      <c r="CX15" s="68">
        <f t="shared" si="55"/>
        <v>1</v>
      </c>
      <c r="CY15" s="68">
        <f t="shared" si="56"/>
        <v>2</v>
      </c>
      <c r="CZ15" s="68">
        <f t="shared" si="57"/>
        <v>3</v>
      </c>
      <c r="DA15" s="68">
        <f t="shared" si="58"/>
        <v>4</v>
      </c>
      <c r="DB15" s="68">
        <f t="shared" si="59"/>
        <v>6</v>
      </c>
      <c r="DC15" s="68">
        <f t="shared" si="60"/>
        <v>7</v>
      </c>
      <c r="DD15" s="68">
        <f t="shared" si="61"/>
        <v>9</v>
      </c>
      <c r="DE15" s="68">
        <f t="shared" si="62"/>
        <v>10</v>
      </c>
      <c r="DF15" s="68">
        <f t="shared" si="63"/>
        <v>11</v>
      </c>
      <c r="DG15" s="68">
        <f t="shared" si="64"/>
        <v>14</v>
      </c>
      <c r="DH15" s="68">
        <f t="shared" si="65"/>
        <v>16</v>
      </c>
      <c r="DI15" s="68">
        <f t="shared" si="66"/>
        <v>22</v>
      </c>
      <c r="DJ15" s="68">
        <f t="shared" si="67"/>
        <v>23</v>
      </c>
      <c r="DK15" s="68">
        <f t="shared" si="68"/>
        <v>24</v>
      </c>
      <c r="DL15" s="68">
        <f t="shared" si="69"/>
        <v>25</v>
      </c>
      <c r="DM15" s="64"/>
      <c r="DN15" s="64"/>
      <c r="DO15" s="68">
        <v>1</v>
      </c>
      <c r="DP15" s="68">
        <v>2</v>
      </c>
      <c r="DQ15" s="68">
        <v>3</v>
      </c>
      <c r="DR15" s="68">
        <v>4</v>
      </c>
      <c r="DS15" s="68">
        <v>6</v>
      </c>
      <c r="DT15" s="68">
        <v>7</v>
      </c>
      <c r="DU15" s="68">
        <v>9</v>
      </c>
      <c r="DV15" s="68">
        <v>10</v>
      </c>
      <c r="DW15" s="68">
        <v>11</v>
      </c>
      <c r="DX15" s="68">
        <v>14</v>
      </c>
      <c r="DY15" s="68">
        <v>16</v>
      </c>
      <c r="DZ15" s="68">
        <v>17</v>
      </c>
      <c r="EA15" s="68">
        <v>18</v>
      </c>
      <c r="EB15" s="68">
        <v>19</v>
      </c>
      <c r="EC15" s="68">
        <v>20</v>
      </c>
      <c r="ED15" s="67"/>
      <c r="EE15" s="64">
        <f t="shared" ref="EE15:EZ15" si="118">COUNTIF($EE$13:$FC$14,EE13)</f>
        <v>2</v>
      </c>
      <c r="EF15" s="64">
        <f t="shared" si="118"/>
        <v>2</v>
      </c>
      <c r="EG15" s="64">
        <f t="shared" si="118"/>
        <v>1</v>
      </c>
      <c r="EH15" s="64">
        <f t="shared" si="118"/>
        <v>1</v>
      </c>
      <c r="EI15" s="64">
        <f t="shared" si="118"/>
        <v>1</v>
      </c>
      <c r="EJ15" s="64">
        <f t="shared" si="118"/>
        <v>1</v>
      </c>
      <c r="EK15" s="64">
        <f t="shared" si="118"/>
        <v>1</v>
      </c>
      <c r="EL15" s="64">
        <f t="shared" si="118"/>
        <v>1</v>
      </c>
      <c r="EM15" s="64">
        <f t="shared" si="118"/>
        <v>1</v>
      </c>
      <c r="EN15" s="64">
        <f t="shared" si="118"/>
        <v>1</v>
      </c>
      <c r="EO15" s="64">
        <f t="shared" si="118"/>
        <v>1</v>
      </c>
      <c r="EP15" s="64">
        <f t="shared" si="118"/>
        <v>1</v>
      </c>
      <c r="EQ15" s="64">
        <f t="shared" si="118"/>
        <v>1</v>
      </c>
      <c r="ER15" s="64">
        <f t="shared" si="118"/>
        <v>2</v>
      </c>
      <c r="ES15" s="64">
        <f t="shared" si="118"/>
        <v>2</v>
      </c>
      <c r="ET15" s="64">
        <f t="shared" si="118"/>
        <v>2</v>
      </c>
      <c r="EU15" s="64">
        <f t="shared" si="118"/>
        <v>2</v>
      </c>
      <c r="EV15" s="64">
        <f t="shared" si="118"/>
        <v>2</v>
      </c>
      <c r="EW15" s="64">
        <f t="shared" si="118"/>
        <v>1</v>
      </c>
      <c r="EX15" s="64">
        <f t="shared" si="118"/>
        <v>1</v>
      </c>
      <c r="EY15" s="64">
        <f t="shared" si="118"/>
        <v>1</v>
      </c>
      <c r="EZ15" s="64">
        <f t="shared" si="118"/>
        <v>1</v>
      </c>
      <c r="FA15" s="64"/>
      <c r="FB15" s="64"/>
      <c r="FC15" s="64"/>
      <c r="FE15" s="99">
        <f t="shared" si="70"/>
        <v>1</v>
      </c>
      <c r="FF15" s="99">
        <f t="shared" si="71"/>
        <v>2</v>
      </c>
      <c r="FG15" s="99">
        <f t="shared" si="72"/>
        <v>3</v>
      </c>
      <c r="FH15" s="99">
        <f t="shared" si="73"/>
        <v>4</v>
      </c>
      <c r="FI15" s="99">
        <f t="shared" si="74"/>
        <v>5</v>
      </c>
      <c r="FJ15" s="99">
        <f t="shared" si="75"/>
        <v>6</v>
      </c>
      <c r="FK15" s="99">
        <f t="shared" si="76"/>
        <v>7</v>
      </c>
      <c r="FL15" s="99">
        <f t="shared" si="77"/>
        <v>8</v>
      </c>
      <c r="FM15" s="99">
        <f t="shared" si="78"/>
        <v>9</v>
      </c>
      <c r="FN15" s="99">
        <f t="shared" si="79"/>
        <v>10</v>
      </c>
      <c r="FO15" s="99">
        <f t="shared" si="80"/>
        <v>11</v>
      </c>
      <c r="FP15" s="99">
        <f t="shared" si="81"/>
        <v>12</v>
      </c>
      <c r="FQ15" s="99">
        <f t="shared" si="82"/>
        <v>13</v>
      </c>
      <c r="FR15" s="99">
        <f t="shared" si="83"/>
        <v>15</v>
      </c>
      <c r="FS15" s="99">
        <f t="shared" si="84"/>
        <v>23</v>
      </c>
      <c r="FT15" s="93"/>
      <c r="FU15" s="99">
        <v>1</v>
      </c>
      <c r="FV15" s="99">
        <v>2</v>
      </c>
      <c r="FW15" s="99">
        <v>3</v>
      </c>
      <c r="FX15" s="99">
        <v>4</v>
      </c>
      <c r="FY15" s="99">
        <v>5</v>
      </c>
      <c r="FZ15" s="99">
        <v>6</v>
      </c>
      <c r="GA15" s="99">
        <v>7</v>
      </c>
      <c r="GB15" s="99">
        <v>8</v>
      </c>
      <c r="GC15" s="99">
        <v>9</v>
      </c>
      <c r="GD15" s="99">
        <v>10</v>
      </c>
      <c r="GE15" s="99">
        <v>11</v>
      </c>
      <c r="GF15" s="99">
        <v>12</v>
      </c>
      <c r="GG15" s="99">
        <v>13</v>
      </c>
      <c r="GH15" s="99">
        <v>15</v>
      </c>
      <c r="GI15" s="99">
        <v>18</v>
      </c>
      <c r="GJ15" s="98"/>
      <c r="GK15" s="98"/>
      <c r="GL15" s="98"/>
      <c r="GM15" s="98"/>
      <c r="GN15" s="98"/>
      <c r="GO15" s="98"/>
      <c r="GP15" s="98"/>
      <c r="GQ15" s="98"/>
      <c r="GR15" s="93"/>
      <c r="GS15" s="93"/>
      <c r="GT15" s="93"/>
      <c r="GU15" s="93"/>
      <c r="GV15" s="98"/>
      <c r="GW15" s="98"/>
      <c r="GX15" s="98"/>
      <c r="GY15" s="98"/>
      <c r="GZ15" s="98"/>
      <c r="HA15" s="98"/>
      <c r="HB15" s="98"/>
      <c r="HC15" s="98"/>
      <c r="HD15" s="98"/>
      <c r="HE15" s="98"/>
      <c r="HF15" s="98"/>
      <c r="HG15" s="98"/>
      <c r="HH15" s="98"/>
      <c r="HI15" s="98"/>
      <c r="HJ15" s="98"/>
      <c r="HK15" s="113">
        <f t="shared" si="4"/>
        <v>1</v>
      </c>
      <c r="HL15" s="113">
        <f t="shared" si="5"/>
        <v>2</v>
      </c>
      <c r="HM15" s="113">
        <f t="shared" si="6"/>
        <v>3</v>
      </c>
      <c r="HN15" s="113">
        <f t="shared" si="7"/>
        <v>4</v>
      </c>
      <c r="HO15" s="113">
        <f t="shared" si="8"/>
        <v>5</v>
      </c>
      <c r="HP15" s="113">
        <f t="shared" si="9"/>
        <v>7</v>
      </c>
      <c r="HQ15" s="113">
        <f t="shared" si="10"/>
        <v>8</v>
      </c>
      <c r="HR15" s="113">
        <f t="shared" si="11"/>
        <v>11</v>
      </c>
      <c r="HS15" s="113">
        <f t="shared" si="12"/>
        <v>12</v>
      </c>
      <c r="HT15" s="113">
        <f t="shared" si="13"/>
        <v>14</v>
      </c>
      <c r="HU15" s="113">
        <f t="shared" si="14"/>
        <v>15</v>
      </c>
      <c r="HV15" s="113">
        <f t="shared" si="15"/>
        <v>16</v>
      </c>
      <c r="HW15" s="113">
        <f t="shared" si="16"/>
        <v>17</v>
      </c>
      <c r="HX15" s="113">
        <f t="shared" si="17"/>
        <v>19</v>
      </c>
      <c r="HY15" s="113">
        <f t="shared" si="18"/>
        <v>20</v>
      </c>
      <c r="HZ15" s="114"/>
      <c r="IA15" s="114"/>
      <c r="IB15" s="114"/>
      <c r="IC15" s="113">
        <v>1</v>
      </c>
      <c r="ID15" s="113">
        <v>2</v>
      </c>
      <c r="IE15" s="113">
        <v>3</v>
      </c>
      <c r="IF15" s="113">
        <v>4</v>
      </c>
      <c r="IG15" s="113">
        <v>5</v>
      </c>
      <c r="IH15" s="113">
        <v>7</v>
      </c>
      <c r="II15" s="113">
        <v>8</v>
      </c>
      <c r="IJ15" s="113">
        <v>11</v>
      </c>
      <c r="IK15" s="113">
        <v>12</v>
      </c>
      <c r="IL15" s="113">
        <v>14</v>
      </c>
      <c r="IM15" s="113">
        <v>15</v>
      </c>
      <c r="IN15" s="113">
        <v>16</v>
      </c>
      <c r="IO15" s="113">
        <v>17</v>
      </c>
      <c r="IP15" s="113">
        <v>19</v>
      </c>
      <c r="IQ15" s="113">
        <v>20</v>
      </c>
      <c r="IS15" s="122">
        <f t="shared" ca="1" si="19"/>
        <v>1</v>
      </c>
      <c r="IT15" s="122">
        <f t="shared" ca="1" si="20"/>
        <v>2</v>
      </c>
      <c r="IU15" s="122">
        <f t="shared" ca="1" si="21"/>
        <v>3</v>
      </c>
      <c r="IV15" s="122">
        <f t="shared" ca="1" si="22"/>
        <v>4</v>
      </c>
      <c r="IW15" s="122">
        <f t="shared" ca="1" si="23"/>
        <v>5</v>
      </c>
      <c r="IX15" s="122">
        <f t="shared" ca="1" si="24"/>
        <v>6</v>
      </c>
      <c r="IY15" s="122">
        <f t="shared" ca="1" si="25"/>
        <v>7</v>
      </c>
      <c r="IZ15" s="122">
        <f t="shared" ca="1" si="26"/>
        <v>8</v>
      </c>
      <c r="JA15" s="122">
        <f t="shared" ca="1" si="27"/>
        <v>10</v>
      </c>
      <c r="JB15" s="122">
        <f t="shared" ca="1" si="28"/>
        <v>11</v>
      </c>
      <c r="JC15" s="122">
        <f t="shared" ca="1" si="29"/>
        <v>13</v>
      </c>
      <c r="JD15" s="122">
        <f t="shared" ca="1" si="30"/>
        <v>15</v>
      </c>
      <c r="JE15" s="122">
        <f t="shared" ca="1" si="31"/>
        <v>16</v>
      </c>
      <c r="JF15" s="122">
        <f t="shared" ca="1" si="32"/>
        <v>18</v>
      </c>
      <c r="JG15" s="122">
        <f t="shared" ca="1" si="33"/>
        <v>20</v>
      </c>
      <c r="JH15" s="120"/>
      <c r="JI15" s="123">
        <v>1</v>
      </c>
      <c r="JJ15" s="123">
        <v>2</v>
      </c>
      <c r="JK15" s="123">
        <v>3</v>
      </c>
      <c r="JL15" s="123">
        <v>4</v>
      </c>
      <c r="JM15" s="123">
        <v>5</v>
      </c>
      <c r="JN15" s="123">
        <v>6</v>
      </c>
      <c r="JO15" s="123">
        <v>7</v>
      </c>
      <c r="JP15" s="123">
        <v>8</v>
      </c>
      <c r="JQ15" s="123">
        <v>10</v>
      </c>
      <c r="JR15" s="123">
        <v>11</v>
      </c>
      <c r="JS15" s="123">
        <v>13</v>
      </c>
      <c r="JT15" s="123">
        <v>15</v>
      </c>
      <c r="JU15" s="123">
        <v>16</v>
      </c>
      <c r="JV15" s="123">
        <v>18</v>
      </c>
      <c r="JW15" s="123">
        <v>20</v>
      </c>
      <c r="JX15" s="120"/>
      <c r="JY15" s="120"/>
      <c r="JZ15" s="120"/>
      <c r="KA15" s="120"/>
      <c r="KB15" s="120"/>
      <c r="KC15" s="120"/>
      <c r="KD15" s="120"/>
      <c r="KE15" s="120"/>
      <c r="KF15" s="120"/>
    </row>
    <row r="16" spans="1:292" ht="15.75" x14ac:dyDescent="0.25">
      <c r="A16" s="33">
        <f t="shared" si="88"/>
        <v>1</v>
      </c>
      <c r="B16" s="33">
        <f t="shared" si="89"/>
        <v>2</v>
      </c>
      <c r="C16" s="33">
        <f t="shared" si="90"/>
        <v>3</v>
      </c>
      <c r="D16" s="33">
        <f t="shared" si="91"/>
        <v>4</v>
      </c>
      <c r="E16" s="33">
        <f t="shared" si="92"/>
        <v>5</v>
      </c>
      <c r="F16" s="33">
        <f t="shared" si="93"/>
        <v>6</v>
      </c>
      <c r="G16" s="33">
        <f t="shared" si="94"/>
        <v>7</v>
      </c>
      <c r="H16" s="33">
        <f t="shared" si="95"/>
        <v>8</v>
      </c>
      <c r="I16" s="33">
        <f t="shared" si="96"/>
        <v>12</v>
      </c>
      <c r="J16" s="33">
        <f t="shared" si="97"/>
        <v>13</v>
      </c>
      <c r="K16" s="33">
        <f t="shared" si="98"/>
        <v>14</v>
      </c>
      <c r="L16" s="33">
        <f t="shared" si="99"/>
        <v>16</v>
      </c>
      <c r="M16" s="33">
        <f t="shared" si="100"/>
        <v>17</v>
      </c>
      <c r="N16" s="33">
        <f t="shared" si="101"/>
        <v>18</v>
      </c>
      <c r="O16" s="33">
        <f t="shared" si="102"/>
        <v>20</v>
      </c>
      <c r="P16" s="38"/>
      <c r="Q16" s="33">
        <v>1</v>
      </c>
      <c r="R16" s="44">
        <v>2</v>
      </c>
      <c r="S16" s="33">
        <v>3</v>
      </c>
      <c r="T16" s="33">
        <v>4</v>
      </c>
      <c r="U16" s="33">
        <v>5</v>
      </c>
      <c r="V16" s="33">
        <v>6</v>
      </c>
      <c r="W16" s="33">
        <v>7</v>
      </c>
      <c r="X16" s="33">
        <v>8</v>
      </c>
      <c r="Y16" s="33">
        <v>12</v>
      </c>
      <c r="Z16" s="33">
        <v>13</v>
      </c>
      <c r="AA16" s="33">
        <v>14</v>
      </c>
      <c r="AB16" s="33">
        <v>16</v>
      </c>
      <c r="AC16" s="33">
        <v>17</v>
      </c>
      <c r="AD16" s="33">
        <v>18</v>
      </c>
      <c r="AE16" s="33">
        <v>20</v>
      </c>
      <c r="AF16" s="34"/>
      <c r="AG16" s="53">
        <f t="shared" si="39"/>
        <v>1</v>
      </c>
      <c r="AH16" s="53">
        <f t="shared" si="40"/>
        <v>2</v>
      </c>
      <c r="AI16" s="53">
        <f t="shared" si="41"/>
        <v>3</v>
      </c>
      <c r="AJ16" s="53">
        <f t="shared" si="42"/>
        <v>4</v>
      </c>
      <c r="AK16" s="53">
        <f t="shared" si="43"/>
        <v>5</v>
      </c>
      <c r="AL16" s="53">
        <f t="shared" si="44"/>
        <v>6</v>
      </c>
      <c r="AM16" s="53">
        <f t="shared" si="45"/>
        <v>8</v>
      </c>
      <c r="AN16" s="53">
        <f t="shared" si="46"/>
        <v>9</v>
      </c>
      <c r="AO16" s="53">
        <f t="shared" si="47"/>
        <v>13</v>
      </c>
      <c r="AP16" s="53">
        <f t="shared" si="48"/>
        <v>14</v>
      </c>
      <c r="AQ16" s="53">
        <f t="shared" si="49"/>
        <v>15</v>
      </c>
      <c r="AR16" s="53">
        <f t="shared" si="50"/>
        <v>22</v>
      </c>
      <c r="AS16" s="53">
        <f t="shared" si="51"/>
        <v>23</v>
      </c>
      <c r="AT16" s="53">
        <f t="shared" si="52"/>
        <v>24</v>
      </c>
      <c r="AU16" s="53">
        <f t="shared" si="53"/>
        <v>25</v>
      </c>
      <c r="AV16" s="49"/>
      <c r="AW16" s="49"/>
      <c r="AX16" s="49"/>
      <c r="AY16" s="49"/>
      <c r="AZ16" s="49"/>
      <c r="BA16" s="49"/>
      <c r="BB16" s="49"/>
      <c r="BC16" s="49"/>
      <c r="BD16" s="49"/>
      <c r="BE16" s="53">
        <v>1</v>
      </c>
      <c r="BF16" s="53">
        <v>2</v>
      </c>
      <c r="BG16" s="53">
        <v>3</v>
      </c>
      <c r="BH16" s="53">
        <v>4</v>
      </c>
      <c r="BI16" s="53">
        <v>5</v>
      </c>
      <c r="BJ16" s="53">
        <v>6</v>
      </c>
      <c r="BK16" s="53">
        <v>8</v>
      </c>
      <c r="BL16" s="53">
        <v>9</v>
      </c>
      <c r="BM16" s="53">
        <v>13</v>
      </c>
      <c r="BN16" s="53">
        <v>14</v>
      </c>
      <c r="BO16" s="53">
        <v>15</v>
      </c>
      <c r="BP16" s="53">
        <v>17</v>
      </c>
      <c r="BQ16" s="53">
        <v>18</v>
      </c>
      <c r="BR16" s="53">
        <v>19</v>
      </c>
      <c r="BS16" s="53">
        <v>20</v>
      </c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68">
        <f t="shared" si="55"/>
        <v>1</v>
      </c>
      <c r="CY16" s="68">
        <f t="shared" si="56"/>
        <v>2</v>
      </c>
      <c r="CZ16" s="68">
        <f t="shared" si="57"/>
        <v>3</v>
      </c>
      <c r="DA16" s="68">
        <f t="shared" si="58"/>
        <v>4</v>
      </c>
      <c r="DB16" s="68">
        <f t="shared" si="59"/>
        <v>6</v>
      </c>
      <c r="DC16" s="68">
        <f t="shared" si="60"/>
        <v>9</v>
      </c>
      <c r="DD16" s="68">
        <f t="shared" si="61"/>
        <v>10</v>
      </c>
      <c r="DE16" s="68">
        <f t="shared" si="62"/>
        <v>13</v>
      </c>
      <c r="DF16" s="68">
        <f t="shared" si="63"/>
        <v>14</v>
      </c>
      <c r="DG16" s="68">
        <f t="shared" si="64"/>
        <v>15</v>
      </c>
      <c r="DH16" s="68">
        <f t="shared" si="65"/>
        <v>16</v>
      </c>
      <c r="DI16" s="68">
        <f t="shared" si="66"/>
        <v>22</v>
      </c>
      <c r="DJ16" s="68">
        <f t="shared" si="67"/>
        <v>23</v>
      </c>
      <c r="DK16" s="68">
        <f t="shared" si="68"/>
        <v>24</v>
      </c>
      <c r="DL16" s="68">
        <f t="shared" si="69"/>
        <v>25</v>
      </c>
      <c r="DM16" s="64"/>
      <c r="DN16" s="64"/>
      <c r="DO16" s="68">
        <v>1</v>
      </c>
      <c r="DP16" s="68">
        <v>2</v>
      </c>
      <c r="DQ16" s="68">
        <v>3</v>
      </c>
      <c r="DR16" s="68">
        <v>4</v>
      </c>
      <c r="DS16" s="68">
        <v>6</v>
      </c>
      <c r="DT16" s="68">
        <v>9</v>
      </c>
      <c r="DU16" s="68">
        <v>10</v>
      </c>
      <c r="DV16" s="68">
        <v>13</v>
      </c>
      <c r="DW16" s="68">
        <v>14</v>
      </c>
      <c r="DX16" s="68">
        <v>15</v>
      </c>
      <c r="DY16" s="68">
        <v>16</v>
      </c>
      <c r="DZ16" s="68">
        <v>17</v>
      </c>
      <c r="EA16" s="68">
        <v>18</v>
      </c>
      <c r="EB16" s="68">
        <v>19</v>
      </c>
      <c r="EC16" s="68">
        <v>20</v>
      </c>
      <c r="ED16" s="67"/>
      <c r="EE16" s="64">
        <f t="shared" ref="EE16:EZ16" si="119">IF(EE15=1,EE13,0)</f>
        <v>0</v>
      </c>
      <c r="EF16" s="64">
        <f t="shared" si="119"/>
        <v>0</v>
      </c>
      <c r="EG16" s="64">
        <f t="shared" si="119"/>
        <v>6</v>
      </c>
      <c r="EH16" s="64">
        <f t="shared" si="119"/>
        <v>7</v>
      </c>
      <c r="EI16" s="64">
        <f t="shared" si="119"/>
        <v>8</v>
      </c>
      <c r="EJ16" s="64">
        <f t="shared" si="119"/>
        <v>9</v>
      </c>
      <c r="EK16" s="64">
        <f t="shared" si="119"/>
        <v>10</v>
      </c>
      <c r="EL16" s="64">
        <f t="shared" si="119"/>
        <v>11</v>
      </c>
      <c r="EM16" s="64">
        <f t="shared" si="119"/>
        <v>12</v>
      </c>
      <c r="EN16" s="64">
        <f t="shared" si="119"/>
        <v>13</v>
      </c>
      <c r="EO16" s="64">
        <f t="shared" si="119"/>
        <v>14</v>
      </c>
      <c r="EP16" s="64">
        <f t="shared" si="119"/>
        <v>15</v>
      </c>
      <c r="EQ16" s="64">
        <f t="shared" si="119"/>
        <v>16</v>
      </c>
      <c r="ER16" s="64">
        <f t="shared" si="119"/>
        <v>0</v>
      </c>
      <c r="ES16" s="64">
        <f t="shared" si="119"/>
        <v>0</v>
      </c>
      <c r="ET16" s="64">
        <f t="shared" si="119"/>
        <v>0</v>
      </c>
      <c r="EU16" s="64">
        <f t="shared" si="119"/>
        <v>0</v>
      </c>
      <c r="EV16" s="64">
        <f t="shared" si="119"/>
        <v>0</v>
      </c>
      <c r="EW16" s="64">
        <f t="shared" si="119"/>
        <v>22</v>
      </c>
      <c r="EX16" s="64">
        <f t="shared" si="119"/>
        <v>23</v>
      </c>
      <c r="EY16" s="64">
        <f t="shared" si="119"/>
        <v>24</v>
      </c>
      <c r="EZ16" s="64">
        <f t="shared" si="119"/>
        <v>25</v>
      </c>
      <c r="FA16" s="64"/>
      <c r="FB16" s="64"/>
      <c r="FC16" s="64"/>
      <c r="FE16" s="99">
        <f t="shared" si="70"/>
        <v>1</v>
      </c>
      <c r="FF16" s="99">
        <f t="shared" si="71"/>
        <v>2</v>
      </c>
      <c r="FG16" s="99">
        <f t="shared" si="72"/>
        <v>3</v>
      </c>
      <c r="FH16" s="99">
        <f t="shared" si="73"/>
        <v>4</v>
      </c>
      <c r="FI16" s="99">
        <f t="shared" si="74"/>
        <v>5</v>
      </c>
      <c r="FJ16" s="99">
        <f t="shared" si="75"/>
        <v>6</v>
      </c>
      <c r="FK16" s="99">
        <f t="shared" si="76"/>
        <v>7</v>
      </c>
      <c r="FL16" s="99">
        <f t="shared" si="77"/>
        <v>8</v>
      </c>
      <c r="FM16" s="99">
        <f t="shared" si="78"/>
        <v>9</v>
      </c>
      <c r="FN16" s="99">
        <f t="shared" si="79"/>
        <v>10</v>
      </c>
      <c r="FO16" s="99">
        <f t="shared" si="80"/>
        <v>11</v>
      </c>
      <c r="FP16" s="99">
        <f t="shared" si="81"/>
        <v>12</v>
      </c>
      <c r="FQ16" s="99">
        <f t="shared" si="82"/>
        <v>13</v>
      </c>
      <c r="FR16" s="99">
        <f t="shared" si="83"/>
        <v>15</v>
      </c>
      <c r="FS16" s="99">
        <f t="shared" si="84"/>
        <v>24</v>
      </c>
      <c r="FT16" s="93"/>
      <c r="FU16" s="99">
        <v>1</v>
      </c>
      <c r="FV16" s="99">
        <v>2</v>
      </c>
      <c r="FW16" s="99">
        <v>3</v>
      </c>
      <c r="FX16" s="99">
        <v>4</v>
      </c>
      <c r="FY16" s="99">
        <v>5</v>
      </c>
      <c r="FZ16" s="99">
        <v>6</v>
      </c>
      <c r="GA16" s="99">
        <v>7</v>
      </c>
      <c r="GB16" s="99">
        <v>8</v>
      </c>
      <c r="GC16" s="99">
        <v>9</v>
      </c>
      <c r="GD16" s="99">
        <v>10</v>
      </c>
      <c r="GE16" s="99">
        <v>11</v>
      </c>
      <c r="GF16" s="99">
        <v>12</v>
      </c>
      <c r="GG16" s="99">
        <v>13</v>
      </c>
      <c r="GH16" s="99">
        <v>15</v>
      </c>
      <c r="GI16" s="99">
        <v>19</v>
      </c>
      <c r="GJ16" s="98"/>
      <c r="GK16" s="98"/>
      <c r="GL16" s="98"/>
      <c r="GM16" s="98"/>
      <c r="GN16" s="98"/>
      <c r="GO16" s="98"/>
      <c r="GP16" s="98"/>
      <c r="GQ16" s="98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113">
        <f t="shared" si="4"/>
        <v>1</v>
      </c>
      <c r="HL16" s="113">
        <f t="shared" si="5"/>
        <v>2</v>
      </c>
      <c r="HM16" s="113">
        <f t="shared" si="6"/>
        <v>3</v>
      </c>
      <c r="HN16" s="113">
        <f t="shared" si="7"/>
        <v>4</v>
      </c>
      <c r="HO16" s="113">
        <f t="shared" si="8"/>
        <v>5</v>
      </c>
      <c r="HP16" s="113">
        <f t="shared" si="9"/>
        <v>6</v>
      </c>
      <c r="HQ16" s="113">
        <f t="shared" si="10"/>
        <v>9</v>
      </c>
      <c r="HR16" s="113">
        <f t="shared" si="11"/>
        <v>10</v>
      </c>
      <c r="HS16" s="113">
        <f t="shared" si="12"/>
        <v>13</v>
      </c>
      <c r="HT16" s="113">
        <f t="shared" si="13"/>
        <v>14</v>
      </c>
      <c r="HU16" s="113">
        <f t="shared" si="14"/>
        <v>15</v>
      </c>
      <c r="HV16" s="113">
        <f t="shared" si="15"/>
        <v>16</v>
      </c>
      <c r="HW16" s="113">
        <f t="shared" si="16"/>
        <v>17</v>
      </c>
      <c r="HX16" s="113">
        <f t="shared" si="17"/>
        <v>18</v>
      </c>
      <c r="HY16" s="113">
        <f t="shared" si="18"/>
        <v>20</v>
      </c>
      <c r="HZ16" s="114"/>
      <c r="IA16" s="114"/>
      <c r="IB16" s="114"/>
      <c r="IC16" s="113">
        <v>1</v>
      </c>
      <c r="ID16" s="113">
        <v>2</v>
      </c>
      <c r="IE16" s="113">
        <v>3</v>
      </c>
      <c r="IF16" s="113">
        <v>4</v>
      </c>
      <c r="IG16" s="113">
        <v>5</v>
      </c>
      <c r="IH16" s="113">
        <v>6</v>
      </c>
      <c r="II16" s="113">
        <v>9</v>
      </c>
      <c r="IJ16" s="113">
        <v>10</v>
      </c>
      <c r="IK16" s="113">
        <v>13</v>
      </c>
      <c r="IL16" s="113">
        <v>14</v>
      </c>
      <c r="IM16" s="113">
        <v>15</v>
      </c>
      <c r="IN16" s="113">
        <v>16</v>
      </c>
      <c r="IO16" s="113">
        <v>17</v>
      </c>
      <c r="IP16" s="113">
        <v>18</v>
      </c>
      <c r="IQ16" s="113">
        <v>20</v>
      </c>
      <c r="IS16" s="122">
        <f t="shared" ca="1" si="19"/>
        <v>1</v>
      </c>
      <c r="IT16" s="122">
        <f t="shared" ca="1" si="20"/>
        <v>2</v>
      </c>
      <c r="IU16" s="122">
        <f t="shared" ca="1" si="21"/>
        <v>3</v>
      </c>
      <c r="IV16" s="122">
        <f t="shared" ca="1" si="22"/>
        <v>4</v>
      </c>
      <c r="IW16" s="122">
        <f t="shared" ca="1" si="23"/>
        <v>5</v>
      </c>
      <c r="IX16" s="122">
        <f t="shared" ca="1" si="24"/>
        <v>6</v>
      </c>
      <c r="IY16" s="122">
        <f t="shared" ca="1" si="25"/>
        <v>7</v>
      </c>
      <c r="IZ16" s="122">
        <f t="shared" ca="1" si="26"/>
        <v>8</v>
      </c>
      <c r="JA16" s="122">
        <f t="shared" ca="1" si="27"/>
        <v>10</v>
      </c>
      <c r="JB16" s="122">
        <f t="shared" ca="1" si="28"/>
        <v>11</v>
      </c>
      <c r="JC16" s="122">
        <f t="shared" ca="1" si="29"/>
        <v>16</v>
      </c>
      <c r="JD16" s="122">
        <f t="shared" ca="1" si="30"/>
        <v>17</v>
      </c>
      <c r="JE16" s="122">
        <f t="shared" ca="1" si="31"/>
        <v>18</v>
      </c>
      <c r="JF16" s="122">
        <f t="shared" ca="1" si="32"/>
        <v>19</v>
      </c>
      <c r="JG16" s="122">
        <f t="shared" ca="1" si="33"/>
        <v>20</v>
      </c>
      <c r="JH16" s="120"/>
      <c r="JI16" s="123">
        <v>1</v>
      </c>
      <c r="JJ16" s="123">
        <v>2</v>
      </c>
      <c r="JK16" s="123">
        <v>3</v>
      </c>
      <c r="JL16" s="123">
        <v>4</v>
      </c>
      <c r="JM16" s="123">
        <v>5</v>
      </c>
      <c r="JN16" s="123">
        <v>6</v>
      </c>
      <c r="JO16" s="123">
        <v>7</v>
      </c>
      <c r="JP16" s="123">
        <v>8</v>
      </c>
      <c r="JQ16" s="123">
        <v>10</v>
      </c>
      <c r="JR16" s="123">
        <v>11</v>
      </c>
      <c r="JS16" s="123">
        <v>16</v>
      </c>
      <c r="JT16" s="123">
        <v>17</v>
      </c>
      <c r="JU16" s="123">
        <v>18</v>
      </c>
      <c r="JV16" s="123">
        <v>19</v>
      </c>
      <c r="JW16" s="123">
        <v>20</v>
      </c>
      <c r="JX16" s="120"/>
      <c r="JY16" s="120"/>
      <c r="JZ16" s="120"/>
      <c r="KA16" s="120"/>
      <c r="KB16" s="120"/>
      <c r="KC16" s="120"/>
      <c r="KD16" s="120"/>
      <c r="KE16" s="120"/>
      <c r="KF16" s="120"/>
    </row>
    <row r="17" spans="1:292" ht="15.75" x14ac:dyDescent="0.25">
      <c r="A17" s="33">
        <f t="shared" si="88"/>
        <v>1</v>
      </c>
      <c r="B17" s="33">
        <f t="shared" si="89"/>
        <v>2</v>
      </c>
      <c r="C17" s="33">
        <f t="shared" si="90"/>
        <v>3</v>
      </c>
      <c r="D17" s="33">
        <f t="shared" si="91"/>
        <v>4</v>
      </c>
      <c r="E17" s="33">
        <f t="shared" si="92"/>
        <v>5</v>
      </c>
      <c r="F17" s="33">
        <f t="shared" si="93"/>
        <v>6</v>
      </c>
      <c r="G17" s="33">
        <f t="shared" si="94"/>
        <v>7</v>
      </c>
      <c r="H17" s="33">
        <f t="shared" si="95"/>
        <v>9</v>
      </c>
      <c r="I17" s="33">
        <f t="shared" si="96"/>
        <v>10</v>
      </c>
      <c r="J17" s="33">
        <f t="shared" si="97"/>
        <v>12</v>
      </c>
      <c r="K17" s="33">
        <f t="shared" si="98"/>
        <v>13</v>
      </c>
      <c r="L17" s="33">
        <f t="shared" si="99"/>
        <v>14</v>
      </c>
      <c r="M17" s="33">
        <f t="shared" si="100"/>
        <v>16</v>
      </c>
      <c r="N17" s="33">
        <f t="shared" si="101"/>
        <v>17</v>
      </c>
      <c r="O17" s="33">
        <f t="shared" si="102"/>
        <v>19</v>
      </c>
      <c r="P17" s="38"/>
      <c r="Q17" s="33">
        <v>1</v>
      </c>
      <c r="R17" s="44">
        <v>2</v>
      </c>
      <c r="S17" s="33">
        <v>3</v>
      </c>
      <c r="T17" s="33">
        <v>4</v>
      </c>
      <c r="U17" s="33">
        <v>5</v>
      </c>
      <c r="V17" s="33">
        <v>6</v>
      </c>
      <c r="W17" s="33">
        <v>7</v>
      </c>
      <c r="X17" s="33">
        <v>9</v>
      </c>
      <c r="Y17" s="33">
        <v>10</v>
      </c>
      <c r="Z17" s="33">
        <v>12</v>
      </c>
      <c r="AA17" s="33">
        <v>13</v>
      </c>
      <c r="AB17" s="33">
        <v>14</v>
      </c>
      <c r="AC17" s="33">
        <v>16</v>
      </c>
      <c r="AD17" s="33">
        <v>17</v>
      </c>
      <c r="AE17" s="33">
        <v>19</v>
      </c>
      <c r="AF17" s="34"/>
      <c r="AG17" s="53">
        <f t="shared" si="39"/>
        <v>1</v>
      </c>
      <c r="AH17" s="53">
        <f t="shared" si="40"/>
        <v>2</v>
      </c>
      <c r="AI17" s="53">
        <f t="shared" si="41"/>
        <v>3</v>
      </c>
      <c r="AJ17" s="53">
        <f t="shared" si="42"/>
        <v>4</v>
      </c>
      <c r="AK17" s="53">
        <f t="shared" si="43"/>
        <v>5</v>
      </c>
      <c r="AL17" s="53">
        <f t="shared" si="44"/>
        <v>6</v>
      </c>
      <c r="AM17" s="53">
        <f t="shared" si="45"/>
        <v>8</v>
      </c>
      <c r="AN17" s="53">
        <f t="shared" si="46"/>
        <v>10</v>
      </c>
      <c r="AO17" s="53">
        <f t="shared" si="47"/>
        <v>11</v>
      </c>
      <c r="AP17" s="53">
        <f t="shared" si="48"/>
        <v>12</v>
      </c>
      <c r="AQ17" s="53">
        <f t="shared" si="49"/>
        <v>13</v>
      </c>
      <c r="AR17" s="53">
        <f t="shared" si="50"/>
        <v>16</v>
      </c>
      <c r="AS17" s="53">
        <f t="shared" si="51"/>
        <v>23</v>
      </c>
      <c r="AT17" s="53">
        <f t="shared" si="52"/>
        <v>24</v>
      </c>
      <c r="AU17" s="53">
        <f t="shared" si="53"/>
        <v>25</v>
      </c>
      <c r="AV17" s="49"/>
      <c r="AW17" s="49"/>
      <c r="AX17" s="49"/>
      <c r="AY17" s="49"/>
      <c r="AZ17" s="49"/>
      <c r="BA17" s="49"/>
      <c r="BB17" s="49"/>
      <c r="BC17" s="49"/>
      <c r="BD17" s="49"/>
      <c r="BE17" s="53">
        <v>1</v>
      </c>
      <c r="BF17" s="53">
        <v>2</v>
      </c>
      <c r="BG17" s="53">
        <v>3</v>
      </c>
      <c r="BH17" s="53">
        <v>4</v>
      </c>
      <c r="BI17" s="53">
        <v>5</v>
      </c>
      <c r="BJ17" s="53">
        <v>6</v>
      </c>
      <c r="BK17" s="53">
        <v>8</v>
      </c>
      <c r="BL17" s="53">
        <v>10</v>
      </c>
      <c r="BM17" s="53">
        <v>11</v>
      </c>
      <c r="BN17" s="53">
        <v>12</v>
      </c>
      <c r="BO17" s="53">
        <v>13</v>
      </c>
      <c r="BP17" s="53">
        <v>16</v>
      </c>
      <c r="BQ17" s="53">
        <v>18</v>
      </c>
      <c r="BR17" s="53">
        <v>19</v>
      </c>
      <c r="BS17" s="53">
        <v>20</v>
      </c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68">
        <f t="shared" si="55"/>
        <v>1</v>
      </c>
      <c r="CY17" s="68">
        <f t="shared" si="56"/>
        <v>2</v>
      </c>
      <c r="CZ17" s="68">
        <f t="shared" si="57"/>
        <v>3</v>
      </c>
      <c r="DA17" s="68">
        <f t="shared" si="58"/>
        <v>4</v>
      </c>
      <c r="DB17" s="68">
        <f t="shared" si="59"/>
        <v>7</v>
      </c>
      <c r="DC17" s="68">
        <f t="shared" si="60"/>
        <v>8</v>
      </c>
      <c r="DD17" s="68">
        <f t="shared" si="61"/>
        <v>9</v>
      </c>
      <c r="DE17" s="68">
        <f t="shared" si="62"/>
        <v>11</v>
      </c>
      <c r="DF17" s="68">
        <f t="shared" si="63"/>
        <v>13</v>
      </c>
      <c r="DG17" s="68">
        <f t="shared" si="64"/>
        <v>14</v>
      </c>
      <c r="DH17" s="68">
        <f t="shared" si="65"/>
        <v>16</v>
      </c>
      <c r="DI17" s="68">
        <f t="shared" si="66"/>
        <v>22</v>
      </c>
      <c r="DJ17" s="68">
        <f t="shared" si="67"/>
        <v>23</v>
      </c>
      <c r="DK17" s="68">
        <f t="shared" si="68"/>
        <v>24</v>
      </c>
      <c r="DL17" s="68">
        <f t="shared" si="69"/>
        <v>25</v>
      </c>
      <c r="DM17" s="64"/>
      <c r="DN17" s="64"/>
      <c r="DO17" s="68">
        <v>1</v>
      </c>
      <c r="DP17" s="68">
        <v>2</v>
      </c>
      <c r="DQ17" s="68">
        <v>3</v>
      </c>
      <c r="DR17" s="68">
        <v>4</v>
      </c>
      <c r="DS17" s="68">
        <v>7</v>
      </c>
      <c r="DT17" s="68">
        <v>8</v>
      </c>
      <c r="DU17" s="68">
        <v>9</v>
      </c>
      <c r="DV17" s="68">
        <v>11</v>
      </c>
      <c r="DW17" s="68">
        <v>13</v>
      </c>
      <c r="DX17" s="68">
        <v>14</v>
      </c>
      <c r="DY17" s="68">
        <v>16</v>
      </c>
      <c r="DZ17" s="68">
        <v>17</v>
      </c>
      <c r="EA17" s="68">
        <v>18</v>
      </c>
      <c r="EB17" s="68">
        <v>19</v>
      </c>
      <c r="EC17" s="68">
        <v>20</v>
      </c>
      <c r="ED17" s="67"/>
      <c r="EE17" s="64">
        <f t="shared" ref="EE17:EV17" si="120">LARGE($EE$16:$EZ$16,EE7)</f>
        <v>25</v>
      </c>
      <c r="EF17" s="64">
        <f t="shared" si="120"/>
        <v>24</v>
      </c>
      <c r="EG17" s="64">
        <f t="shared" si="120"/>
        <v>23</v>
      </c>
      <c r="EH17" s="64">
        <f t="shared" si="120"/>
        <v>22</v>
      </c>
      <c r="EI17" s="64">
        <f t="shared" si="120"/>
        <v>16</v>
      </c>
      <c r="EJ17" s="64">
        <f t="shared" si="120"/>
        <v>15</v>
      </c>
      <c r="EK17" s="64">
        <f t="shared" si="120"/>
        <v>14</v>
      </c>
      <c r="EL17" s="64">
        <f t="shared" si="120"/>
        <v>13</v>
      </c>
      <c r="EM17" s="64">
        <f t="shared" si="120"/>
        <v>12</v>
      </c>
      <c r="EN17" s="64">
        <f t="shared" si="120"/>
        <v>11</v>
      </c>
      <c r="EO17" s="64">
        <f t="shared" si="120"/>
        <v>10</v>
      </c>
      <c r="EP17" s="64">
        <f t="shared" si="120"/>
        <v>9</v>
      </c>
      <c r="EQ17" s="64">
        <f t="shared" si="120"/>
        <v>8</v>
      </c>
      <c r="ER17" s="64">
        <f t="shared" si="120"/>
        <v>7</v>
      </c>
      <c r="ES17" s="64">
        <f t="shared" si="120"/>
        <v>6</v>
      </c>
      <c r="ET17" s="64">
        <f t="shared" si="120"/>
        <v>0</v>
      </c>
      <c r="EU17" s="64">
        <f t="shared" si="120"/>
        <v>0</v>
      </c>
      <c r="EV17" s="64">
        <f t="shared" si="120"/>
        <v>0</v>
      </c>
      <c r="EW17" s="64"/>
      <c r="EX17" s="64"/>
      <c r="EY17" s="64"/>
      <c r="EZ17" s="64"/>
      <c r="FA17" s="64"/>
      <c r="FB17" s="64"/>
      <c r="FC17" s="64"/>
      <c r="FE17" s="99">
        <f t="shared" si="70"/>
        <v>1</v>
      </c>
      <c r="FF17" s="99">
        <f t="shared" si="71"/>
        <v>2</v>
      </c>
      <c r="FG17" s="99">
        <f t="shared" si="72"/>
        <v>3</v>
      </c>
      <c r="FH17" s="99">
        <f t="shared" si="73"/>
        <v>4</v>
      </c>
      <c r="FI17" s="99">
        <f t="shared" si="74"/>
        <v>5</v>
      </c>
      <c r="FJ17" s="99">
        <f t="shared" si="75"/>
        <v>6</v>
      </c>
      <c r="FK17" s="99">
        <f t="shared" si="76"/>
        <v>7</v>
      </c>
      <c r="FL17" s="99">
        <f t="shared" si="77"/>
        <v>8</v>
      </c>
      <c r="FM17" s="99">
        <f t="shared" si="78"/>
        <v>9</v>
      </c>
      <c r="FN17" s="99">
        <f t="shared" si="79"/>
        <v>10</v>
      </c>
      <c r="FO17" s="99">
        <f t="shared" si="80"/>
        <v>11</v>
      </c>
      <c r="FP17" s="99">
        <f t="shared" si="81"/>
        <v>12</v>
      </c>
      <c r="FQ17" s="99">
        <f t="shared" si="82"/>
        <v>13</v>
      </c>
      <c r="FR17" s="99">
        <f t="shared" si="83"/>
        <v>15</v>
      </c>
      <c r="FS17" s="99">
        <f t="shared" si="84"/>
        <v>25</v>
      </c>
      <c r="FT17" s="93"/>
      <c r="FU17" s="99">
        <v>1</v>
      </c>
      <c r="FV17" s="99">
        <v>2</v>
      </c>
      <c r="FW17" s="99">
        <v>3</v>
      </c>
      <c r="FX17" s="99">
        <v>4</v>
      </c>
      <c r="FY17" s="99">
        <v>5</v>
      </c>
      <c r="FZ17" s="99">
        <v>6</v>
      </c>
      <c r="GA17" s="99">
        <v>7</v>
      </c>
      <c r="GB17" s="99">
        <v>8</v>
      </c>
      <c r="GC17" s="99">
        <v>9</v>
      </c>
      <c r="GD17" s="99">
        <v>10</v>
      </c>
      <c r="GE17" s="99">
        <v>11</v>
      </c>
      <c r="GF17" s="99">
        <v>12</v>
      </c>
      <c r="GG17" s="99">
        <v>13</v>
      </c>
      <c r="GH17" s="99">
        <v>15</v>
      </c>
      <c r="GI17" s="99">
        <v>20</v>
      </c>
      <c r="GJ17" s="98"/>
      <c r="GK17" s="98"/>
      <c r="GL17" s="98"/>
      <c r="GM17" s="98"/>
      <c r="GN17" s="98"/>
      <c r="GO17" s="98"/>
      <c r="GP17" s="98"/>
      <c r="GQ17" s="98"/>
      <c r="GR17" s="93"/>
      <c r="GS17" s="93"/>
      <c r="GT17" s="93"/>
      <c r="GU17" s="93"/>
      <c r="GV17" s="93"/>
      <c r="GW17" s="93"/>
      <c r="GX17" s="93"/>
      <c r="GY17" s="93"/>
      <c r="GZ17" s="93"/>
      <c r="HA17" s="93"/>
      <c r="HB17" s="93"/>
      <c r="HC17" s="93"/>
      <c r="HD17" s="93"/>
      <c r="HE17" s="93"/>
      <c r="HF17" s="93"/>
      <c r="HG17" s="93"/>
      <c r="HH17" s="93"/>
      <c r="HI17" s="93"/>
      <c r="HJ17" s="93"/>
      <c r="HK17" s="113">
        <f t="shared" si="4"/>
        <v>1</v>
      </c>
      <c r="HL17" s="113">
        <f t="shared" si="5"/>
        <v>2</v>
      </c>
      <c r="HM17" s="113">
        <f t="shared" si="6"/>
        <v>3</v>
      </c>
      <c r="HN17" s="113">
        <f t="shared" si="7"/>
        <v>4</v>
      </c>
      <c r="HO17" s="113">
        <f t="shared" si="8"/>
        <v>5</v>
      </c>
      <c r="HP17" s="113">
        <f t="shared" si="9"/>
        <v>6</v>
      </c>
      <c r="HQ17" s="113">
        <f t="shared" si="10"/>
        <v>7</v>
      </c>
      <c r="HR17" s="113">
        <f t="shared" si="11"/>
        <v>10</v>
      </c>
      <c r="HS17" s="113">
        <f t="shared" si="12"/>
        <v>11</v>
      </c>
      <c r="HT17" s="113">
        <f t="shared" si="13"/>
        <v>12</v>
      </c>
      <c r="HU17" s="113">
        <f t="shared" si="14"/>
        <v>14</v>
      </c>
      <c r="HV17" s="113">
        <f t="shared" si="15"/>
        <v>17</v>
      </c>
      <c r="HW17" s="113">
        <f t="shared" si="16"/>
        <v>18</v>
      </c>
      <c r="HX17" s="113">
        <f t="shared" si="17"/>
        <v>19</v>
      </c>
      <c r="HY17" s="113">
        <f t="shared" si="18"/>
        <v>20</v>
      </c>
      <c r="HZ17" s="114"/>
      <c r="IA17" s="114"/>
      <c r="IB17" s="114"/>
      <c r="IC17" s="113">
        <v>1</v>
      </c>
      <c r="ID17" s="113">
        <v>2</v>
      </c>
      <c r="IE17" s="113">
        <v>3</v>
      </c>
      <c r="IF17" s="113">
        <v>4</v>
      </c>
      <c r="IG17" s="113">
        <v>5</v>
      </c>
      <c r="IH17" s="113">
        <v>6</v>
      </c>
      <c r="II17" s="113">
        <v>7</v>
      </c>
      <c r="IJ17" s="113">
        <v>10</v>
      </c>
      <c r="IK17" s="113">
        <v>11</v>
      </c>
      <c r="IL17" s="113">
        <v>12</v>
      </c>
      <c r="IM17" s="113">
        <v>14</v>
      </c>
      <c r="IN17" s="113">
        <v>17</v>
      </c>
      <c r="IO17" s="113">
        <v>18</v>
      </c>
      <c r="IP17" s="113">
        <v>19</v>
      </c>
      <c r="IQ17" s="113">
        <v>20</v>
      </c>
      <c r="IS17" s="122">
        <f t="shared" ca="1" si="19"/>
        <v>1</v>
      </c>
      <c r="IT17" s="122">
        <f t="shared" ca="1" si="20"/>
        <v>2</v>
      </c>
      <c r="IU17" s="122">
        <f t="shared" ca="1" si="21"/>
        <v>3</v>
      </c>
      <c r="IV17" s="122">
        <f t="shared" ca="1" si="22"/>
        <v>4</v>
      </c>
      <c r="IW17" s="122">
        <f t="shared" ca="1" si="23"/>
        <v>5</v>
      </c>
      <c r="IX17" s="122">
        <f t="shared" ca="1" si="24"/>
        <v>6</v>
      </c>
      <c r="IY17" s="122">
        <f t="shared" ca="1" si="25"/>
        <v>7</v>
      </c>
      <c r="IZ17" s="122">
        <f t="shared" ca="1" si="26"/>
        <v>8</v>
      </c>
      <c r="JA17" s="122">
        <f t="shared" ca="1" si="27"/>
        <v>10</v>
      </c>
      <c r="JB17" s="122">
        <f t="shared" ca="1" si="28"/>
        <v>12</v>
      </c>
      <c r="JC17" s="122">
        <f t="shared" ca="1" si="29"/>
        <v>13</v>
      </c>
      <c r="JD17" s="122">
        <f t="shared" ca="1" si="30"/>
        <v>14</v>
      </c>
      <c r="JE17" s="122">
        <f t="shared" ca="1" si="31"/>
        <v>17</v>
      </c>
      <c r="JF17" s="122">
        <f t="shared" ca="1" si="32"/>
        <v>19</v>
      </c>
      <c r="JG17" s="122">
        <f t="shared" ca="1" si="33"/>
        <v>20</v>
      </c>
      <c r="JH17" s="120"/>
      <c r="JI17" s="123">
        <v>1</v>
      </c>
      <c r="JJ17" s="123">
        <v>2</v>
      </c>
      <c r="JK17" s="123">
        <v>3</v>
      </c>
      <c r="JL17" s="123">
        <v>4</v>
      </c>
      <c r="JM17" s="123">
        <v>5</v>
      </c>
      <c r="JN17" s="123">
        <v>6</v>
      </c>
      <c r="JO17" s="123">
        <v>7</v>
      </c>
      <c r="JP17" s="123">
        <v>8</v>
      </c>
      <c r="JQ17" s="123">
        <v>10</v>
      </c>
      <c r="JR17" s="123">
        <v>12</v>
      </c>
      <c r="JS17" s="123">
        <v>13</v>
      </c>
      <c r="JT17" s="123">
        <v>14</v>
      </c>
      <c r="JU17" s="123">
        <v>17</v>
      </c>
      <c r="JV17" s="123">
        <v>19</v>
      </c>
      <c r="JW17" s="123">
        <v>20</v>
      </c>
      <c r="JX17" s="120"/>
      <c r="JY17" s="120"/>
      <c r="JZ17" s="120"/>
      <c r="KA17" s="120"/>
      <c r="KB17" s="120"/>
      <c r="KC17" s="120"/>
      <c r="KD17" s="120"/>
      <c r="KE17" s="120"/>
      <c r="KF17" s="120"/>
    </row>
    <row r="18" spans="1:292" ht="15.75" x14ac:dyDescent="0.25">
      <c r="A18" s="33">
        <f t="shared" si="88"/>
        <v>1</v>
      </c>
      <c r="B18" s="33">
        <f t="shared" si="89"/>
        <v>2</v>
      </c>
      <c r="C18" s="33">
        <f t="shared" si="90"/>
        <v>3</v>
      </c>
      <c r="D18" s="33">
        <f t="shared" si="91"/>
        <v>4</v>
      </c>
      <c r="E18" s="33">
        <f t="shared" si="92"/>
        <v>5</v>
      </c>
      <c r="F18" s="33">
        <f t="shared" si="93"/>
        <v>6</v>
      </c>
      <c r="G18" s="33">
        <f t="shared" si="94"/>
        <v>7</v>
      </c>
      <c r="H18" s="33">
        <f t="shared" si="95"/>
        <v>9</v>
      </c>
      <c r="I18" s="33">
        <f t="shared" si="96"/>
        <v>11</v>
      </c>
      <c r="J18" s="33">
        <f t="shared" si="97"/>
        <v>12</v>
      </c>
      <c r="K18" s="33">
        <f t="shared" si="98"/>
        <v>13</v>
      </c>
      <c r="L18" s="33">
        <f t="shared" si="99"/>
        <v>15</v>
      </c>
      <c r="M18" s="33">
        <f t="shared" si="100"/>
        <v>17</v>
      </c>
      <c r="N18" s="33">
        <f t="shared" si="101"/>
        <v>18</v>
      </c>
      <c r="O18" s="33">
        <f t="shared" si="102"/>
        <v>19</v>
      </c>
      <c r="P18" s="38"/>
      <c r="Q18" s="33">
        <v>1</v>
      </c>
      <c r="R18" s="44">
        <v>2</v>
      </c>
      <c r="S18" s="33">
        <v>3</v>
      </c>
      <c r="T18" s="33">
        <v>4</v>
      </c>
      <c r="U18" s="33">
        <v>5</v>
      </c>
      <c r="V18" s="33">
        <v>6</v>
      </c>
      <c r="W18" s="33">
        <v>7</v>
      </c>
      <c r="X18" s="33">
        <v>9</v>
      </c>
      <c r="Y18" s="33">
        <v>11</v>
      </c>
      <c r="Z18" s="33">
        <v>12</v>
      </c>
      <c r="AA18" s="33">
        <v>13</v>
      </c>
      <c r="AB18" s="33">
        <v>15</v>
      </c>
      <c r="AC18" s="33">
        <v>17</v>
      </c>
      <c r="AD18" s="33">
        <v>18</v>
      </c>
      <c r="AE18" s="33">
        <v>19</v>
      </c>
      <c r="AF18" s="34"/>
      <c r="AG18" s="53">
        <f t="shared" si="39"/>
        <v>1</v>
      </c>
      <c r="AH18" s="53">
        <f t="shared" si="40"/>
        <v>2</v>
      </c>
      <c r="AI18" s="53">
        <f t="shared" si="41"/>
        <v>3</v>
      </c>
      <c r="AJ18" s="53">
        <f t="shared" si="42"/>
        <v>4</v>
      </c>
      <c r="AK18" s="53">
        <f t="shared" si="43"/>
        <v>5</v>
      </c>
      <c r="AL18" s="53">
        <f t="shared" si="44"/>
        <v>6</v>
      </c>
      <c r="AM18" s="53">
        <f t="shared" si="45"/>
        <v>8</v>
      </c>
      <c r="AN18" s="53">
        <f t="shared" si="46"/>
        <v>11</v>
      </c>
      <c r="AO18" s="53">
        <f t="shared" si="47"/>
        <v>12</v>
      </c>
      <c r="AP18" s="53">
        <f t="shared" si="48"/>
        <v>14</v>
      </c>
      <c r="AQ18" s="53">
        <f t="shared" si="49"/>
        <v>15</v>
      </c>
      <c r="AR18" s="53">
        <f t="shared" si="50"/>
        <v>16</v>
      </c>
      <c r="AS18" s="53">
        <f t="shared" si="51"/>
        <v>23</v>
      </c>
      <c r="AT18" s="53">
        <f t="shared" si="52"/>
        <v>24</v>
      </c>
      <c r="AU18" s="53">
        <f t="shared" si="53"/>
        <v>25</v>
      </c>
      <c r="AV18" s="49"/>
      <c r="AW18" s="49"/>
      <c r="AX18" s="49"/>
      <c r="AY18" s="49"/>
      <c r="AZ18" s="49"/>
      <c r="BA18" s="49"/>
      <c r="BB18" s="49"/>
      <c r="BC18" s="49"/>
      <c r="BD18" s="49"/>
      <c r="BE18" s="53">
        <v>1</v>
      </c>
      <c r="BF18" s="53">
        <v>2</v>
      </c>
      <c r="BG18" s="53">
        <v>3</v>
      </c>
      <c r="BH18" s="53">
        <v>4</v>
      </c>
      <c r="BI18" s="53">
        <v>5</v>
      </c>
      <c r="BJ18" s="53">
        <v>6</v>
      </c>
      <c r="BK18" s="53">
        <v>8</v>
      </c>
      <c r="BL18" s="53">
        <v>11</v>
      </c>
      <c r="BM18" s="53">
        <v>12</v>
      </c>
      <c r="BN18" s="53">
        <v>14</v>
      </c>
      <c r="BO18" s="53">
        <v>15</v>
      </c>
      <c r="BP18" s="53">
        <v>16</v>
      </c>
      <c r="BQ18" s="53">
        <v>18</v>
      </c>
      <c r="BR18" s="53">
        <v>19</v>
      </c>
      <c r="BS18" s="53">
        <v>20</v>
      </c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68">
        <f t="shared" si="55"/>
        <v>1</v>
      </c>
      <c r="CY18" s="68">
        <f t="shared" si="56"/>
        <v>2</v>
      </c>
      <c r="CZ18" s="68">
        <f t="shared" si="57"/>
        <v>3</v>
      </c>
      <c r="DA18" s="68">
        <f t="shared" si="58"/>
        <v>4</v>
      </c>
      <c r="DB18" s="68">
        <f t="shared" si="59"/>
        <v>7</v>
      </c>
      <c r="DC18" s="68">
        <f t="shared" si="60"/>
        <v>8</v>
      </c>
      <c r="DD18" s="68">
        <f t="shared" si="61"/>
        <v>11</v>
      </c>
      <c r="DE18" s="68">
        <f t="shared" si="62"/>
        <v>12</v>
      </c>
      <c r="DF18" s="68">
        <f t="shared" si="63"/>
        <v>13</v>
      </c>
      <c r="DG18" s="68">
        <f t="shared" si="64"/>
        <v>15</v>
      </c>
      <c r="DH18" s="68">
        <f t="shared" si="65"/>
        <v>16</v>
      </c>
      <c r="DI18" s="68">
        <f t="shared" si="66"/>
        <v>22</v>
      </c>
      <c r="DJ18" s="68">
        <f t="shared" si="67"/>
        <v>23</v>
      </c>
      <c r="DK18" s="68">
        <f t="shared" si="68"/>
        <v>24</v>
      </c>
      <c r="DL18" s="68">
        <f t="shared" si="69"/>
        <v>25</v>
      </c>
      <c r="DM18" s="64"/>
      <c r="DN18" s="64"/>
      <c r="DO18" s="68">
        <v>1</v>
      </c>
      <c r="DP18" s="68">
        <v>2</v>
      </c>
      <c r="DQ18" s="68">
        <v>3</v>
      </c>
      <c r="DR18" s="68">
        <v>4</v>
      </c>
      <c r="DS18" s="68">
        <v>7</v>
      </c>
      <c r="DT18" s="68">
        <v>8</v>
      </c>
      <c r="DU18" s="68">
        <v>11</v>
      </c>
      <c r="DV18" s="68">
        <v>12</v>
      </c>
      <c r="DW18" s="68">
        <v>13</v>
      </c>
      <c r="DX18" s="68">
        <v>15</v>
      </c>
      <c r="DY18" s="68">
        <v>16</v>
      </c>
      <c r="DZ18" s="68">
        <v>17</v>
      </c>
      <c r="EA18" s="68">
        <v>18</v>
      </c>
      <c r="EB18" s="68">
        <v>19</v>
      </c>
      <c r="EC18" s="68">
        <v>20</v>
      </c>
      <c r="ED18" s="67"/>
      <c r="EE18" s="64">
        <f t="shared" ref="EE18:EV18" si="121">SMALL($EE$17:$EV$17,EE7)</f>
        <v>0</v>
      </c>
      <c r="EF18" s="64">
        <f t="shared" si="121"/>
        <v>0</v>
      </c>
      <c r="EG18" s="64">
        <f t="shared" si="121"/>
        <v>0</v>
      </c>
      <c r="EH18" s="64">
        <f t="shared" si="121"/>
        <v>6</v>
      </c>
      <c r="EI18" s="64">
        <f t="shared" si="121"/>
        <v>7</v>
      </c>
      <c r="EJ18" s="64">
        <f t="shared" si="121"/>
        <v>8</v>
      </c>
      <c r="EK18" s="64">
        <f t="shared" si="121"/>
        <v>9</v>
      </c>
      <c r="EL18" s="64">
        <f t="shared" si="121"/>
        <v>10</v>
      </c>
      <c r="EM18" s="64">
        <f t="shared" si="121"/>
        <v>11</v>
      </c>
      <c r="EN18" s="64">
        <f t="shared" si="121"/>
        <v>12</v>
      </c>
      <c r="EO18" s="64">
        <f t="shared" si="121"/>
        <v>13</v>
      </c>
      <c r="EP18" s="64">
        <f t="shared" si="121"/>
        <v>14</v>
      </c>
      <c r="EQ18" s="64">
        <f t="shared" si="121"/>
        <v>15</v>
      </c>
      <c r="ER18" s="64">
        <f t="shared" si="121"/>
        <v>16</v>
      </c>
      <c r="ES18" s="64">
        <f t="shared" si="121"/>
        <v>22</v>
      </c>
      <c r="ET18" s="64">
        <f t="shared" si="121"/>
        <v>23</v>
      </c>
      <c r="EU18" s="64">
        <f t="shared" si="121"/>
        <v>24</v>
      </c>
      <c r="EV18" s="64">
        <f t="shared" si="121"/>
        <v>25</v>
      </c>
      <c r="EW18" s="64"/>
      <c r="EX18" s="64"/>
      <c r="EY18" s="64"/>
      <c r="EZ18" s="64"/>
      <c r="FA18" s="64"/>
      <c r="FB18" s="64"/>
      <c r="FC18" s="64"/>
      <c r="FE18" s="99">
        <f t="shared" si="70"/>
        <v>1</v>
      </c>
      <c r="FF18" s="99">
        <f t="shared" si="71"/>
        <v>2</v>
      </c>
      <c r="FG18" s="99">
        <f t="shared" si="72"/>
        <v>3</v>
      </c>
      <c r="FH18" s="99">
        <f t="shared" si="73"/>
        <v>4</v>
      </c>
      <c r="FI18" s="99">
        <f t="shared" si="74"/>
        <v>5</v>
      </c>
      <c r="FJ18" s="99">
        <f t="shared" si="75"/>
        <v>6</v>
      </c>
      <c r="FK18" s="99">
        <f t="shared" si="76"/>
        <v>7</v>
      </c>
      <c r="FL18" s="99">
        <f t="shared" si="77"/>
        <v>8</v>
      </c>
      <c r="FM18" s="99">
        <f t="shared" si="78"/>
        <v>9</v>
      </c>
      <c r="FN18" s="99">
        <f t="shared" si="79"/>
        <v>10</v>
      </c>
      <c r="FO18" s="99">
        <f t="shared" si="80"/>
        <v>11</v>
      </c>
      <c r="FP18" s="99">
        <f t="shared" si="81"/>
        <v>12</v>
      </c>
      <c r="FQ18" s="99">
        <f t="shared" si="82"/>
        <v>13</v>
      </c>
      <c r="FR18" s="99">
        <f t="shared" si="83"/>
        <v>16</v>
      </c>
      <c r="FS18" s="99">
        <f t="shared" si="84"/>
        <v>22</v>
      </c>
      <c r="FT18" s="93"/>
      <c r="FU18" s="99">
        <v>1</v>
      </c>
      <c r="FV18" s="99">
        <v>2</v>
      </c>
      <c r="FW18" s="99">
        <v>3</v>
      </c>
      <c r="FX18" s="99">
        <v>4</v>
      </c>
      <c r="FY18" s="99">
        <v>5</v>
      </c>
      <c r="FZ18" s="99">
        <v>6</v>
      </c>
      <c r="GA18" s="99">
        <v>7</v>
      </c>
      <c r="GB18" s="99">
        <v>8</v>
      </c>
      <c r="GC18" s="99">
        <v>9</v>
      </c>
      <c r="GD18" s="99">
        <v>10</v>
      </c>
      <c r="GE18" s="99">
        <v>11</v>
      </c>
      <c r="GF18" s="99">
        <v>12</v>
      </c>
      <c r="GG18" s="99">
        <v>13</v>
      </c>
      <c r="GH18" s="99">
        <v>16</v>
      </c>
      <c r="GI18" s="99">
        <v>17</v>
      </c>
      <c r="GJ18" s="98"/>
      <c r="GK18" s="98"/>
      <c r="GL18" s="98"/>
      <c r="GM18" s="98"/>
      <c r="GN18" s="98"/>
      <c r="GO18" s="98"/>
      <c r="GP18" s="98"/>
      <c r="GQ18" s="98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113">
        <f t="shared" si="4"/>
        <v>1</v>
      </c>
      <c r="HL18" s="113">
        <f t="shared" si="5"/>
        <v>2</v>
      </c>
      <c r="HM18" s="113">
        <f t="shared" si="6"/>
        <v>3</v>
      </c>
      <c r="HN18" s="113">
        <f t="shared" si="7"/>
        <v>4</v>
      </c>
      <c r="HO18" s="113">
        <f t="shared" si="8"/>
        <v>5</v>
      </c>
      <c r="HP18" s="113">
        <f t="shared" si="9"/>
        <v>6</v>
      </c>
      <c r="HQ18" s="113">
        <f t="shared" si="10"/>
        <v>7</v>
      </c>
      <c r="HR18" s="113">
        <f t="shared" si="11"/>
        <v>8</v>
      </c>
      <c r="HS18" s="113">
        <f t="shared" si="12"/>
        <v>9</v>
      </c>
      <c r="HT18" s="113">
        <f t="shared" si="13"/>
        <v>10</v>
      </c>
      <c r="HU18" s="113">
        <f t="shared" si="14"/>
        <v>13</v>
      </c>
      <c r="HV18" s="113">
        <f t="shared" si="15"/>
        <v>16</v>
      </c>
      <c r="HW18" s="113">
        <f t="shared" si="16"/>
        <v>17</v>
      </c>
      <c r="HX18" s="113">
        <f t="shared" si="17"/>
        <v>18</v>
      </c>
      <c r="HY18" s="113">
        <f t="shared" si="18"/>
        <v>19</v>
      </c>
      <c r="HZ18" s="114"/>
      <c r="IA18" s="114"/>
      <c r="IB18" s="114"/>
      <c r="IC18" s="113">
        <v>1</v>
      </c>
      <c r="ID18" s="113">
        <v>2</v>
      </c>
      <c r="IE18" s="113">
        <v>3</v>
      </c>
      <c r="IF18" s="113">
        <v>4</v>
      </c>
      <c r="IG18" s="113">
        <v>5</v>
      </c>
      <c r="IH18" s="113">
        <v>6</v>
      </c>
      <c r="II18" s="113">
        <v>7</v>
      </c>
      <c r="IJ18" s="113">
        <v>8</v>
      </c>
      <c r="IK18" s="113">
        <v>9</v>
      </c>
      <c r="IL18" s="113">
        <v>10</v>
      </c>
      <c r="IM18" s="113">
        <v>13</v>
      </c>
      <c r="IN18" s="113">
        <v>16</v>
      </c>
      <c r="IO18" s="113">
        <v>17</v>
      </c>
      <c r="IP18" s="113">
        <v>18</v>
      </c>
      <c r="IQ18" s="113">
        <v>19</v>
      </c>
      <c r="IS18" s="122">
        <f t="shared" ca="1" si="19"/>
        <v>1</v>
      </c>
      <c r="IT18" s="122">
        <f t="shared" ca="1" si="20"/>
        <v>2</v>
      </c>
      <c r="IU18" s="122">
        <f t="shared" ca="1" si="21"/>
        <v>3</v>
      </c>
      <c r="IV18" s="122">
        <f t="shared" ca="1" si="22"/>
        <v>4</v>
      </c>
      <c r="IW18" s="122">
        <f t="shared" ca="1" si="23"/>
        <v>5</v>
      </c>
      <c r="IX18" s="122">
        <f t="shared" ca="1" si="24"/>
        <v>6</v>
      </c>
      <c r="IY18" s="122">
        <f t="shared" ca="1" si="25"/>
        <v>7</v>
      </c>
      <c r="IZ18" s="122">
        <f t="shared" ca="1" si="26"/>
        <v>8</v>
      </c>
      <c r="JA18" s="122">
        <f t="shared" ca="1" si="27"/>
        <v>10</v>
      </c>
      <c r="JB18" s="122">
        <f t="shared" ca="1" si="28"/>
        <v>12</v>
      </c>
      <c r="JC18" s="122">
        <f t="shared" ca="1" si="29"/>
        <v>14</v>
      </c>
      <c r="JD18" s="122">
        <f t="shared" ca="1" si="30"/>
        <v>15</v>
      </c>
      <c r="JE18" s="122">
        <f t="shared" ca="1" si="31"/>
        <v>16</v>
      </c>
      <c r="JF18" s="122">
        <f t="shared" ca="1" si="32"/>
        <v>17</v>
      </c>
      <c r="JG18" s="122">
        <f t="shared" ca="1" si="33"/>
        <v>20</v>
      </c>
      <c r="JH18" s="120"/>
      <c r="JI18" s="123">
        <v>1</v>
      </c>
      <c r="JJ18" s="123">
        <v>2</v>
      </c>
      <c r="JK18" s="123">
        <v>3</v>
      </c>
      <c r="JL18" s="123">
        <v>4</v>
      </c>
      <c r="JM18" s="123">
        <v>5</v>
      </c>
      <c r="JN18" s="123">
        <v>6</v>
      </c>
      <c r="JO18" s="123">
        <v>7</v>
      </c>
      <c r="JP18" s="123">
        <v>8</v>
      </c>
      <c r="JQ18" s="123">
        <v>10</v>
      </c>
      <c r="JR18" s="123">
        <v>12</v>
      </c>
      <c r="JS18" s="123">
        <v>14</v>
      </c>
      <c r="JT18" s="123">
        <v>15</v>
      </c>
      <c r="JU18" s="123">
        <v>16</v>
      </c>
      <c r="JV18" s="123">
        <v>17</v>
      </c>
      <c r="JW18" s="123">
        <v>20</v>
      </c>
      <c r="JX18" s="120"/>
      <c r="JY18" s="120"/>
      <c r="JZ18" s="120"/>
      <c r="KA18" s="120"/>
      <c r="KB18" s="120"/>
      <c r="KC18" s="120"/>
      <c r="KD18" s="120"/>
      <c r="KE18" s="120"/>
      <c r="KF18" s="120"/>
    </row>
    <row r="19" spans="1:292" ht="15.75" x14ac:dyDescent="0.25">
      <c r="A19" s="33">
        <f t="shared" si="88"/>
        <v>1</v>
      </c>
      <c r="B19" s="33">
        <f t="shared" si="89"/>
        <v>2</v>
      </c>
      <c r="C19" s="33">
        <f t="shared" si="90"/>
        <v>3</v>
      </c>
      <c r="D19" s="33">
        <f t="shared" si="91"/>
        <v>4</v>
      </c>
      <c r="E19" s="33">
        <f t="shared" si="92"/>
        <v>5</v>
      </c>
      <c r="F19" s="33">
        <f t="shared" si="93"/>
        <v>6</v>
      </c>
      <c r="G19" s="33">
        <f t="shared" si="94"/>
        <v>7</v>
      </c>
      <c r="H19" s="33">
        <f t="shared" si="95"/>
        <v>9</v>
      </c>
      <c r="I19" s="33">
        <f t="shared" si="96"/>
        <v>11</v>
      </c>
      <c r="J19" s="33">
        <f t="shared" si="97"/>
        <v>12</v>
      </c>
      <c r="K19" s="33">
        <f t="shared" si="98"/>
        <v>14</v>
      </c>
      <c r="L19" s="33">
        <f t="shared" si="99"/>
        <v>16</v>
      </c>
      <c r="M19" s="33">
        <f t="shared" si="100"/>
        <v>18</v>
      </c>
      <c r="N19" s="33">
        <f t="shared" si="101"/>
        <v>19</v>
      </c>
      <c r="O19" s="33">
        <f t="shared" si="102"/>
        <v>20</v>
      </c>
      <c r="P19" s="38"/>
      <c r="Q19" s="33">
        <v>1</v>
      </c>
      <c r="R19" s="44">
        <v>2</v>
      </c>
      <c r="S19" s="33">
        <v>3</v>
      </c>
      <c r="T19" s="33">
        <v>4</v>
      </c>
      <c r="U19" s="33">
        <v>5</v>
      </c>
      <c r="V19" s="33">
        <v>6</v>
      </c>
      <c r="W19" s="33">
        <v>7</v>
      </c>
      <c r="X19" s="33">
        <v>9</v>
      </c>
      <c r="Y19" s="33">
        <v>11</v>
      </c>
      <c r="Z19" s="33">
        <v>12</v>
      </c>
      <c r="AA19" s="33">
        <v>14</v>
      </c>
      <c r="AB19" s="33">
        <v>16</v>
      </c>
      <c r="AC19" s="33">
        <v>18</v>
      </c>
      <c r="AD19" s="33">
        <v>19</v>
      </c>
      <c r="AE19" s="33">
        <v>20</v>
      </c>
      <c r="AF19" s="34"/>
      <c r="AG19" s="53">
        <f t="shared" si="39"/>
        <v>1</v>
      </c>
      <c r="AH19" s="53">
        <f t="shared" si="40"/>
        <v>2</v>
      </c>
      <c r="AI19" s="53">
        <f t="shared" si="41"/>
        <v>3</v>
      </c>
      <c r="AJ19" s="53">
        <f t="shared" si="42"/>
        <v>4</v>
      </c>
      <c r="AK19" s="53">
        <f t="shared" si="43"/>
        <v>5</v>
      </c>
      <c r="AL19" s="53">
        <f t="shared" si="44"/>
        <v>6</v>
      </c>
      <c r="AM19" s="53">
        <f t="shared" si="45"/>
        <v>8</v>
      </c>
      <c r="AN19" s="53">
        <f t="shared" si="46"/>
        <v>11</v>
      </c>
      <c r="AO19" s="53">
        <f t="shared" si="47"/>
        <v>13</v>
      </c>
      <c r="AP19" s="53">
        <f t="shared" si="48"/>
        <v>14</v>
      </c>
      <c r="AQ19" s="53">
        <f t="shared" si="49"/>
        <v>16</v>
      </c>
      <c r="AR19" s="53">
        <f t="shared" si="50"/>
        <v>22</v>
      </c>
      <c r="AS19" s="53">
        <f t="shared" si="51"/>
        <v>23</v>
      </c>
      <c r="AT19" s="53">
        <f t="shared" si="52"/>
        <v>24</v>
      </c>
      <c r="AU19" s="53">
        <f t="shared" si="53"/>
        <v>25</v>
      </c>
      <c r="AV19" s="49"/>
      <c r="AW19" s="49"/>
      <c r="AX19" s="49"/>
      <c r="AY19" s="49"/>
      <c r="AZ19" s="49"/>
      <c r="BA19" s="49"/>
      <c r="BB19" s="49"/>
      <c r="BC19" s="49"/>
      <c r="BD19" s="49"/>
      <c r="BE19" s="53">
        <v>1</v>
      </c>
      <c r="BF19" s="53">
        <v>2</v>
      </c>
      <c r="BG19" s="53">
        <v>3</v>
      </c>
      <c r="BH19" s="53">
        <v>4</v>
      </c>
      <c r="BI19" s="53">
        <v>5</v>
      </c>
      <c r="BJ19" s="53">
        <v>6</v>
      </c>
      <c r="BK19" s="53">
        <v>8</v>
      </c>
      <c r="BL19" s="53">
        <v>11</v>
      </c>
      <c r="BM19" s="53">
        <v>13</v>
      </c>
      <c r="BN19" s="53">
        <v>14</v>
      </c>
      <c r="BO19" s="53">
        <v>16</v>
      </c>
      <c r="BP19" s="53">
        <v>17</v>
      </c>
      <c r="BQ19" s="53">
        <v>18</v>
      </c>
      <c r="BR19" s="53">
        <v>19</v>
      </c>
      <c r="BS19" s="53">
        <v>20</v>
      </c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68">
        <f t="shared" si="55"/>
        <v>1</v>
      </c>
      <c r="CY19" s="68">
        <f t="shared" si="56"/>
        <v>2</v>
      </c>
      <c r="CZ19" s="68">
        <f t="shared" si="57"/>
        <v>3</v>
      </c>
      <c r="DA19" s="68">
        <f t="shared" si="58"/>
        <v>4</v>
      </c>
      <c r="DB19" s="68">
        <f t="shared" si="59"/>
        <v>7</v>
      </c>
      <c r="DC19" s="68">
        <f t="shared" si="60"/>
        <v>9</v>
      </c>
      <c r="DD19" s="68">
        <f t="shared" si="61"/>
        <v>11</v>
      </c>
      <c r="DE19" s="68">
        <f t="shared" si="62"/>
        <v>12</v>
      </c>
      <c r="DF19" s="68">
        <f t="shared" si="63"/>
        <v>13</v>
      </c>
      <c r="DG19" s="68">
        <f t="shared" si="64"/>
        <v>15</v>
      </c>
      <c r="DH19" s="68">
        <f t="shared" si="65"/>
        <v>16</v>
      </c>
      <c r="DI19" s="68">
        <f t="shared" si="66"/>
        <v>22</v>
      </c>
      <c r="DJ19" s="68">
        <f t="shared" si="67"/>
        <v>23</v>
      </c>
      <c r="DK19" s="68">
        <f t="shared" si="68"/>
        <v>24</v>
      </c>
      <c r="DL19" s="68">
        <f t="shared" si="69"/>
        <v>25</v>
      </c>
      <c r="DM19" s="64"/>
      <c r="DN19" s="64"/>
      <c r="DO19" s="68">
        <v>1</v>
      </c>
      <c r="DP19" s="68">
        <v>2</v>
      </c>
      <c r="DQ19" s="68">
        <v>3</v>
      </c>
      <c r="DR19" s="68">
        <v>4</v>
      </c>
      <c r="DS19" s="68">
        <v>7</v>
      </c>
      <c r="DT19" s="68">
        <v>9</v>
      </c>
      <c r="DU19" s="68">
        <v>11</v>
      </c>
      <c r="DV19" s="68">
        <v>12</v>
      </c>
      <c r="DW19" s="68">
        <v>13</v>
      </c>
      <c r="DX19" s="68">
        <v>15</v>
      </c>
      <c r="DY19" s="68">
        <v>16</v>
      </c>
      <c r="DZ19" s="68">
        <v>17</v>
      </c>
      <c r="EA19" s="68">
        <v>18</v>
      </c>
      <c r="EB19" s="68">
        <v>19</v>
      </c>
      <c r="EC19" s="68">
        <v>20</v>
      </c>
      <c r="ED19" s="67"/>
      <c r="EE19" s="67"/>
      <c r="EF19" s="67"/>
      <c r="EG19" s="67"/>
      <c r="EH19" s="67"/>
      <c r="EI19" s="67"/>
      <c r="EJ19" s="67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E19" s="99">
        <f t="shared" si="70"/>
        <v>1</v>
      </c>
      <c r="FF19" s="99">
        <f t="shared" si="71"/>
        <v>2</v>
      </c>
      <c r="FG19" s="99">
        <f t="shared" si="72"/>
        <v>3</v>
      </c>
      <c r="FH19" s="99">
        <f t="shared" si="73"/>
        <v>4</v>
      </c>
      <c r="FI19" s="99">
        <f t="shared" si="74"/>
        <v>5</v>
      </c>
      <c r="FJ19" s="99">
        <f t="shared" si="75"/>
        <v>6</v>
      </c>
      <c r="FK19" s="99">
        <f t="shared" si="76"/>
        <v>7</v>
      </c>
      <c r="FL19" s="99">
        <f t="shared" si="77"/>
        <v>8</v>
      </c>
      <c r="FM19" s="99">
        <f t="shared" si="78"/>
        <v>9</v>
      </c>
      <c r="FN19" s="99">
        <f t="shared" si="79"/>
        <v>10</v>
      </c>
      <c r="FO19" s="99">
        <f t="shared" si="80"/>
        <v>11</v>
      </c>
      <c r="FP19" s="99">
        <f t="shared" si="81"/>
        <v>12</v>
      </c>
      <c r="FQ19" s="99">
        <f t="shared" si="82"/>
        <v>13</v>
      </c>
      <c r="FR19" s="99">
        <f t="shared" si="83"/>
        <v>16</v>
      </c>
      <c r="FS19" s="99">
        <f t="shared" si="84"/>
        <v>23</v>
      </c>
      <c r="FT19" s="93"/>
      <c r="FU19" s="99">
        <v>1</v>
      </c>
      <c r="FV19" s="99">
        <v>2</v>
      </c>
      <c r="FW19" s="99">
        <v>3</v>
      </c>
      <c r="FX19" s="99">
        <v>4</v>
      </c>
      <c r="FY19" s="99">
        <v>5</v>
      </c>
      <c r="FZ19" s="99">
        <v>6</v>
      </c>
      <c r="GA19" s="99">
        <v>7</v>
      </c>
      <c r="GB19" s="99">
        <v>8</v>
      </c>
      <c r="GC19" s="99">
        <v>9</v>
      </c>
      <c r="GD19" s="99">
        <v>10</v>
      </c>
      <c r="GE19" s="99">
        <v>11</v>
      </c>
      <c r="GF19" s="99">
        <v>12</v>
      </c>
      <c r="GG19" s="99">
        <v>13</v>
      </c>
      <c r="GH19" s="99">
        <v>16</v>
      </c>
      <c r="GI19" s="99">
        <v>18</v>
      </c>
      <c r="GJ19" s="98"/>
      <c r="GK19" s="98"/>
      <c r="GL19" s="98"/>
      <c r="GM19" s="98"/>
      <c r="GN19" s="98"/>
      <c r="GO19" s="98"/>
      <c r="GP19" s="98"/>
      <c r="GQ19" s="98"/>
      <c r="GR19" s="93"/>
      <c r="GS19" s="93"/>
      <c r="GT19" s="93"/>
      <c r="GU19" s="93"/>
      <c r="GV19" s="93"/>
      <c r="GW19" s="93"/>
      <c r="GX19" s="93"/>
      <c r="GY19" s="93"/>
      <c r="GZ19" s="93"/>
      <c r="HA19" s="93"/>
      <c r="HB19" s="93"/>
      <c r="HC19" s="93"/>
      <c r="HD19" s="93"/>
      <c r="HE19" s="93"/>
      <c r="HF19" s="93"/>
      <c r="HG19" s="93"/>
      <c r="HH19" s="93"/>
      <c r="HI19" s="93"/>
      <c r="HJ19" s="93"/>
      <c r="HK19" s="113">
        <f t="shared" si="4"/>
        <v>1</v>
      </c>
      <c r="HL19" s="113">
        <f t="shared" si="5"/>
        <v>2</v>
      </c>
      <c r="HM19" s="113">
        <f t="shared" si="6"/>
        <v>3</v>
      </c>
      <c r="HN19" s="113">
        <f t="shared" si="7"/>
        <v>4</v>
      </c>
      <c r="HO19" s="113">
        <f t="shared" si="8"/>
        <v>5</v>
      </c>
      <c r="HP19" s="113">
        <f t="shared" si="9"/>
        <v>6</v>
      </c>
      <c r="HQ19" s="113">
        <f t="shared" si="10"/>
        <v>7</v>
      </c>
      <c r="HR19" s="113">
        <f t="shared" si="11"/>
        <v>8</v>
      </c>
      <c r="HS19" s="113">
        <f t="shared" si="12"/>
        <v>9</v>
      </c>
      <c r="HT19" s="113">
        <f t="shared" si="13"/>
        <v>10</v>
      </c>
      <c r="HU19" s="113">
        <f t="shared" si="14"/>
        <v>12</v>
      </c>
      <c r="HV19" s="113">
        <f t="shared" si="15"/>
        <v>15</v>
      </c>
      <c r="HW19" s="113">
        <f t="shared" si="16"/>
        <v>17</v>
      </c>
      <c r="HX19" s="113">
        <f t="shared" si="17"/>
        <v>18</v>
      </c>
      <c r="HY19" s="113">
        <f t="shared" si="18"/>
        <v>20</v>
      </c>
      <c r="HZ19" s="114"/>
      <c r="IA19" s="114"/>
      <c r="IB19" s="114"/>
      <c r="IC19" s="113">
        <v>1</v>
      </c>
      <c r="ID19" s="113">
        <v>2</v>
      </c>
      <c r="IE19" s="113">
        <v>3</v>
      </c>
      <c r="IF19" s="113">
        <v>4</v>
      </c>
      <c r="IG19" s="113">
        <v>5</v>
      </c>
      <c r="IH19" s="113">
        <v>6</v>
      </c>
      <c r="II19" s="113">
        <v>7</v>
      </c>
      <c r="IJ19" s="113">
        <v>8</v>
      </c>
      <c r="IK19" s="113">
        <v>9</v>
      </c>
      <c r="IL19" s="113">
        <v>10</v>
      </c>
      <c r="IM19" s="113">
        <v>12</v>
      </c>
      <c r="IN19" s="113">
        <v>15</v>
      </c>
      <c r="IO19" s="113">
        <v>17</v>
      </c>
      <c r="IP19" s="113">
        <v>18</v>
      </c>
      <c r="IQ19" s="113">
        <v>20</v>
      </c>
      <c r="IS19" s="122">
        <f t="shared" ca="1" si="19"/>
        <v>1</v>
      </c>
      <c r="IT19" s="122">
        <f t="shared" ca="1" si="20"/>
        <v>2</v>
      </c>
      <c r="IU19" s="122">
        <f t="shared" ca="1" si="21"/>
        <v>3</v>
      </c>
      <c r="IV19" s="122">
        <f t="shared" ca="1" si="22"/>
        <v>4</v>
      </c>
      <c r="IW19" s="122">
        <f t="shared" ca="1" si="23"/>
        <v>5</v>
      </c>
      <c r="IX19" s="122">
        <f t="shared" ca="1" si="24"/>
        <v>6</v>
      </c>
      <c r="IY19" s="122">
        <f t="shared" ca="1" si="25"/>
        <v>7</v>
      </c>
      <c r="IZ19" s="122">
        <f t="shared" ca="1" si="26"/>
        <v>9</v>
      </c>
      <c r="JA19" s="122">
        <f t="shared" ca="1" si="27"/>
        <v>10</v>
      </c>
      <c r="JB19" s="122">
        <f t="shared" ca="1" si="28"/>
        <v>11</v>
      </c>
      <c r="JC19" s="122">
        <f t="shared" ca="1" si="29"/>
        <v>12</v>
      </c>
      <c r="JD19" s="122">
        <f t="shared" ca="1" si="30"/>
        <v>13</v>
      </c>
      <c r="JE19" s="122">
        <f t="shared" ca="1" si="31"/>
        <v>15</v>
      </c>
      <c r="JF19" s="122">
        <f t="shared" ca="1" si="32"/>
        <v>16</v>
      </c>
      <c r="JG19" s="122">
        <f t="shared" ca="1" si="33"/>
        <v>17</v>
      </c>
      <c r="JH19" s="120"/>
      <c r="JI19" s="123">
        <v>1</v>
      </c>
      <c r="JJ19" s="123">
        <v>2</v>
      </c>
      <c r="JK19" s="123">
        <v>3</v>
      </c>
      <c r="JL19" s="123">
        <v>4</v>
      </c>
      <c r="JM19" s="123">
        <v>5</v>
      </c>
      <c r="JN19" s="123">
        <v>6</v>
      </c>
      <c r="JO19" s="123">
        <v>7</v>
      </c>
      <c r="JP19" s="123">
        <v>9</v>
      </c>
      <c r="JQ19" s="123">
        <v>10</v>
      </c>
      <c r="JR19" s="123">
        <v>11</v>
      </c>
      <c r="JS19" s="123">
        <v>12</v>
      </c>
      <c r="JT19" s="123">
        <v>13</v>
      </c>
      <c r="JU19" s="123">
        <v>15</v>
      </c>
      <c r="JV19" s="123">
        <v>16</v>
      </c>
      <c r="JW19" s="123">
        <v>17</v>
      </c>
      <c r="JX19" s="120"/>
      <c r="JY19" s="120"/>
      <c r="JZ19" s="120"/>
      <c r="KA19" s="120"/>
      <c r="KB19" s="120"/>
      <c r="KC19" s="120"/>
      <c r="KD19" s="120"/>
      <c r="KE19" s="120"/>
      <c r="KF19" s="120"/>
    </row>
    <row r="20" spans="1:292" ht="15.75" x14ac:dyDescent="0.25">
      <c r="A20" s="33">
        <f t="shared" si="88"/>
        <v>1</v>
      </c>
      <c r="B20" s="33">
        <f t="shared" si="89"/>
        <v>2</v>
      </c>
      <c r="C20" s="33">
        <f t="shared" si="90"/>
        <v>3</v>
      </c>
      <c r="D20" s="33">
        <f t="shared" si="91"/>
        <v>4</v>
      </c>
      <c r="E20" s="33">
        <f t="shared" si="92"/>
        <v>5</v>
      </c>
      <c r="F20" s="33">
        <f t="shared" si="93"/>
        <v>6</v>
      </c>
      <c r="G20" s="33">
        <f t="shared" si="94"/>
        <v>8</v>
      </c>
      <c r="H20" s="33">
        <f t="shared" si="95"/>
        <v>9</v>
      </c>
      <c r="I20" s="33">
        <f t="shared" si="96"/>
        <v>10</v>
      </c>
      <c r="J20" s="33">
        <f t="shared" si="97"/>
        <v>12</v>
      </c>
      <c r="K20" s="33">
        <f t="shared" si="98"/>
        <v>14</v>
      </c>
      <c r="L20" s="33">
        <f t="shared" si="99"/>
        <v>15</v>
      </c>
      <c r="M20" s="33">
        <f t="shared" si="100"/>
        <v>16</v>
      </c>
      <c r="N20" s="33">
        <f t="shared" si="101"/>
        <v>18</v>
      </c>
      <c r="O20" s="33">
        <f t="shared" si="102"/>
        <v>19</v>
      </c>
      <c r="P20" s="38"/>
      <c r="Q20" s="33">
        <v>1</v>
      </c>
      <c r="R20" s="44">
        <v>2</v>
      </c>
      <c r="S20" s="33">
        <v>3</v>
      </c>
      <c r="T20" s="33">
        <v>4</v>
      </c>
      <c r="U20" s="33">
        <v>5</v>
      </c>
      <c r="V20" s="33">
        <v>6</v>
      </c>
      <c r="W20" s="33">
        <v>8</v>
      </c>
      <c r="X20" s="33">
        <v>9</v>
      </c>
      <c r="Y20" s="33">
        <v>10</v>
      </c>
      <c r="Z20" s="33">
        <v>12</v>
      </c>
      <c r="AA20" s="33">
        <v>14</v>
      </c>
      <c r="AB20" s="33">
        <v>15</v>
      </c>
      <c r="AC20" s="33">
        <v>16</v>
      </c>
      <c r="AD20" s="33">
        <v>18</v>
      </c>
      <c r="AE20" s="33">
        <v>19</v>
      </c>
      <c r="AF20" s="34"/>
      <c r="AG20" s="53">
        <f t="shared" si="39"/>
        <v>1</v>
      </c>
      <c r="AH20" s="53">
        <f t="shared" si="40"/>
        <v>2</v>
      </c>
      <c r="AI20" s="53">
        <f t="shared" si="41"/>
        <v>3</v>
      </c>
      <c r="AJ20" s="53">
        <f t="shared" si="42"/>
        <v>4</v>
      </c>
      <c r="AK20" s="53">
        <f t="shared" si="43"/>
        <v>5</v>
      </c>
      <c r="AL20" s="53">
        <f t="shared" si="44"/>
        <v>6</v>
      </c>
      <c r="AM20" s="53">
        <f t="shared" si="45"/>
        <v>9</v>
      </c>
      <c r="AN20" s="53">
        <f t="shared" si="46"/>
        <v>11</v>
      </c>
      <c r="AO20" s="53">
        <f t="shared" si="47"/>
        <v>12</v>
      </c>
      <c r="AP20" s="53">
        <f t="shared" si="48"/>
        <v>13</v>
      </c>
      <c r="AQ20" s="53">
        <f t="shared" si="49"/>
        <v>15</v>
      </c>
      <c r="AR20" s="53">
        <f t="shared" si="50"/>
        <v>22</v>
      </c>
      <c r="AS20" s="53">
        <f t="shared" si="51"/>
        <v>23</v>
      </c>
      <c r="AT20" s="53">
        <f t="shared" si="52"/>
        <v>24</v>
      </c>
      <c r="AU20" s="53">
        <f t="shared" si="53"/>
        <v>25</v>
      </c>
      <c r="AV20" s="49"/>
      <c r="AW20" s="49"/>
      <c r="AX20" s="49"/>
      <c r="AY20" s="49"/>
      <c r="AZ20" s="49"/>
      <c r="BA20" s="49"/>
      <c r="BB20" s="49"/>
      <c r="BC20" s="49"/>
      <c r="BD20" s="49"/>
      <c r="BE20" s="53">
        <v>1</v>
      </c>
      <c r="BF20" s="53">
        <v>2</v>
      </c>
      <c r="BG20" s="53">
        <v>3</v>
      </c>
      <c r="BH20" s="53">
        <v>4</v>
      </c>
      <c r="BI20" s="53">
        <v>5</v>
      </c>
      <c r="BJ20" s="53">
        <v>6</v>
      </c>
      <c r="BK20" s="53">
        <v>9</v>
      </c>
      <c r="BL20" s="53">
        <v>11</v>
      </c>
      <c r="BM20" s="53">
        <v>12</v>
      </c>
      <c r="BN20" s="53">
        <v>13</v>
      </c>
      <c r="BO20" s="53">
        <v>15</v>
      </c>
      <c r="BP20" s="53">
        <v>17</v>
      </c>
      <c r="BQ20" s="53">
        <v>18</v>
      </c>
      <c r="BR20" s="53">
        <v>19</v>
      </c>
      <c r="BS20" s="53">
        <v>20</v>
      </c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68">
        <f t="shared" si="55"/>
        <v>1</v>
      </c>
      <c r="CY20" s="68">
        <f t="shared" si="56"/>
        <v>2</v>
      </c>
      <c r="CZ20" s="68">
        <f t="shared" si="57"/>
        <v>3</v>
      </c>
      <c r="DA20" s="68">
        <f t="shared" si="58"/>
        <v>4</v>
      </c>
      <c r="DB20" s="68">
        <f t="shared" si="59"/>
        <v>7</v>
      </c>
      <c r="DC20" s="68">
        <f t="shared" si="60"/>
        <v>11</v>
      </c>
      <c r="DD20" s="68">
        <f t="shared" si="61"/>
        <v>12</v>
      </c>
      <c r="DE20" s="68">
        <f t="shared" si="62"/>
        <v>13</v>
      </c>
      <c r="DF20" s="68">
        <f t="shared" si="63"/>
        <v>14</v>
      </c>
      <c r="DG20" s="68">
        <f t="shared" si="64"/>
        <v>15</v>
      </c>
      <c r="DH20" s="68">
        <f t="shared" si="65"/>
        <v>16</v>
      </c>
      <c r="DI20" s="68">
        <f t="shared" si="66"/>
        <v>22</v>
      </c>
      <c r="DJ20" s="68">
        <f t="shared" si="67"/>
        <v>23</v>
      </c>
      <c r="DK20" s="68">
        <f t="shared" si="68"/>
        <v>24</v>
      </c>
      <c r="DL20" s="68">
        <f t="shared" si="69"/>
        <v>25</v>
      </c>
      <c r="DM20" s="64"/>
      <c r="DN20" s="64"/>
      <c r="DO20" s="68">
        <v>1</v>
      </c>
      <c r="DP20" s="68">
        <v>2</v>
      </c>
      <c r="DQ20" s="68">
        <v>3</v>
      </c>
      <c r="DR20" s="68">
        <v>4</v>
      </c>
      <c r="DS20" s="68">
        <v>7</v>
      </c>
      <c r="DT20" s="68">
        <v>11</v>
      </c>
      <c r="DU20" s="68">
        <v>12</v>
      </c>
      <c r="DV20" s="68">
        <v>13</v>
      </c>
      <c r="DW20" s="68">
        <v>14</v>
      </c>
      <c r="DX20" s="68">
        <v>15</v>
      </c>
      <c r="DY20" s="68">
        <v>16</v>
      </c>
      <c r="DZ20" s="68">
        <v>17</v>
      </c>
      <c r="EA20" s="68">
        <v>18</v>
      </c>
      <c r="EB20" s="68">
        <v>19</v>
      </c>
      <c r="EC20" s="68">
        <v>20</v>
      </c>
      <c r="ED20" s="67"/>
      <c r="EE20" s="67"/>
      <c r="EF20" s="67"/>
      <c r="EG20" s="67"/>
      <c r="EH20" s="67"/>
      <c r="EI20" s="67"/>
      <c r="EJ20" s="67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64"/>
      <c r="EW20" s="64"/>
      <c r="EX20" s="64"/>
      <c r="EY20" s="64"/>
      <c r="EZ20" s="64"/>
      <c r="FA20" s="64"/>
      <c r="FB20" s="64"/>
      <c r="FC20" s="64"/>
      <c r="FE20" s="99">
        <f t="shared" si="70"/>
        <v>1</v>
      </c>
      <c r="FF20" s="99">
        <f t="shared" si="71"/>
        <v>2</v>
      </c>
      <c r="FG20" s="99">
        <f t="shared" si="72"/>
        <v>3</v>
      </c>
      <c r="FH20" s="99">
        <f t="shared" si="73"/>
        <v>4</v>
      </c>
      <c r="FI20" s="99">
        <f t="shared" si="74"/>
        <v>5</v>
      </c>
      <c r="FJ20" s="99">
        <f t="shared" si="75"/>
        <v>6</v>
      </c>
      <c r="FK20" s="99">
        <f t="shared" si="76"/>
        <v>7</v>
      </c>
      <c r="FL20" s="99">
        <f t="shared" si="77"/>
        <v>8</v>
      </c>
      <c r="FM20" s="99">
        <f t="shared" si="78"/>
        <v>9</v>
      </c>
      <c r="FN20" s="99">
        <f t="shared" si="79"/>
        <v>10</v>
      </c>
      <c r="FO20" s="99">
        <f t="shared" si="80"/>
        <v>11</v>
      </c>
      <c r="FP20" s="99">
        <f t="shared" si="81"/>
        <v>12</v>
      </c>
      <c r="FQ20" s="99">
        <f t="shared" si="82"/>
        <v>13</v>
      </c>
      <c r="FR20" s="99">
        <f t="shared" si="83"/>
        <v>16</v>
      </c>
      <c r="FS20" s="99">
        <f t="shared" si="84"/>
        <v>24</v>
      </c>
      <c r="FT20" s="93"/>
      <c r="FU20" s="99">
        <v>1</v>
      </c>
      <c r="FV20" s="99">
        <v>2</v>
      </c>
      <c r="FW20" s="99">
        <v>3</v>
      </c>
      <c r="FX20" s="99">
        <v>4</v>
      </c>
      <c r="FY20" s="99">
        <v>5</v>
      </c>
      <c r="FZ20" s="99">
        <v>6</v>
      </c>
      <c r="GA20" s="99">
        <v>7</v>
      </c>
      <c r="GB20" s="99">
        <v>8</v>
      </c>
      <c r="GC20" s="99">
        <v>9</v>
      </c>
      <c r="GD20" s="99">
        <v>10</v>
      </c>
      <c r="GE20" s="99">
        <v>11</v>
      </c>
      <c r="GF20" s="99">
        <v>12</v>
      </c>
      <c r="GG20" s="99">
        <v>13</v>
      </c>
      <c r="GH20" s="99">
        <v>16</v>
      </c>
      <c r="GI20" s="99">
        <v>19</v>
      </c>
      <c r="GJ20" s="98"/>
      <c r="GK20" s="98"/>
      <c r="GL20" s="98"/>
      <c r="GM20" s="98"/>
      <c r="GN20" s="98"/>
      <c r="GO20" s="98"/>
      <c r="GP20" s="98"/>
      <c r="GQ20" s="98"/>
      <c r="GR20" s="93"/>
      <c r="GS20" s="93"/>
      <c r="GT20" s="93"/>
      <c r="GU20" s="93"/>
      <c r="GV20" s="93"/>
      <c r="GW20" s="93"/>
      <c r="GX20" s="93"/>
      <c r="GY20" s="93"/>
      <c r="GZ20" s="93"/>
      <c r="HA20" s="93"/>
      <c r="HB20" s="93"/>
      <c r="HC20" s="93"/>
      <c r="HD20" s="93"/>
      <c r="HE20" s="93"/>
      <c r="HF20" s="93"/>
      <c r="HG20" s="93"/>
      <c r="HH20" s="93"/>
      <c r="HI20" s="93"/>
      <c r="HJ20" s="93"/>
      <c r="HK20" s="113">
        <f t="shared" si="4"/>
        <v>1</v>
      </c>
      <c r="HL20" s="113">
        <f t="shared" si="5"/>
        <v>2</v>
      </c>
      <c r="HM20" s="113">
        <f t="shared" si="6"/>
        <v>3</v>
      </c>
      <c r="HN20" s="113">
        <f t="shared" si="7"/>
        <v>5</v>
      </c>
      <c r="HO20" s="113">
        <f t="shared" si="8"/>
        <v>6</v>
      </c>
      <c r="HP20" s="113">
        <f t="shared" si="9"/>
        <v>7</v>
      </c>
      <c r="HQ20" s="113">
        <f t="shared" si="10"/>
        <v>8</v>
      </c>
      <c r="HR20" s="113">
        <f t="shared" si="11"/>
        <v>9</v>
      </c>
      <c r="HS20" s="113">
        <f t="shared" si="12"/>
        <v>10</v>
      </c>
      <c r="HT20" s="113">
        <f t="shared" si="13"/>
        <v>14</v>
      </c>
      <c r="HU20" s="113">
        <f t="shared" si="14"/>
        <v>15</v>
      </c>
      <c r="HV20" s="113">
        <f t="shared" si="15"/>
        <v>16</v>
      </c>
      <c r="HW20" s="113">
        <f t="shared" si="16"/>
        <v>17</v>
      </c>
      <c r="HX20" s="113">
        <f t="shared" si="17"/>
        <v>18</v>
      </c>
      <c r="HY20" s="113">
        <f t="shared" si="18"/>
        <v>19</v>
      </c>
      <c r="HZ20" s="114"/>
      <c r="IA20" s="114"/>
      <c r="IB20" s="114"/>
      <c r="IC20" s="113">
        <v>1</v>
      </c>
      <c r="ID20" s="113">
        <v>2</v>
      </c>
      <c r="IE20" s="113">
        <v>3</v>
      </c>
      <c r="IF20" s="113">
        <v>5</v>
      </c>
      <c r="IG20" s="113">
        <v>6</v>
      </c>
      <c r="IH20" s="113">
        <v>7</v>
      </c>
      <c r="II20" s="113">
        <v>8</v>
      </c>
      <c r="IJ20" s="113">
        <v>9</v>
      </c>
      <c r="IK20" s="113">
        <v>10</v>
      </c>
      <c r="IL20" s="113">
        <v>14</v>
      </c>
      <c r="IM20" s="113">
        <v>15</v>
      </c>
      <c r="IN20" s="113">
        <v>16</v>
      </c>
      <c r="IO20" s="113">
        <v>17</v>
      </c>
      <c r="IP20" s="113">
        <v>18</v>
      </c>
      <c r="IQ20" s="113">
        <v>19</v>
      </c>
      <c r="IS20" s="122">
        <f t="shared" ca="1" si="19"/>
        <v>1</v>
      </c>
      <c r="IT20" s="122">
        <f t="shared" ca="1" si="20"/>
        <v>2</v>
      </c>
      <c r="IU20" s="122">
        <f t="shared" ca="1" si="21"/>
        <v>3</v>
      </c>
      <c r="IV20" s="122">
        <f t="shared" ca="1" si="22"/>
        <v>4</v>
      </c>
      <c r="IW20" s="122">
        <f t="shared" ca="1" si="23"/>
        <v>5</v>
      </c>
      <c r="IX20" s="122">
        <f t="shared" ca="1" si="24"/>
        <v>6</v>
      </c>
      <c r="IY20" s="122">
        <f t="shared" ca="1" si="25"/>
        <v>7</v>
      </c>
      <c r="IZ20" s="122">
        <f t="shared" ca="1" si="26"/>
        <v>9</v>
      </c>
      <c r="JA20" s="122">
        <f t="shared" ca="1" si="27"/>
        <v>10</v>
      </c>
      <c r="JB20" s="122">
        <f t="shared" ca="1" si="28"/>
        <v>11</v>
      </c>
      <c r="JC20" s="122">
        <f t="shared" ca="1" si="29"/>
        <v>13</v>
      </c>
      <c r="JD20" s="122">
        <f t="shared" ca="1" si="30"/>
        <v>14</v>
      </c>
      <c r="JE20" s="122">
        <f t="shared" ca="1" si="31"/>
        <v>15</v>
      </c>
      <c r="JF20" s="122">
        <f t="shared" ca="1" si="32"/>
        <v>16</v>
      </c>
      <c r="JG20" s="122">
        <f t="shared" ca="1" si="33"/>
        <v>18</v>
      </c>
      <c r="JH20" s="120"/>
      <c r="JI20" s="123">
        <v>1</v>
      </c>
      <c r="JJ20" s="123">
        <v>2</v>
      </c>
      <c r="JK20" s="123">
        <v>3</v>
      </c>
      <c r="JL20" s="123">
        <v>4</v>
      </c>
      <c r="JM20" s="123">
        <v>5</v>
      </c>
      <c r="JN20" s="123">
        <v>6</v>
      </c>
      <c r="JO20" s="123">
        <v>7</v>
      </c>
      <c r="JP20" s="123">
        <v>9</v>
      </c>
      <c r="JQ20" s="123">
        <v>10</v>
      </c>
      <c r="JR20" s="123">
        <v>11</v>
      </c>
      <c r="JS20" s="123">
        <v>13</v>
      </c>
      <c r="JT20" s="123">
        <v>14</v>
      </c>
      <c r="JU20" s="123">
        <v>15</v>
      </c>
      <c r="JV20" s="123">
        <v>16</v>
      </c>
      <c r="JW20" s="123">
        <v>18</v>
      </c>
      <c r="JX20" s="120"/>
      <c r="JY20" s="120"/>
      <c r="JZ20" s="120"/>
      <c r="KA20" s="120"/>
      <c r="KB20" s="120"/>
      <c r="KC20" s="120"/>
      <c r="KD20" s="120"/>
      <c r="KE20" s="120"/>
      <c r="KF20" s="120"/>
    </row>
    <row r="21" spans="1:292" ht="15.75" x14ac:dyDescent="0.25">
      <c r="A21" s="33">
        <f t="shared" si="88"/>
        <v>1</v>
      </c>
      <c r="B21" s="33">
        <f t="shared" si="89"/>
        <v>2</v>
      </c>
      <c r="C21" s="33">
        <f t="shared" si="90"/>
        <v>3</v>
      </c>
      <c r="D21" s="33">
        <f t="shared" si="91"/>
        <v>4</v>
      </c>
      <c r="E21" s="33">
        <f t="shared" si="92"/>
        <v>5</v>
      </c>
      <c r="F21" s="33">
        <f t="shared" si="93"/>
        <v>6</v>
      </c>
      <c r="G21" s="33">
        <f t="shared" si="94"/>
        <v>8</v>
      </c>
      <c r="H21" s="33">
        <f t="shared" si="95"/>
        <v>9</v>
      </c>
      <c r="I21" s="33">
        <f t="shared" si="96"/>
        <v>11</v>
      </c>
      <c r="J21" s="33">
        <f t="shared" si="97"/>
        <v>13</v>
      </c>
      <c r="K21" s="33">
        <f t="shared" si="98"/>
        <v>14</v>
      </c>
      <c r="L21" s="33">
        <f t="shared" si="99"/>
        <v>15</v>
      </c>
      <c r="M21" s="33">
        <f t="shared" si="100"/>
        <v>18</v>
      </c>
      <c r="N21" s="33">
        <f t="shared" si="101"/>
        <v>19</v>
      </c>
      <c r="O21" s="33">
        <f t="shared" si="102"/>
        <v>20</v>
      </c>
      <c r="P21" s="38"/>
      <c r="Q21" s="33">
        <v>1</v>
      </c>
      <c r="R21" s="44">
        <v>2</v>
      </c>
      <c r="S21" s="33">
        <v>3</v>
      </c>
      <c r="T21" s="33">
        <v>4</v>
      </c>
      <c r="U21" s="33">
        <v>5</v>
      </c>
      <c r="V21" s="33">
        <v>6</v>
      </c>
      <c r="W21" s="33">
        <v>8</v>
      </c>
      <c r="X21" s="33">
        <v>9</v>
      </c>
      <c r="Y21" s="33">
        <v>11</v>
      </c>
      <c r="Z21" s="33">
        <v>13</v>
      </c>
      <c r="AA21" s="33">
        <v>14</v>
      </c>
      <c r="AB21" s="33">
        <v>15</v>
      </c>
      <c r="AC21" s="33">
        <v>18</v>
      </c>
      <c r="AD21" s="33">
        <v>19</v>
      </c>
      <c r="AE21" s="33">
        <v>20</v>
      </c>
      <c r="AF21" s="34"/>
      <c r="AG21" s="53">
        <f t="shared" si="39"/>
        <v>1</v>
      </c>
      <c r="AH21" s="53">
        <f t="shared" si="40"/>
        <v>2</v>
      </c>
      <c r="AI21" s="53">
        <f t="shared" si="41"/>
        <v>3</v>
      </c>
      <c r="AJ21" s="53">
        <f t="shared" si="42"/>
        <v>4</v>
      </c>
      <c r="AK21" s="53">
        <f t="shared" si="43"/>
        <v>5</v>
      </c>
      <c r="AL21" s="53">
        <f t="shared" si="44"/>
        <v>6</v>
      </c>
      <c r="AM21" s="53">
        <f t="shared" si="45"/>
        <v>10</v>
      </c>
      <c r="AN21" s="53">
        <f t="shared" si="46"/>
        <v>11</v>
      </c>
      <c r="AO21" s="53">
        <f t="shared" si="47"/>
        <v>12</v>
      </c>
      <c r="AP21" s="53">
        <f t="shared" si="48"/>
        <v>14</v>
      </c>
      <c r="AQ21" s="53">
        <f t="shared" si="49"/>
        <v>16</v>
      </c>
      <c r="AR21" s="53">
        <f t="shared" si="50"/>
        <v>22</v>
      </c>
      <c r="AS21" s="53">
        <f t="shared" si="51"/>
        <v>23</v>
      </c>
      <c r="AT21" s="53">
        <f t="shared" si="52"/>
        <v>24</v>
      </c>
      <c r="AU21" s="53">
        <f t="shared" si="53"/>
        <v>25</v>
      </c>
      <c r="AV21" s="49"/>
      <c r="AW21" s="49"/>
      <c r="AX21" s="49"/>
      <c r="AY21" s="49"/>
      <c r="AZ21" s="49"/>
      <c r="BA21" s="49"/>
      <c r="BB21" s="49"/>
      <c r="BC21" s="49"/>
      <c r="BD21" s="49"/>
      <c r="BE21" s="53">
        <v>1</v>
      </c>
      <c r="BF21" s="53">
        <v>2</v>
      </c>
      <c r="BG21" s="53">
        <v>3</v>
      </c>
      <c r="BH21" s="53">
        <v>4</v>
      </c>
      <c r="BI21" s="53">
        <v>5</v>
      </c>
      <c r="BJ21" s="53">
        <v>6</v>
      </c>
      <c r="BK21" s="53">
        <v>10</v>
      </c>
      <c r="BL21" s="53">
        <v>11</v>
      </c>
      <c r="BM21" s="53">
        <v>12</v>
      </c>
      <c r="BN21" s="53">
        <v>14</v>
      </c>
      <c r="BO21" s="53">
        <v>16</v>
      </c>
      <c r="BP21" s="53">
        <v>17</v>
      </c>
      <c r="BQ21" s="53">
        <v>18</v>
      </c>
      <c r="BR21" s="53">
        <v>19</v>
      </c>
      <c r="BS21" s="53">
        <v>20</v>
      </c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68">
        <f t="shared" si="55"/>
        <v>1</v>
      </c>
      <c r="CY21" s="68">
        <f t="shared" si="56"/>
        <v>2</v>
      </c>
      <c r="CZ21" s="68">
        <f t="shared" si="57"/>
        <v>3</v>
      </c>
      <c r="DA21" s="68">
        <f t="shared" si="58"/>
        <v>5</v>
      </c>
      <c r="DB21" s="68">
        <f t="shared" si="59"/>
        <v>6</v>
      </c>
      <c r="DC21" s="68">
        <f t="shared" si="60"/>
        <v>7</v>
      </c>
      <c r="DD21" s="68">
        <f t="shared" si="61"/>
        <v>8</v>
      </c>
      <c r="DE21" s="68">
        <f t="shared" si="62"/>
        <v>9</v>
      </c>
      <c r="DF21" s="68">
        <f t="shared" si="63"/>
        <v>13</v>
      </c>
      <c r="DG21" s="68">
        <f t="shared" si="64"/>
        <v>15</v>
      </c>
      <c r="DH21" s="68">
        <f t="shared" si="65"/>
        <v>16</v>
      </c>
      <c r="DI21" s="68">
        <f t="shared" si="66"/>
        <v>22</v>
      </c>
      <c r="DJ21" s="68">
        <f t="shared" si="67"/>
        <v>23</v>
      </c>
      <c r="DK21" s="68">
        <f t="shared" si="68"/>
        <v>24</v>
      </c>
      <c r="DL21" s="68">
        <f t="shared" si="69"/>
        <v>25</v>
      </c>
      <c r="DM21" s="64"/>
      <c r="DN21" s="64"/>
      <c r="DO21" s="68">
        <v>1</v>
      </c>
      <c r="DP21" s="68">
        <v>2</v>
      </c>
      <c r="DQ21" s="68">
        <v>3</v>
      </c>
      <c r="DR21" s="68">
        <v>5</v>
      </c>
      <c r="DS21" s="68">
        <v>6</v>
      </c>
      <c r="DT21" s="68">
        <v>7</v>
      </c>
      <c r="DU21" s="68">
        <v>8</v>
      </c>
      <c r="DV21" s="68">
        <v>9</v>
      </c>
      <c r="DW21" s="68">
        <v>13</v>
      </c>
      <c r="DX21" s="68">
        <v>15</v>
      </c>
      <c r="DY21" s="68">
        <v>16</v>
      </c>
      <c r="DZ21" s="68">
        <v>17</v>
      </c>
      <c r="EA21" s="68">
        <v>18</v>
      </c>
      <c r="EB21" s="68">
        <v>19</v>
      </c>
      <c r="EC21" s="68">
        <v>20</v>
      </c>
      <c r="ED21" s="67"/>
      <c r="EE21" s="67"/>
      <c r="EF21" s="67"/>
      <c r="EG21" s="67"/>
      <c r="EH21" s="67"/>
      <c r="EI21" s="67"/>
      <c r="EJ21" s="67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64"/>
      <c r="EW21" s="64"/>
      <c r="EX21" s="64"/>
      <c r="EY21" s="64"/>
      <c r="EZ21" s="64"/>
      <c r="FA21" s="64"/>
      <c r="FB21" s="64"/>
      <c r="FC21" s="64"/>
      <c r="FE21" s="99">
        <f t="shared" si="70"/>
        <v>1</v>
      </c>
      <c r="FF21" s="99">
        <f t="shared" si="71"/>
        <v>2</v>
      </c>
      <c r="FG21" s="99">
        <f t="shared" si="72"/>
        <v>3</v>
      </c>
      <c r="FH21" s="99">
        <f t="shared" si="73"/>
        <v>4</v>
      </c>
      <c r="FI21" s="99">
        <f t="shared" si="74"/>
        <v>5</v>
      </c>
      <c r="FJ21" s="99">
        <f t="shared" si="75"/>
        <v>6</v>
      </c>
      <c r="FK21" s="99">
        <f t="shared" si="76"/>
        <v>7</v>
      </c>
      <c r="FL21" s="99">
        <f t="shared" si="77"/>
        <v>8</v>
      </c>
      <c r="FM21" s="99">
        <f t="shared" si="78"/>
        <v>9</v>
      </c>
      <c r="FN21" s="99">
        <f t="shared" si="79"/>
        <v>10</v>
      </c>
      <c r="FO21" s="99">
        <f t="shared" si="80"/>
        <v>11</v>
      </c>
      <c r="FP21" s="99">
        <f t="shared" si="81"/>
        <v>12</v>
      </c>
      <c r="FQ21" s="99">
        <f t="shared" si="82"/>
        <v>13</v>
      </c>
      <c r="FR21" s="99">
        <f t="shared" si="83"/>
        <v>16</v>
      </c>
      <c r="FS21" s="99">
        <f t="shared" si="84"/>
        <v>25</v>
      </c>
      <c r="FT21" s="93"/>
      <c r="FU21" s="99">
        <v>1</v>
      </c>
      <c r="FV21" s="99">
        <v>2</v>
      </c>
      <c r="FW21" s="99">
        <v>3</v>
      </c>
      <c r="FX21" s="99">
        <v>4</v>
      </c>
      <c r="FY21" s="99">
        <v>5</v>
      </c>
      <c r="FZ21" s="99">
        <v>6</v>
      </c>
      <c r="GA21" s="99">
        <v>7</v>
      </c>
      <c r="GB21" s="99">
        <v>8</v>
      </c>
      <c r="GC21" s="99">
        <v>9</v>
      </c>
      <c r="GD21" s="99">
        <v>10</v>
      </c>
      <c r="GE21" s="99">
        <v>11</v>
      </c>
      <c r="GF21" s="99">
        <v>12</v>
      </c>
      <c r="GG21" s="99">
        <v>13</v>
      </c>
      <c r="GH21" s="99">
        <v>16</v>
      </c>
      <c r="GI21" s="99">
        <v>20</v>
      </c>
      <c r="GJ21" s="98"/>
      <c r="GK21" s="98"/>
      <c r="GL21" s="98"/>
      <c r="GM21" s="98"/>
      <c r="GN21" s="98"/>
      <c r="GO21" s="98"/>
      <c r="GP21" s="98"/>
      <c r="GQ21" s="98"/>
      <c r="GR21" s="93"/>
      <c r="GS21" s="93"/>
      <c r="GT21" s="93"/>
      <c r="GU21" s="93"/>
      <c r="GV21" s="93"/>
      <c r="GW21" s="93"/>
      <c r="GX21" s="93"/>
      <c r="GY21" s="93"/>
      <c r="GZ21" s="93"/>
      <c r="HA21" s="93"/>
      <c r="HB21" s="93"/>
      <c r="HC21" s="93"/>
      <c r="HD21" s="93"/>
      <c r="HE21" s="93"/>
      <c r="HF21" s="93"/>
      <c r="HG21" s="93"/>
      <c r="HH21" s="93"/>
      <c r="HI21" s="93"/>
      <c r="HJ21" s="93"/>
      <c r="HK21" s="113">
        <f t="shared" si="4"/>
        <v>1</v>
      </c>
      <c r="HL21" s="113">
        <f t="shared" si="5"/>
        <v>4</v>
      </c>
      <c r="HM21" s="113">
        <f t="shared" si="6"/>
        <v>5</v>
      </c>
      <c r="HN21" s="113">
        <f t="shared" si="7"/>
        <v>6</v>
      </c>
      <c r="HO21" s="113">
        <f t="shared" si="8"/>
        <v>7</v>
      </c>
      <c r="HP21" s="113">
        <f t="shared" si="9"/>
        <v>9</v>
      </c>
      <c r="HQ21" s="113">
        <f t="shared" si="10"/>
        <v>10</v>
      </c>
      <c r="HR21" s="113">
        <f t="shared" si="11"/>
        <v>11</v>
      </c>
      <c r="HS21" s="113">
        <f t="shared" si="12"/>
        <v>12</v>
      </c>
      <c r="HT21" s="113">
        <f t="shared" si="13"/>
        <v>15</v>
      </c>
      <c r="HU21" s="113">
        <f t="shared" si="14"/>
        <v>16</v>
      </c>
      <c r="HV21" s="113">
        <f t="shared" si="15"/>
        <v>17</v>
      </c>
      <c r="HW21" s="113">
        <f t="shared" si="16"/>
        <v>18</v>
      </c>
      <c r="HX21" s="113">
        <f t="shared" si="17"/>
        <v>19</v>
      </c>
      <c r="HY21" s="113">
        <f t="shared" si="18"/>
        <v>20</v>
      </c>
      <c r="HZ21" s="114"/>
      <c r="IA21" s="114"/>
      <c r="IB21" s="114"/>
      <c r="IC21" s="113">
        <v>1</v>
      </c>
      <c r="ID21" s="113">
        <v>4</v>
      </c>
      <c r="IE21" s="113">
        <v>5</v>
      </c>
      <c r="IF21" s="113">
        <v>6</v>
      </c>
      <c r="IG21" s="113">
        <v>7</v>
      </c>
      <c r="IH21" s="113">
        <v>9</v>
      </c>
      <c r="II21" s="113">
        <v>10</v>
      </c>
      <c r="IJ21" s="113">
        <v>11</v>
      </c>
      <c r="IK21" s="113">
        <v>12</v>
      </c>
      <c r="IL21" s="113">
        <v>15</v>
      </c>
      <c r="IM21" s="113">
        <v>16</v>
      </c>
      <c r="IN21" s="113">
        <v>17</v>
      </c>
      <c r="IO21" s="113">
        <v>18</v>
      </c>
      <c r="IP21" s="113">
        <v>19</v>
      </c>
      <c r="IQ21" s="113">
        <v>20</v>
      </c>
      <c r="IS21" s="122">
        <f t="shared" ca="1" si="19"/>
        <v>1</v>
      </c>
      <c r="IT21" s="122">
        <f t="shared" ca="1" si="20"/>
        <v>2</v>
      </c>
      <c r="IU21" s="122">
        <f t="shared" ca="1" si="21"/>
        <v>3</v>
      </c>
      <c r="IV21" s="122">
        <f t="shared" ca="1" si="22"/>
        <v>4</v>
      </c>
      <c r="IW21" s="122">
        <f t="shared" ca="1" si="23"/>
        <v>5</v>
      </c>
      <c r="IX21" s="122">
        <f t="shared" ca="1" si="24"/>
        <v>6</v>
      </c>
      <c r="IY21" s="122">
        <f t="shared" ca="1" si="25"/>
        <v>7</v>
      </c>
      <c r="IZ21" s="122">
        <f t="shared" ca="1" si="26"/>
        <v>9</v>
      </c>
      <c r="JA21" s="122">
        <f t="shared" ca="1" si="27"/>
        <v>10</v>
      </c>
      <c r="JB21" s="122">
        <f t="shared" ca="1" si="28"/>
        <v>11</v>
      </c>
      <c r="JC21" s="122">
        <f t="shared" ca="1" si="29"/>
        <v>14</v>
      </c>
      <c r="JD21" s="122">
        <f t="shared" ca="1" si="30"/>
        <v>15</v>
      </c>
      <c r="JE21" s="122">
        <f t="shared" ca="1" si="31"/>
        <v>17</v>
      </c>
      <c r="JF21" s="122">
        <f t="shared" ca="1" si="32"/>
        <v>18</v>
      </c>
      <c r="JG21" s="122">
        <f t="shared" ca="1" si="33"/>
        <v>20</v>
      </c>
      <c r="JH21" s="120"/>
      <c r="JI21" s="123">
        <v>1</v>
      </c>
      <c r="JJ21" s="123">
        <v>2</v>
      </c>
      <c r="JK21" s="123">
        <v>3</v>
      </c>
      <c r="JL21" s="123">
        <v>4</v>
      </c>
      <c r="JM21" s="123">
        <v>5</v>
      </c>
      <c r="JN21" s="123">
        <v>6</v>
      </c>
      <c r="JO21" s="123">
        <v>7</v>
      </c>
      <c r="JP21" s="123">
        <v>9</v>
      </c>
      <c r="JQ21" s="123">
        <v>10</v>
      </c>
      <c r="JR21" s="123">
        <v>11</v>
      </c>
      <c r="JS21" s="123">
        <v>14</v>
      </c>
      <c r="JT21" s="123">
        <v>15</v>
      </c>
      <c r="JU21" s="123">
        <v>17</v>
      </c>
      <c r="JV21" s="123">
        <v>18</v>
      </c>
      <c r="JW21" s="123">
        <v>20</v>
      </c>
      <c r="JX21" s="120"/>
      <c r="JY21" s="120"/>
      <c r="JZ21" s="120"/>
      <c r="KA21" s="120"/>
      <c r="KB21" s="120"/>
      <c r="KC21" s="120"/>
      <c r="KD21" s="120"/>
      <c r="KE21" s="120"/>
      <c r="KF21" s="120"/>
    </row>
    <row r="22" spans="1:292" ht="15.75" x14ac:dyDescent="0.25">
      <c r="A22" s="33">
        <f t="shared" si="88"/>
        <v>1</v>
      </c>
      <c r="B22" s="33">
        <f t="shared" si="89"/>
        <v>2</v>
      </c>
      <c r="C22" s="33">
        <f t="shared" si="90"/>
        <v>3</v>
      </c>
      <c r="D22" s="33">
        <f t="shared" si="91"/>
        <v>4</v>
      </c>
      <c r="E22" s="33">
        <f t="shared" si="92"/>
        <v>5</v>
      </c>
      <c r="F22" s="33">
        <f t="shared" si="93"/>
        <v>6</v>
      </c>
      <c r="G22" s="33">
        <f t="shared" si="94"/>
        <v>9</v>
      </c>
      <c r="H22" s="33">
        <f t="shared" si="95"/>
        <v>10</v>
      </c>
      <c r="I22" s="33">
        <f t="shared" si="96"/>
        <v>11</v>
      </c>
      <c r="J22" s="33">
        <f t="shared" si="97"/>
        <v>12</v>
      </c>
      <c r="K22" s="33">
        <f t="shared" si="98"/>
        <v>13</v>
      </c>
      <c r="L22" s="33">
        <f t="shared" si="99"/>
        <v>14</v>
      </c>
      <c r="M22" s="33">
        <f t="shared" si="100"/>
        <v>15</v>
      </c>
      <c r="N22" s="33">
        <f t="shared" si="101"/>
        <v>16</v>
      </c>
      <c r="O22" s="33">
        <f t="shared" si="102"/>
        <v>20</v>
      </c>
      <c r="P22" s="38"/>
      <c r="Q22" s="33">
        <v>1</v>
      </c>
      <c r="R22" s="44">
        <v>2</v>
      </c>
      <c r="S22" s="33">
        <v>3</v>
      </c>
      <c r="T22" s="33">
        <v>4</v>
      </c>
      <c r="U22" s="33">
        <v>5</v>
      </c>
      <c r="V22" s="33">
        <v>6</v>
      </c>
      <c r="W22" s="33">
        <v>9</v>
      </c>
      <c r="X22" s="33">
        <v>10</v>
      </c>
      <c r="Y22" s="33">
        <v>11</v>
      </c>
      <c r="Z22" s="33">
        <v>12</v>
      </c>
      <c r="AA22" s="33">
        <v>13</v>
      </c>
      <c r="AB22" s="33">
        <v>14</v>
      </c>
      <c r="AC22" s="33">
        <v>15</v>
      </c>
      <c r="AD22" s="33">
        <v>16</v>
      </c>
      <c r="AE22" s="33">
        <v>20</v>
      </c>
      <c r="AF22" s="34"/>
      <c r="AG22" s="53">
        <f t="shared" si="39"/>
        <v>1</v>
      </c>
      <c r="AH22" s="53">
        <f t="shared" si="40"/>
        <v>2</v>
      </c>
      <c r="AI22" s="53">
        <f t="shared" si="41"/>
        <v>3</v>
      </c>
      <c r="AJ22" s="53">
        <f t="shared" si="42"/>
        <v>4</v>
      </c>
      <c r="AK22" s="53">
        <f t="shared" si="43"/>
        <v>5</v>
      </c>
      <c r="AL22" s="53">
        <f t="shared" si="44"/>
        <v>7</v>
      </c>
      <c r="AM22" s="53">
        <f t="shared" si="45"/>
        <v>8</v>
      </c>
      <c r="AN22" s="53">
        <f t="shared" si="46"/>
        <v>9</v>
      </c>
      <c r="AO22" s="53">
        <f t="shared" si="47"/>
        <v>10</v>
      </c>
      <c r="AP22" s="53">
        <f t="shared" si="48"/>
        <v>11</v>
      </c>
      <c r="AQ22" s="53">
        <f t="shared" si="49"/>
        <v>13</v>
      </c>
      <c r="AR22" s="53">
        <f t="shared" si="50"/>
        <v>15</v>
      </c>
      <c r="AS22" s="53">
        <f t="shared" si="51"/>
        <v>23</v>
      </c>
      <c r="AT22" s="53">
        <f t="shared" si="52"/>
        <v>24</v>
      </c>
      <c r="AU22" s="53">
        <f t="shared" si="53"/>
        <v>25</v>
      </c>
      <c r="AV22" s="49"/>
      <c r="AW22" s="49"/>
      <c r="AX22" s="49"/>
      <c r="AY22" s="49"/>
      <c r="AZ22" s="49"/>
      <c r="BA22" s="49"/>
      <c r="BB22" s="49"/>
      <c r="BC22" s="49"/>
      <c r="BD22" s="49"/>
      <c r="BE22" s="53">
        <v>1</v>
      </c>
      <c r="BF22" s="53">
        <v>2</v>
      </c>
      <c r="BG22" s="53">
        <v>3</v>
      </c>
      <c r="BH22" s="53">
        <v>4</v>
      </c>
      <c r="BI22" s="53">
        <v>5</v>
      </c>
      <c r="BJ22" s="53">
        <v>7</v>
      </c>
      <c r="BK22" s="53">
        <v>8</v>
      </c>
      <c r="BL22" s="53">
        <v>9</v>
      </c>
      <c r="BM22" s="53">
        <v>10</v>
      </c>
      <c r="BN22" s="53">
        <v>11</v>
      </c>
      <c r="BO22" s="53">
        <v>13</v>
      </c>
      <c r="BP22" s="53">
        <v>15</v>
      </c>
      <c r="BQ22" s="53">
        <v>18</v>
      </c>
      <c r="BR22" s="53">
        <v>19</v>
      </c>
      <c r="BS22" s="53">
        <v>20</v>
      </c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68">
        <f t="shared" si="55"/>
        <v>1</v>
      </c>
      <c r="CY22" s="68">
        <f t="shared" si="56"/>
        <v>2</v>
      </c>
      <c r="CZ22" s="68">
        <f t="shared" si="57"/>
        <v>3</v>
      </c>
      <c r="DA22" s="68">
        <f t="shared" si="58"/>
        <v>5</v>
      </c>
      <c r="DB22" s="68">
        <f t="shared" si="59"/>
        <v>6</v>
      </c>
      <c r="DC22" s="68">
        <f t="shared" si="60"/>
        <v>7</v>
      </c>
      <c r="DD22" s="68">
        <f t="shared" si="61"/>
        <v>9</v>
      </c>
      <c r="DE22" s="68">
        <f t="shared" si="62"/>
        <v>11</v>
      </c>
      <c r="DF22" s="68">
        <f t="shared" si="63"/>
        <v>14</v>
      </c>
      <c r="DG22" s="68">
        <f t="shared" si="64"/>
        <v>15</v>
      </c>
      <c r="DH22" s="68">
        <f t="shared" si="65"/>
        <v>16</v>
      </c>
      <c r="DI22" s="68">
        <f t="shared" si="66"/>
        <v>22</v>
      </c>
      <c r="DJ22" s="68">
        <f t="shared" si="67"/>
        <v>23</v>
      </c>
      <c r="DK22" s="68">
        <f t="shared" si="68"/>
        <v>24</v>
      </c>
      <c r="DL22" s="68">
        <f t="shared" si="69"/>
        <v>25</v>
      </c>
      <c r="DM22" s="64"/>
      <c r="DN22" s="64"/>
      <c r="DO22" s="68">
        <v>1</v>
      </c>
      <c r="DP22" s="68">
        <v>2</v>
      </c>
      <c r="DQ22" s="68">
        <v>3</v>
      </c>
      <c r="DR22" s="68">
        <v>5</v>
      </c>
      <c r="DS22" s="68">
        <v>6</v>
      </c>
      <c r="DT22" s="68">
        <v>7</v>
      </c>
      <c r="DU22" s="68">
        <v>9</v>
      </c>
      <c r="DV22" s="68">
        <v>11</v>
      </c>
      <c r="DW22" s="68">
        <v>14</v>
      </c>
      <c r="DX22" s="68">
        <v>15</v>
      </c>
      <c r="DY22" s="68">
        <v>16</v>
      </c>
      <c r="DZ22" s="68">
        <v>17</v>
      </c>
      <c r="EA22" s="68">
        <v>18</v>
      </c>
      <c r="EB22" s="68">
        <v>19</v>
      </c>
      <c r="EC22" s="68">
        <v>20</v>
      </c>
      <c r="ED22" s="67"/>
      <c r="EE22" s="67"/>
      <c r="EF22" s="67"/>
      <c r="EG22" s="67"/>
      <c r="EH22" s="67"/>
      <c r="EI22" s="67"/>
      <c r="EJ22" s="67"/>
      <c r="EK22" s="64"/>
      <c r="EL22" s="64"/>
      <c r="EM22" s="64"/>
      <c r="EN22" s="64"/>
      <c r="EO22" s="64"/>
      <c r="EP22" s="64"/>
      <c r="EQ22" s="64"/>
      <c r="ER22" s="64"/>
      <c r="ES22" s="64"/>
      <c r="ET22" s="64"/>
      <c r="EU22" s="64"/>
      <c r="EV22" s="64"/>
      <c r="EW22" s="64"/>
      <c r="EX22" s="64"/>
      <c r="EY22" s="64"/>
      <c r="EZ22" s="64"/>
      <c r="FA22" s="64"/>
      <c r="FB22" s="64"/>
      <c r="FC22" s="64"/>
      <c r="FE22" s="99">
        <f t="shared" si="70"/>
        <v>1</v>
      </c>
      <c r="FF22" s="99">
        <f t="shared" si="71"/>
        <v>2</v>
      </c>
      <c r="FG22" s="99">
        <f t="shared" si="72"/>
        <v>3</v>
      </c>
      <c r="FH22" s="99">
        <f t="shared" si="73"/>
        <v>4</v>
      </c>
      <c r="FI22" s="99">
        <f t="shared" si="74"/>
        <v>5</v>
      </c>
      <c r="FJ22" s="99">
        <f t="shared" si="75"/>
        <v>6</v>
      </c>
      <c r="FK22" s="99">
        <f t="shared" si="76"/>
        <v>7</v>
      </c>
      <c r="FL22" s="99">
        <f t="shared" si="77"/>
        <v>8</v>
      </c>
      <c r="FM22" s="99">
        <f t="shared" si="78"/>
        <v>9</v>
      </c>
      <c r="FN22" s="99">
        <f t="shared" si="79"/>
        <v>10</v>
      </c>
      <c r="FO22" s="99">
        <f t="shared" si="80"/>
        <v>11</v>
      </c>
      <c r="FP22" s="99">
        <f t="shared" si="81"/>
        <v>12</v>
      </c>
      <c r="FQ22" s="99">
        <f t="shared" si="82"/>
        <v>13</v>
      </c>
      <c r="FR22" s="99">
        <f t="shared" si="83"/>
        <v>22</v>
      </c>
      <c r="FS22" s="99">
        <f t="shared" si="84"/>
        <v>23</v>
      </c>
      <c r="FT22" s="93"/>
      <c r="FU22" s="99">
        <v>1</v>
      </c>
      <c r="FV22" s="99">
        <v>2</v>
      </c>
      <c r="FW22" s="99">
        <v>3</v>
      </c>
      <c r="FX22" s="99">
        <v>4</v>
      </c>
      <c r="FY22" s="99">
        <v>5</v>
      </c>
      <c r="FZ22" s="99">
        <v>6</v>
      </c>
      <c r="GA22" s="99">
        <v>7</v>
      </c>
      <c r="GB22" s="99">
        <v>8</v>
      </c>
      <c r="GC22" s="99">
        <v>9</v>
      </c>
      <c r="GD22" s="99">
        <v>10</v>
      </c>
      <c r="GE22" s="99">
        <v>11</v>
      </c>
      <c r="GF22" s="99">
        <v>12</v>
      </c>
      <c r="GG22" s="99">
        <v>13</v>
      </c>
      <c r="GH22" s="99">
        <v>17</v>
      </c>
      <c r="GI22" s="99">
        <v>18</v>
      </c>
      <c r="GJ22" s="98"/>
      <c r="GK22" s="98"/>
      <c r="GL22" s="98"/>
      <c r="GM22" s="98"/>
      <c r="GN22" s="98"/>
      <c r="GO22" s="98"/>
      <c r="GP22" s="98"/>
      <c r="GQ22" s="98"/>
      <c r="GR22" s="93"/>
      <c r="GS22" s="93"/>
      <c r="GT22" s="93"/>
      <c r="GU22" s="93"/>
      <c r="GV22" s="93"/>
      <c r="GW22" s="93"/>
      <c r="GX22" s="93"/>
      <c r="GY22" s="93"/>
      <c r="GZ22" s="93"/>
      <c r="HA22" s="93"/>
      <c r="HB22" s="93"/>
      <c r="HC22" s="93"/>
      <c r="HD22" s="93"/>
      <c r="HE22" s="93"/>
      <c r="HF22" s="93"/>
      <c r="HG22" s="93"/>
      <c r="HH22" s="93"/>
      <c r="HI22" s="93"/>
      <c r="HJ22" s="93"/>
      <c r="HK22" s="113">
        <f t="shared" si="4"/>
        <v>1</v>
      </c>
      <c r="HL22" s="113">
        <f t="shared" si="5"/>
        <v>2</v>
      </c>
      <c r="HM22" s="113">
        <f t="shared" si="6"/>
        <v>5</v>
      </c>
      <c r="HN22" s="113">
        <f t="shared" si="7"/>
        <v>6</v>
      </c>
      <c r="HO22" s="113">
        <f t="shared" si="8"/>
        <v>8</v>
      </c>
      <c r="HP22" s="113">
        <f t="shared" si="9"/>
        <v>9</v>
      </c>
      <c r="HQ22" s="113">
        <f t="shared" si="10"/>
        <v>10</v>
      </c>
      <c r="HR22" s="113">
        <f t="shared" si="11"/>
        <v>11</v>
      </c>
      <c r="HS22" s="113">
        <f t="shared" si="12"/>
        <v>12</v>
      </c>
      <c r="HT22" s="113">
        <f t="shared" si="13"/>
        <v>13</v>
      </c>
      <c r="HU22" s="113">
        <f t="shared" si="14"/>
        <v>14</v>
      </c>
      <c r="HV22" s="113">
        <f t="shared" si="15"/>
        <v>15</v>
      </c>
      <c r="HW22" s="113">
        <f t="shared" si="16"/>
        <v>17</v>
      </c>
      <c r="HX22" s="113">
        <f t="shared" si="17"/>
        <v>19</v>
      </c>
      <c r="HY22" s="113">
        <f t="shared" si="18"/>
        <v>20</v>
      </c>
      <c r="HZ22" s="114"/>
      <c r="IA22" s="114"/>
      <c r="IB22" s="114"/>
      <c r="IC22" s="113">
        <v>1</v>
      </c>
      <c r="ID22" s="113">
        <v>2</v>
      </c>
      <c r="IE22" s="113">
        <v>5</v>
      </c>
      <c r="IF22" s="113">
        <v>6</v>
      </c>
      <c r="IG22" s="113">
        <v>8</v>
      </c>
      <c r="IH22" s="113">
        <v>9</v>
      </c>
      <c r="II22" s="113">
        <v>10</v>
      </c>
      <c r="IJ22" s="113">
        <v>11</v>
      </c>
      <c r="IK22" s="113">
        <v>12</v>
      </c>
      <c r="IL22" s="113">
        <v>13</v>
      </c>
      <c r="IM22" s="113">
        <v>14</v>
      </c>
      <c r="IN22" s="113">
        <v>15</v>
      </c>
      <c r="IO22" s="113">
        <v>17</v>
      </c>
      <c r="IP22" s="113">
        <v>19</v>
      </c>
      <c r="IQ22" s="113">
        <v>20</v>
      </c>
      <c r="IS22" s="122">
        <f t="shared" ca="1" si="19"/>
        <v>1</v>
      </c>
      <c r="IT22" s="122">
        <f t="shared" ca="1" si="20"/>
        <v>2</v>
      </c>
      <c r="IU22" s="122">
        <f t="shared" ca="1" si="21"/>
        <v>3</v>
      </c>
      <c r="IV22" s="122">
        <f t="shared" ca="1" si="22"/>
        <v>4</v>
      </c>
      <c r="IW22" s="122">
        <f t="shared" ca="1" si="23"/>
        <v>5</v>
      </c>
      <c r="IX22" s="122">
        <f t="shared" ca="1" si="24"/>
        <v>6</v>
      </c>
      <c r="IY22" s="122">
        <f t="shared" ca="1" si="25"/>
        <v>7</v>
      </c>
      <c r="IZ22" s="122">
        <f t="shared" ca="1" si="26"/>
        <v>9</v>
      </c>
      <c r="JA22" s="122">
        <f t="shared" ca="1" si="27"/>
        <v>10</v>
      </c>
      <c r="JB22" s="122">
        <f t="shared" ca="1" si="28"/>
        <v>13</v>
      </c>
      <c r="JC22" s="122">
        <f t="shared" ca="1" si="29"/>
        <v>14</v>
      </c>
      <c r="JD22" s="122">
        <f t="shared" ca="1" si="30"/>
        <v>15</v>
      </c>
      <c r="JE22" s="122">
        <f t="shared" ca="1" si="31"/>
        <v>17</v>
      </c>
      <c r="JF22" s="122">
        <f t="shared" ca="1" si="32"/>
        <v>18</v>
      </c>
      <c r="JG22" s="122">
        <f t="shared" ca="1" si="33"/>
        <v>19</v>
      </c>
      <c r="JH22" s="120"/>
      <c r="JI22" s="123">
        <v>1</v>
      </c>
      <c r="JJ22" s="123">
        <v>2</v>
      </c>
      <c r="JK22" s="123">
        <v>3</v>
      </c>
      <c r="JL22" s="123">
        <v>4</v>
      </c>
      <c r="JM22" s="123">
        <v>5</v>
      </c>
      <c r="JN22" s="123">
        <v>6</v>
      </c>
      <c r="JO22" s="123">
        <v>7</v>
      </c>
      <c r="JP22" s="123">
        <v>9</v>
      </c>
      <c r="JQ22" s="123">
        <v>10</v>
      </c>
      <c r="JR22" s="123">
        <v>13</v>
      </c>
      <c r="JS22" s="123">
        <v>14</v>
      </c>
      <c r="JT22" s="123">
        <v>15</v>
      </c>
      <c r="JU22" s="123">
        <v>17</v>
      </c>
      <c r="JV22" s="123">
        <v>18</v>
      </c>
      <c r="JW22" s="123">
        <v>19</v>
      </c>
      <c r="JX22" s="120"/>
      <c r="JY22" s="120"/>
      <c r="JZ22" s="120"/>
      <c r="KA22" s="120"/>
      <c r="KB22" s="120"/>
      <c r="KC22" s="120"/>
      <c r="KD22" s="120"/>
      <c r="KE22" s="120"/>
      <c r="KF22" s="120"/>
    </row>
    <row r="23" spans="1:292" ht="15.75" x14ac:dyDescent="0.25">
      <c r="A23" s="33">
        <f t="shared" si="88"/>
        <v>1</v>
      </c>
      <c r="B23" s="33">
        <f t="shared" si="89"/>
        <v>2</v>
      </c>
      <c r="C23" s="33">
        <f t="shared" si="90"/>
        <v>3</v>
      </c>
      <c r="D23" s="33">
        <f t="shared" si="91"/>
        <v>4</v>
      </c>
      <c r="E23" s="33">
        <f t="shared" si="92"/>
        <v>5</v>
      </c>
      <c r="F23" s="33">
        <f t="shared" si="93"/>
        <v>6</v>
      </c>
      <c r="G23" s="33">
        <f t="shared" si="94"/>
        <v>10</v>
      </c>
      <c r="H23" s="33">
        <f t="shared" si="95"/>
        <v>11</v>
      </c>
      <c r="I23" s="33">
        <f t="shared" si="96"/>
        <v>12</v>
      </c>
      <c r="J23" s="33">
        <f t="shared" si="97"/>
        <v>13</v>
      </c>
      <c r="K23" s="33">
        <f t="shared" si="98"/>
        <v>14</v>
      </c>
      <c r="L23" s="33">
        <f t="shared" si="99"/>
        <v>17</v>
      </c>
      <c r="M23" s="33">
        <f t="shared" si="100"/>
        <v>18</v>
      </c>
      <c r="N23" s="33">
        <f t="shared" si="101"/>
        <v>19</v>
      </c>
      <c r="O23" s="33">
        <f t="shared" si="102"/>
        <v>20</v>
      </c>
      <c r="P23" s="38"/>
      <c r="Q23" s="33">
        <v>1</v>
      </c>
      <c r="R23" s="44">
        <v>2</v>
      </c>
      <c r="S23" s="33">
        <v>3</v>
      </c>
      <c r="T23" s="33">
        <v>4</v>
      </c>
      <c r="U23" s="33">
        <v>5</v>
      </c>
      <c r="V23" s="33">
        <v>6</v>
      </c>
      <c r="W23" s="33">
        <v>10</v>
      </c>
      <c r="X23" s="33">
        <v>11</v>
      </c>
      <c r="Y23" s="33">
        <v>12</v>
      </c>
      <c r="Z23" s="33">
        <v>13</v>
      </c>
      <c r="AA23" s="33">
        <v>14</v>
      </c>
      <c r="AB23" s="33">
        <v>17</v>
      </c>
      <c r="AC23" s="33">
        <v>18</v>
      </c>
      <c r="AD23" s="33">
        <v>19</v>
      </c>
      <c r="AE23" s="33">
        <v>20</v>
      </c>
      <c r="AF23" s="34"/>
      <c r="AG23" s="53">
        <f t="shared" si="39"/>
        <v>1</v>
      </c>
      <c r="AH23" s="53">
        <f t="shared" si="40"/>
        <v>2</v>
      </c>
      <c r="AI23" s="53">
        <f t="shared" si="41"/>
        <v>3</v>
      </c>
      <c r="AJ23" s="53">
        <f t="shared" si="42"/>
        <v>4</v>
      </c>
      <c r="AK23" s="53">
        <f t="shared" si="43"/>
        <v>5</v>
      </c>
      <c r="AL23" s="53">
        <f t="shared" si="44"/>
        <v>7</v>
      </c>
      <c r="AM23" s="53">
        <f t="shared" si="45"/>
        <v>8</v>
      </c>
      <c r="AN23" s="53">
        <f t="shared" si="46"/>
        <v>9</v>
      </c>
      <c r="AO23" s="53">
        <f t="shared" si="47"/>
        <v>12</v>
      </c>
      <c r="AP23" s="53">
        <f t="shared" si="48"/>
        <v>13</v>
      </c>
      <c r="AQ23" s="53">
        <f t="shared" si="49"/>
        <v>15</v>
      </c>
      <c r="AR23" s="53">
        <f t="shared" si="50"/>
        <v>16</v>
      </c>
      <c r="AS23" s="53">
        <f t="shared" si="51"/>
        <v>23</v>
      </c>
      <c r="AT23" s="53">
        <f t="shared" si="52"/>
        <v>24</v>
      </c>
      <c r="AU23" s="53">
        <f t="shared" si="53"/>
        <v>25</v>
      </c>
      <c r="AV23" s="49"/>
      <c r="AW23" s="49"/>
      <c r="AX23" s="49"/>
      <c r="AY23" s="49"/>
      <c r="AZ23" s="49"/>
      <c r="BA23" s="49"/>
      <c r="BB23" s="49"/>
      <c r="BC23" s="49"/>
      <c r="BD23" s="49"/>
      <c r="BE23" s="53">
        <v>1</v>
      </c>
      <c r="BF23" s="53">
        <v>2</v>
      </c>
      <c r="BG23" s="53">
        <v>3</v>
      </c>
      <c r="BH23" s="53">
        <v>4</v>
      </c>
      <c r="BI23" s="53">
        <v>5</v>
      </c>
      <c r="BJ23" s="53">
        <v>7</v>
      </c>
      <c r="BK23" s="53">
        <v>8</v>
      </c>
      <c r="BL23" s="53">
        <v>9</v>
      </c>
      <c r="BM23" s="53">
        <v>12</v>
      </c>
      <c r="BN23" s="53">
        <v>13</v>
      </c>
      <c r="BO23" s="53">
        <v>15</v>
      </c>
      <c r="BP23" s="53">
        <v>16</v>
      </c>
      <c r="BQ23" s="53">
        <v>18</v>
      </c>
      <c r="BR23" s="53">
        <v>19</v>
      </c>
      <c r="BS23" s="53">
        <v>20</v>
      </c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68">
        <f t="shared" si="55"/>
        <v>1</v>
      </c>
      <c r="CY23" s="68">
        <f t="shared" si="56"/>
        <v>2</v>
      </c>
      <c r="CZ23" s="68">
        <f t="shared" si="57"/>
        <v>3</v>
      </c>
      <c r="DA23" s="68">
        <f t="shared" si="58"/>
        <v>5</v>
      </c>
      <c r="DB23" s="68">
        <f t="shared" si="59"/>
        <v>6</v>
      </c>
      <c r="DC23" s="68">
        <f t="shared" si="60"/>
        <v>8</v>
      </c>
      <c r="DD23" s="68">
        <f t="shared" si="61"/>
        <v>10</v>
      </c>
      <c r="DE23" s="68">
        <f t="shared" si="62"/>
        <v>11</v>
      </c>
      <c r="DF23" s="68">
        <f t="shared" si="63"/>
        <v>12</v>
      </c>
      <c r="DG23" s="68">
        <f t="shared" si="64"/>
        <v>13</v>
      </c>
      <c r="DH23" s="68">
        <f t="shared" si="65"/>
        <v>16</v>
      </c>
      <c r="DI23" s="68">
        <f t="shared" si="66"/>
        <v>22</v>
      </c>
      <c r="DJ23" s="68">
        <f t="shared" si="67"/>
        <v>23</v>
      </c>
      <c r="DK23" s="68">
        <f t="shared" si="68"/>
        <v>24</v>
      </c>
      <c r="DL23" s="68">
        <f t="shared" si="69"/>
        <v>25</v>
      </c>
      <c r="DM23" s="64"/>
      <c r="DN23" s="64"/>
      <c r="DO23" s="68">
        <v>1</v>
      </c>
      <c r="DP23" s="68">
        <v>2</v>
      </c>
      <c r="DQ23" s="68">
        <v>3</v>
      </c>
      <c r="DR23" s="68">
        <v>5</v>
      </c>
      <c r="DS23" s="68">
        <v>6</v>
      </c>
      <c r="DT23" s="68">
        <v>8</v>
      </c>
      <c r="DU23" s="68">
        <v>10</v>
      </c>
      <c r="DV23" s="68">
        <v>11</v>
      </c>
      <c r="DW23" s="68">
        <v>12</v>
      </c>
      <c r="DX23" s="68">
        <v>13</v>
      </c>
      <c r="DY23" s="68">
        <v>16</v>
      </c>
      <c r="DZ23" s="68">
        <v>17</v>
      </c>
      <c r="EA23" s="68">
        <v>18</v>
      </c>
      <c r="EB23" s="68">
        <v>19</v>
      </c>
      <c r="EC23" s="68">
        <v>20</v>
      </c>
      <c r="ED23" s="67"/>
      <c r="EE23" s="67"/>
      <c r="EF23" s="67"/>
      <c r="EG23" s="67"/>
      <c r="EH23" s="67"/>
      <c r="EI23" s="67"/>
      <c r="EJ23" s="67"/>
      <c r="EK23" s="64"/>
      <c r="EL23" s="64"/>
      <c r="EM23" s="64"/>
      <c r="EN23" s="64"/>
      <c r="EO23" s="64"/>
      <c r="EP23" s="64"/>
      <c r="EQ23" s="64"/>
      <c r="ER23" s="64"/>
      <c r="ES23" s="64"/>
      <c r="ET23" s="64"/>
      <c r="EU23" s="64"/>
      <c r="EV23" s="64"/>
      <c r="EW23" s="64"/>
      <c r="EX23" s="64"/>
      <c r="EY23" s="64"/>
      <c r="EZ23" s="64"/>
      <c r="FA23" s="64"/>
      <c r="FB23" s="64"/>
      <c r="FC23" s="64"/>
      <c r="FE23" s="99">
        <f t="shared" si="70"/>
        <v>1</v>
      </c>
      <c r="FF23" s="99">
        <f t="shared" si="71"/>
        <v>2</v>
      </c>
      <c r="FG23" s="99">
        <f t="shared" si="72"/>
        <v>3</v>
      </c>
      <c r="FH23" s="99">
        <f t="shared" si="73"/>
        <v>4</v>
      </c>
      <c r="FI23" s="99">
        <f t="shared" si="74"/>
        <v>5</v>
      </c>
      <c r="FJ23" s="99">
        <f t="shared" si="75"/>
        <v>6</v>
      </c>
      <c r="FK23" s="99">
        <f t="shared" si="76"/>
        <v>7</v>
      </c>
      <c r="FL23" s="99">
        <f t="shared" si="77"/>
        <v>8</v>
      </c>
      <c r="FM23" s="99">
        <f t="shared" si="78"/>
        <v>9</v>
      </c>
      <c r="FN23" s="99">
        <f t="shared" si="79"/>
        <v>10</v>
      </c>
      <c r="FO23" s="99">
        <f t="shared" si="80"/>
        <v>11</v>
      </c>
      <c r="FP23" s="99">
        <f t="shared" si="81"/>
        <v>12</v>
      </c>
      <c r="FQ23" s="99">
        <f t="shared" si="82"/>
        <v>13</v>
      </c>
      <c r="FR23" s="99">
        <f t="shared" si="83"/>
        <v>22</v>
      </c>
      <c r="FS23" s="99">
        <f t="shared" si="84"/>
        <v>24</v>
      </c>
      <c r="FT23" s="93"/>
      <c r="FU23" s="99">
        <v>1</v>
      </c>
      <c r="FV23" s="99">
        <v>2</v>
      </c>
      <c r="FW23" s="99">
        <v>3</v>
      </c>
      <c r="FX23" s="99">
        <v>4</v>
      </c>
      <c r="FY23" s="99">
        <v>5</v>
      </c>
      <c r="FZ23" s="99">
        <v>6</v>
      </c>
      <c r="GA23" s="99">
        <v>7</v>
      </c>
      <c r="GB23" s="99">
        <v>8</v>
      </c>
      <c r="GC23" s="99">
        <v>9</v>
      </c>
      <c r="GD23" s="99">
        <v>10</v>
      </c>
      <c r="GE23" s="99">
        <v>11</v>
      </c>
      <c r="GF23" s="99">
        <v>12</v>
      </c>
      <c r="GG23" s="99">
        <v>13</v>
      </c>
      <c r="GH23" s="99">
        <v>17</v>
      </c>
      <c r="GI23" s="99">
        <v>19</v>
      </c>
      <c r="GJ23" s="98"/>
      <c r="GK23" s="98"/>
      <c r="GL23" s="98"/>
      <c r="GM23" s="98"/>
      <c r="GN23" s="98"/>
      <c r="GO23" s="98"/>
      <c r="GP23" s="98"/>
      <c r="GQ23" s="98"/>
      <c r="GR23" s="93"/>
      <c r="GS23" s="93"/>
      <c r="GT23" s="93"/>
      <c r="GU23" s="93"/>
      <c r="GV23" s="93"/>
      <c r="GW23" s="93"/>
      <c r="GX23" s="93"/>
      <c r="GY23" s="93"/>
      <c r="GZ23" s="93"/>
      <c r="HA23" s="93"/>
      <c r="HB23" s="93"/>
      <c r="HC23" s="93"/>
      <c r="HD23" s="93"/>
      <c r="HE23" s="93"/>
      <c r="HF23" s="93"/>
      <c r="HG23" s="93"/>
      <c r="HH23" s="93"/>
      <c r="HI23" s="93"/>
      <c r="HJ23" s="93"/>
      <c r="HK23" s="113">
        <f t="shared" si="4"/>
        <v>1</v>
      </c>
      <c r="HL23" s="113">
        <f t="shared" si="5"/>
        <v>3</v>
      </c>
      <c r="HM23" s="113">
        <f t="shared" si="6"/>
        <v>4</v>
      </c>
      <c r="HN23" s="113">
        <f t="shared" si="7"/>
        <v>5</v>
      </c>
      <c r="HO23" s="113">
        <f t="shared" si="8"/>
        <v>6</v>
      </c>
      <c r="HP23" s="113">
        <f t="shared" si="9"/>
        <v>7</v>
      </c>
      <c r="HQ23" s="113">
        <f t="shared" si="10"/>
        <v>8</v>
      </c>
      <c r="HR23" s="113">
        <f t="shared" si="11"/>
        <v>9</v>
      </c>
      <c r="HS23" s="113">
        <f t="shared" si="12"/>
        <v>11</v>
      </c>
      <c r="HT23" s="113">
        <f t="shared" si="13"/>
        <v>12</v>
      </c>
      <c r="HU23" s="113">
        <f t="shared" si="14"/>
        <v>13</v>
      </c>
      <c r="HV23" s="113">
        <f t="shared" si="15"/>
        <v>14</v>
      </c>
      <c r="HW23" s="113">
        <f t="shared" si="16"/>
        <v>16</v>
      </c>
      <c r="HX23" s="113">
        <f t="shared" si="17"/>
        <v>17</v>
      </c>
      <c r="HY23" s="113">
        <f t="shared" si="18"/>
        <v>20</v>
      </c>
      <c r="HZ23" s="114"/>
      <c r="IA23" s="114"/>
      <c r="IB23" s="114"/>
      <c r="IC23" s="113">
        <v>1</v>
      </c>
      <c r="ID23" s="113">
        <v>3</v>
      </c>
      <c r="IE23" s="113">
        <v>4</v>
      </c>
      <c r="IF23" s="113">
        <v>5</v>
      </c>
      <c r="IG23" s="113">
        <v>6</v>
      </c>
      <c r="IH23" s="113">
        <v>7</v>
      </c>
      <c r="II23" s="113">
        <v>8</v>
      </c>
      <c r="IJ23" s="113">
        <v>9</v>
      </c>
      <c r="IK23" s="113">
        <v>11</v>
      </c>
      <c r="IL23" s="113">
        <v>12</v>
      </c>
      <c r="IM23" s="113">
        <v>13</v>
      </c>
      <c r="IN23" s="113">
        <v>14</v>
      </c>
      <c r="IO23" s="113">
        <v>16</v>
      </c>
      <c r="IP23" s="113">
        <v>17</v>
      </c>
      <c r="IQ23" s="113">
        <v>20</v>
      </c>
      <c r="IS23" s="122">
        <f t="shared" ca="1" si="19"/>
        <v>1</v>
      </c>
      <c r="IT23" s="122">
        <f t="shared" ca="1" si="20"/>
        <v>2</v>
      </c>
      <c r="IU23" s="122">
        <f t="shared" ca="1" si="21"/>
        <v>3</v>
      </c>
      <c r="IV23" s="122">
        <f t="shared" ca="1" si="22"/>
        <v>4</v>
      </c>
      <c r="IW23" s="122">
        <f t="shared" ca="1" si="23"/>
        <v>5</v>
      </c>
      <c r="IX23" s="122">
        <f t="shared" ca="1" si="24"/>
        <v>6</v>
      </c>
      <c r="IY23" s="122">
        <f t="shared" ca="1" si="25"/>
        <v>7</v>
      </c>
      <c r="IZ23" s="122">
        <f t="shared" ca="1" si="26"/>
        <v>9</v>
      </c>
      <c r="JA23" s="122">
        <f t="shared" ca="1" si="27"/>
        <v>10</v>
      </c>
      <c r="JB23" s="122">
        <f t="shared" ca="1" si="28"/>
        <v>14</v>
      </c>
      <c r="JC23" s="122">
        <f t="shared" ca="1" si="29"/>
        <v>15</v>
      </c>
      <c r="JD23" s="122">
        <f t="shared" ca="1" si="30"/>
        <v>16</v>
      </c>
      <c r="JE23" s="122">
        <f t="shared" ca="1" si="31"/>
        <v>18</v>
      </c>
      <c r="JF23" s="122">
        <f t="shared" ca="1" si="32"/>
        <v>19</v>
      </c>
      <c r="JG23" s="122">
        <f t="shared" ca="1" si="33"/>
        <v>20</v>
      </c>
      <c r="JH23" s="120"/>
      <c r="JI23" s="123">
        <v>1</v>
      </c>
      <c r="JJ23" s="123">
        <v>2</v>
      </c>
      <c r="JK23" s="123">
        <v>3</v>
      </c>
      <c r="JL23" s="123">
        <v>4</v>
      </c>
      <c r="JM23" s="123">
        <v>5</v>
      </c>
      <c r="JN23" s="123">
        <v>6</v>
      </c>
      <c r="JO23" s="123">
        <v>7</v>
      </c>
      <c r="JP23" s="123">
        <v>9</v>
      </c>
      <c r="JQ23" s="123">
        <v>10</v>
      </c>
      <c r="JR23" s="123">
        <v>14</v>
      </c>
      <c r="JS23" s="123">
        <v>15</v>
      </c>
      <c r="JT23" s="123">
        <v>16</v>
      </c>
      <c r="JU23" s="123">
        <v>18</v>
      </c>
      <c r="JV23" s="123">
        <v>19</v>
      </c>
      <c r="JW23" s="123">
        <v>20</v>
      </c>
      <c r="JX23" s="120"/>
      <c r="JY23" s="120"/>
      <c r="JZ23" s="120"/>
      <c r="KA23" s="120"/>
      <c r="KB23" s="120"/>
      <c r="KC23" s="120"/>
      <c r="KD23" s="120"/>
      <c r="KE23" s="120"/>
      <c r="KF23" s="120"/>
    </row>
    <row r="24" spans="1:292" ht="15.75" x14ac:dyDescent="0.25">
      <c r="A24" s="33">
        <f t="shared" si="88"/>
        <v>1</v>
      </c>
      <c r="B24" s="33">
        <f t="shared" si="89"/>
        <v>2</v>
      </c>
      <c r="C24" s="33">
        <f t="shared" si="90"/>
        <v>3</v>
      </c>
      <c r="D24" s="33">
        <f t="shared" si="91"/>
        <v>4</v>
      </c>
      <c r="E24" s="33">
        <f t="shared" si="92"/>
        <v>5</v>
      </c>
      <c r="F24" s="33">
        <f t="shared" si="93"/>
        <v>7</v>
      </c>
      <c r="G24" s="33">
        <f t="shared" si="94"/>
        <v>8</v>
      </c>
      <c r="H24" s="33">
        <f t="shared" si="95"/>
        <v>9</v>
      </c>
      <c r="I24" s="33">
        <f t="shared" si="96"/>
        <v>10</v>
      </c>
      <c r="J24" s="33">
        <f t="shared" si="97"/>
        <v>11</v>
      </c>
      <c r="K24" s="33">
        <f t="shared" si="98"/>
        <v>12</v>
      </c>
      <c r="L24" s="33">
        <f t="shared" si="99"/>
        <v>16</v>
      </c>
      <c r="M24" s="33">
        <f t="shared" si="100"/>
        <v>17</v>
      </c>
      <c r="N24" s="33">
        <f t="shared" si="101"/>
        <v>19</v>
      </c>
      <c r="O24" s="33">
        <f t="shared" si="102"/>
        <v>20</v>
      </c>
      <c r="P24" s="38"/>
      <c r="Q24" s="33">
        <v>1</v>
      </c>
      <c r="R24" s="44">
        <v>2</v>
      </c>
      <c r="S24" s="33">
        <v>3</v>
      </c>
      <c r="T24" s="33">
        <v>4</v>
      </c>
      <c r="U24" s="33">
        <v>5</v>
      </c>
      <c r="V24" s="33">
        <v>7</v>
      </c>
      <c r="W24" s="33">
        <v>8</v>
      </c>
      <c r="X24" s="33">
        <v>9</v>
      </c>
      <c r="Y24" s="33">
        <v>10</v>
      </c>
      <c r="Z24" s="33">
        <v>11</v>
      </c>
      <c r="AA24" s="33">
        <v>12</v>
      </c>
      <c r="AB24" s="33">
        <v>16</v>
      </c>
      <c r="AC24" s="33">
        <v>17</v>
      </c>
      <c r="AD24" s="33">
        <v>19</v>
      </c>
      <c r="AE24" s="33">
        <v>20</v>
      </c>
      <c r="AF24" s="34"/>
      <c r="AG24" s="53">
        <f t="shared" si="39"/>
        <v>1</v>
      </c>
      <c r="AH24" s="53">
        <f t="shared" si="40"/>
        <v>2</v>
      </c>
      <c r="AI24" s="53">
        <f t="shared" si="41"/>
        <v>3</v>
      </c>
      <c r="AJ24" s="53">
        <f t="shared" si="42"/>
        <v>4</v>
      </c>
      <c r="AK24" s="53">
        <f t="shared" si="43"/>
        <v>5</v>
      </c>
      <c r="AL24" s="53">
        <f t="shared" si="44"/>
        <v>7</v>
      </c>
      <c r="AM24" s="53">
        <f t="shared" si="45"/>
        <v>8</v>
      </c>
      <c r="AN24" s="53">
        <f t="shared" si="46"/>
        <v>9</v>
      </c>
      <c r="AO24" s="53">
        <f t="shared" si="47"/>
        <v>13</v>
      </c>
      <c r="AP24" s="53">
        <f t="shared" si="48"/>
        <v>14</v>
      </c>
      <c r="AQ24" s="53">
        <f t="shared" si="49"/>
        <v>16</v>
      </c>
      <c r="AR24" s="53">
        <f t="shared" si="50"/>
        <v>22</v>
      </c>
      <c r="AS24" s="53">
        <f t="shared" si="51"/>
        <v>23</v>
      </c>
      <c r="AT24" s="53">
        <f t="shared" si="52"/>
        <v>24</v>
      </c>
      <c r="AU24" s="53">
        <f t="shared" si="53"/>
        <v>25</v>
      </c>
      <c r="AV24" s="49"/>
      <c r="AW24" s="49"/>
      <c r="AX24" s="49"/>
      <c r="AY24" s="49"/>
      <c r="AZ24" s="49"/>
      <c r="BA24" s="49"/>
      <c r="BB24" s="49"/>
      <c r="BC24" s="49"/>
      <c r="BD24" s="49"/>
      <c r="BE24" s="53">
        <v>1</v>
      </c>
      <c r="BF24" s="53">
        <v>2</v>
      </c>
      <c r="BG24" s="53">
        <v>3</v>
      </c>
      <c r="BH24" s="53">
        <v>4</v>
      </c>
      <c r="BI24" s="53">
        <v>5</v>
      </c>
      <c r="BJ24" s="53">
        <v>7</v>
      </c>
      <c r="BK24" s="53">
        <v>8</v>
      </c>
      <c r="BL24" s="53">
        <v>9</v>
      </c>
      <c r="BM24" s="53">
        <v>13</v>
      </c>
      <c r="BN24" s="53">
        <v>14</v>
      </c>
      <c r="BO24" s="53">
        <v>16</v>
      </c>
      <c r="BP24" s="53">
        <v>17</v>
      </c>
      <c r="BQ24" s="53">
        <v>18</v>
      </c>
      <c r="BR24" s="53">
        <v>19</v>
      </c>
      <c r="BS24" s="53">
        <v>20</v>
      </c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68">
        <f t="shared" si="55"/>
        <v>1</v>
      </c>
      <c r="CY24" s="68">
        <f t="shared" si="56"/>
        <v>2</v>
      </c>
      <c r="CZ24" s="68">
        <f t="shared" si="57"/>
        <v>3</v>
      </c>
      <c r="DA24" s="68">
        <f t="shared" si="58"/>
        <v>5</v>
      </c>
      <c r="DB24" s="68">
        <f t="shared" si="59"/>
        <v>6</v>
      </c>
      <c r="DC24" s="68">
        <f t="shared" si="60"/>
        <v>9</v>
      </c>
      <c r="DD24" s="68">
        <f t="shared" si="61"/>
        <v>10</v>
      </c>
      <c r="DE24" s="68">
        <f t="shared" si="62"/>
        <v>11</v>
      </c>
      <c r="DF24" s="68">
        <f t="shared" si="63"/>
        <v>12</v>
      </c>
      <c r="DG24" s="68">
        <f t="shared" si="64"/>
        <v>13</v>
      </c>
      <c r="DH24" s="68">
        <f t="shared" si="65"/>
        <v>16</v>
      </c>
      <c r="DI24" s="68">
        <f t="shared" si="66"/>
        <v>22</v>
      </c>
      <c r="DJ24" s="68">
        <f t="shared" si="67"/>
        <v>23</v>
      </c>
      <c r="DK24" s="68">
        <f t="shared" si="68"/>
        <v>24</v>
      </c>
      <c r="DL24" s="68">
        <f t="shared" si="69"/>
        <v>25</v>
      </c>
      <c r="DM24" s="64"/>
      <c r="DN24" s="64"/>
      <c r="DO24" s="68">
        <v>1</v>
      </c>
      <c r="DP24" s="68">
        <v>2</v>
      </c>
      <c r="DQ24" s="68">
        <v>3</v>
      </c>
      <c r="DR24" s="68">
        <v>5</v>
      </c>
      <c r="DS24" s="68">
        <v>6</v>
      </c>
      <c r="DT24" s="68">
        <v>9</v>
      </c>
      <c r="DU24" s="68">
        <v>10</v>
      </c>
      <c r="DV24" s="68">
        <v>11</v>
      </c>
      <c r="DW24" s="68">
        <v>12</v>
      </c>
      <c r="DX24" s="68">
        <v>13</v>
      </c>
      <c r="DY24" s="68">
        <v>16</v>
      </c>
      <c r="DZ24" s="68">
        <v>17</v>
      </c>
      <c r="EA24" s="68">
        <v>18</v>
      </c>
      <c r="EB24" s="68">
        <v>19</v>
      </c>
      <c r="EC24" s="68">
        <v>20</v>
      </c>
      <c r="ED24" s="67"/>
      <c r="EE24" s="67"/>
      <c r="EF24" s="67"/>
      <c r="EG24" s="67"/>
      <c r="EH24" s="67"/>
      <c r="EI24" s="67"/>
      <c r="EJ24" s="67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64"/>
      <c r="EW24" s="64"/>
      <c r="EX24" s="64"/>
      <c r="EY24" s="64"/>
      <c r="EZ24" s="64"/>
      <c r="FA24" s="64"/>
      <c r="FB24" s="64"/>
      <c r="FC24" s="64"/>
      <c r="FE24" s="99">
        <f t="shared" si="70"/>
        <v>1</v>
      </c>
      <c r="FF24" s="99">
        <f t="shared" si="71"/>
        <v>2</v>
      </c>
      <c r="FG24" s="99">
        <f t="shared" si="72"/>
        <v>3</v>
      </c>
      <c r="FH24" s="99">
        <f t="shared" si="73"/>
        <v>4</v>
      </c>
      <c r="FI24" s="99">
        <f t="shared" si="74"/>
        <v>5</v>
      </c>
      <c r="FJ24" s="99">
        <f t="shared" si="75"/>
        <v>6</v>
      </c>
      <c r="FK24" s="99">
        <f t="shared" si="76"/>
        <v>7</v>
      </c>
      <c r="FL24" s="99">
        <f t="shared" si="77"/>
        <v>8</v>
      </c>
      <c r="FM24" s="99">
        <f t="shared" si="78"/>
        <v>9</v>
      </c>
      <c r="FN24" s="99">
        <f t="shared" si="79"/>
        <v>10</v>
      </c>
      <c r="FO24" s="99">
        <f t="shared" si="80"/>
        <v>11</v>
      </c>
      <c r="FP24" s="99">
        <f t="shared" si="81"/>
        <v>12</v>
      </c>
      <c r="FQ24" s="99">
        <f t="shared" si="82"/>
        <v>13</v>
      </c>
      <c r="FR24" s="99">
        <f t="shared" si="83"/>
        <v>22</v>
      </c>
      <c r="FS24" s="99">
        <f t="shared" si="84"/>
        <v>25</v>
      </c>
      <c r="FT24" s="93"/>
      <c r="FU24" s="99">
        <v>1</v>
      </c>
      <c r="FV24" s="99">
        <v>2</v>
      </c>
      <c r="FW24" s="99">
        <v>3</v>
      </c>
      <c r="FX24" s="99">
        <v>4</v>
      </c>
      <c r="FY24" s="99">
        <v>5</v>
      </c>
      <c r="FZ24" s="99">
        <v>6</v>
      </c>
      <c r="GA24" s="99">
        <v>7</v>
      </c>
      <c r="GB24" s="99">
        <v>8</v>
      </c>
      <c r="GC24" s="99">
        <v>9</v>
      </c>
      <c r="GD24" s="99">
        <v>10</v>
      </c>
      <c r="GE24" s="99">
        <v>11</v>
      </c>
      <c r="GF24" s="99">
        <v>12</v>
      </c>
      <c r="GG24" s="99">
        <v>13</v>
      </c>
      <c r="GH24" s="99">
        <v>17</v>
      </c>
      <c r="GI24" s="99">
        <v>20</v>
      </c>
      <c r="GJ24" s="98"/>
      <c r="GK24" s="98"/>
      <c r="GL24" s="98"/>
      <c r="GM24" s="98"/>
      <c r="GN24" s="98"/>
      <c r="GO24" s="98"/>
      <c r="GP24" s="98"/>
      <c r="GQ24" s="98"/>
      <c r="GR24" s="93"/>
      <c r="GS24" s="93"/>
      <c r="GT24" s="93"/>
      <c r="GU24" s="93"/>
      <c r="GV24" s="93"/>
      <c r="GW24" s="93"/>
      <c r="GX24" s="93"/>
      <c r="GY24" s="93"/>
      <c r="GZ24" s="93"/>
      <c r="HA24" s="93"/>
      <c r="HB24" s="93"/>
      <c r="HC24" s="93"/>
      <c r="HD24" s="93"/>
      <c r="HE24" s="93"/>
      <c r="HF24" s="93"/>
      <c r="HG24" s="93"/>
      <c r="HH24" s="93"/>
      <c r="HI24" s="93"/>
      <c r="HJ24" s="93"/>
      <c r="HK24" s="113">
        <f t="shared" si="4"/>
        <v>1</v>
      </c>
      <c r="HL24" s="113">
        <f t="shared" si="5"/>
        <v>3</v>
      </c>
      <c r="HM24" s="113">
        <f t="shared" si="6"/>
        <v>4</v>
      </c>
      <c r="HN24" s="113">
        <f t="shared" si="7"/>
        <v>5</v>
      </c>
      <c r="HO24" s="113">
        <f t="shared" si="8"/>
        <v>6</v>
      </c>
      <c r="HP24" s="113">
        <f t="shared" si="9"/>
        <v>8</v>
      </c>
      <c r="HQ24" s="113">
        <f t="shared" si="10"/>
        <v>10</v>
      </c>
      <c r="HR24" s="113">
        <f t="shared" si="11"/>
        <v>12</v>
      </c>
      <c r="HS24" s="113">
        <f t="shared" si="12"/>
        <v>13</v>
      </c>
      <c r="HT24" s="113">
        <f t="shared" si="13"/>
        <v>14</v>
      </c>
      <c r="HU24" s="113">
        <f t="shared" si="14"/>
        <v>15</v>
      </c>
      <c r="HV24" s="113">
        <f t="shared" si="15"/>
        <v>16</v>
      </c>
      <c r="HW24" s="113">
        <f t="shared" si="16"/>
        <v>18</v>
      </c>
      <c r="HX24" s="113">
        <f t="shared" si="17"/>
        <v>19</v>
      </c>
      <c r="HY24" s="113">
        <f t="shared" si="18"/>
        <v>20</v>
      </c>
      <c r="HZ24" s="114"/>
      <c r="IA24" s="114"/>
      <c r="IB24" s="114"/>
      <c r="IC24" s="113">
        <v>1</v>
      </c>
      <c r="ID24" s="113">
        <v>3</v>
      </c>
      <c r="IE24" s="113">
        <v>4</v>
      </c>
      <c r="IF24" s="113">
        <v>5</v>
      </c>
      <c r="IG24" s="113">
        <v>6</v>
      </c>
      <c r="IH24" s="113">
        <v>8</v>
      </c>
      <c r="II24" s="113">
        <v>10</v>
      </c>
      <c r="IJ24" s="113">
        <v>12</v>
      </c>
      <c r="IK24" s="113">
        <v>13</v>
      </c>
      <c r="IL24" s="113">
        <v>14</v>
      </c>
      <c r="IM24" s="113">
        <v>15</v>
      </c>
      <c r="IN24" s="113">
        <v>16</v>
      </c>
      <c r="IO24" s="113">
        <v>18</v>
      </c>
      <c r="IP24" s="113">
        <v>19</v>
      </c>
      <c r="IQ24" s="113">
        <v>20</v>
      </c>
      <c r="IS24" s="122">
        <f t="shared" ca="1" si="19"/>
        <v>1</v>
      </c>
      <c r="IT24" s="122">
        <f t="shared" ca="1" si="20"/>
        <v>2</v>
      </c>
      <c r="IU24" s="122">
        <f t="shared" ca="1" si="21"/>
        <v>3</v>
      </c>
      <c r="IV24" s="122">
        <f t="shared" ca="1" si="22"/>
        <v>4</v>
      </c>
      <c r="IW24" s="122">
        <f t="shared" ca="1" si="23"/>
        <v>5</v>
      </c>
      <c r="IX24" s="122">
        <f t="shared" ca="1" si="24"/>
        <v>6</v>
      </c>
      <c r="IY24" s="122">
        <f t="shared" ca="1" si="25"/>
        <v>7</v>
      </c>
      <c r="IZ24" s="122">
        <f t="shared" ca="1" si="26"/>
        <v>9</v>
      </c>
      <c r="JA24" s="122">
        <f t="shared" ca="1" si="27"/>
        <v>11</v>
      </c>
      <c r="JB24" s="122">
        <f t="shared" ca="1" si="28"/>
        <v>12</v>
      </c>
      <c r="JC24" s="122">
        <f t="shared" ca="1" si="29"/>
        <v>15</v>
      </c>
      <c r="JD24" s="122">
        <f t="shared" ca="1" si="30"/>
        <v>16</v>
      </c>
      <c r="JE24" s="122">
        <f t="shared" ca="1" si="31"/>
        <v>17</v>
      </c>
      <c r="JF24" s="122">
        <f t="shared" ca="1" si="32"/>
        <v>19</v>
      </c>
      <c r="JG24" s="122">
        <f t="shared" ca="1" si="33"/>
        <v>20</v>
      </c>
      <c r="JH24" s="120"/>
      <c r="JI24" s="123">
        <v>1</v>
      </c>
      <c r="JJ24" s="123">
        <v>2</v>
      </c>
      <c r="JK24" s="123">
        <v>3</v>
      </c>
      <c r="JL24" s="123">
        <v>4</v>
      </c>
      <c r="JM24" s="123">
        <v>5</v>
      </c>
      <c r="JN24" s="123">
        <v>6</v>
      </c>
      <c r="JO24" s="123">
        <v>7</v>
      </c>
      <c r="JP24" s="123">
        <v>9</v>
      </c>
      <c r="JQ24" s="123">
        <v>11</v>
      </c>
      <c r="JR24" s="123">
        <v>12</v>
      </c>
      <c r="JS24" s="123">
        <v>15</v>
      </c>
      <c r="JT24" s="123">
        <v>16</v>
      </c>
      <c r="JU24" s="123">
        <v>17</v>
      </c>
      <c r="JV24" s="123">
        <v>19</v>
      </c>
      <c r="JW24" s="123">
        <v>20</v>
      </c>
      <c r="JX24" s="120"/>
      <c r="JY24" s="120"/>
      <c r="JZ24" s="120"/>
      <c r="KA24" s="120"/>
      <c r="KB24" s="120"/>
      <c r="KC24" s="120"/>
      <c r="KD24" s="120"/>
      <c r="KE24" s="120"/>
      <c r="KF24" s="120"/>
    </row>
    <row r="25" spans="1:292" ht="15.75" x14ac:dyDescent="0.25">
      <c r="A25" s="33">
        <f t="shared" si="88"/>
        <v>1</v>
      </c>
      <c r="B25" s="33">
        <f t="shared" si="89"/>
        <v>2</v>
      </c>
      <c r="C25" s="33">
        <f t="shared" si="90"/>
        <v>3</v>
      </c>
      <c r="D25" s="33">
        <f t="shared" si="91"/>
        <v>4</v>
      </c>
      <c r="E25" s="33">
        <f t="shared" si="92"/>
        <v>5</v>
      </c>
      <c r="F25" s="33">
        <f t="shared" si="93"/>
        <v>7</v>
      </c>
      <c r="G25" s="33">
        <f t="shared" si="94"/>
        <v>8</v>
      </c>
      <c r="H25" s="33">
        <f t="shared" si="95"/>
        <v>9</v>
      </c>
      <c r="I25" s="33">
        <f t="shared" si="96"/>
        <v>10</v>
      </c>
      <c r="J25" s="33">
        <f t="shared" si="97"/>
        <v>11</v>
      </c>
      <c r="K25" s="33">
        <f t="shared" si="98"/>
        <v>13</v>
      </c>
      <c r="L25" s="33">
        <f t="shared" si="99"/>
        <v>14</v>
      </c>
      <c r="M25" s="33">
        <f t="shared" si="100"/>
        <v>17</v>
      </c>
      <c r="N25" s="33">
        <f t="shared" si="101"/>
        <v>18</v>
      </c>
      <c r="O25" s="33">
        <f t="shared" si="102"/>
        <v>19</v>
      </c>
      <c r="P25" s="38"/>
      <c r="Q25" s="33">
        <v>1</v>
      </c>
      <c r="R25" s="44">
        <v>2</v>
      </c>
      <c r="S25" s="33">
        <v>3</v>
      </c>
      <c r="T25" s="33">
        <v>4</v>
      </c>
      <c r="U25" s="33">
        <v>5</v>
      </c>
      <c r="V25" s="33">
        <v>7</v>
      </c>
      <c r="W25" s="33">
        <v>8</v>
      </c>
      <c r="X25" s="33">
        <v>9</v>
      </c>
      <c r="Y25" s="33">
        <v>10</v>
      </c>
      <c r="Z25" s="33">
        <v>11</v>
      </c>
      <c r="AA25" s="33">
        <v>13</v>
      </c>
      <c r="AB25" s="33">
        <v>14</v>
      </c>
      <c r="AC25" s="33">
        <v>17</v>
      </c>
      <c r="AD25" s="33">
        <v>18</v>
      </c>
      <c r="AE25" s="33">
        <v>19</v>
      </c>
      <c r="AF25" s="34"/>
      <c r="AG25" s="53">
        <f t="shared" si="39"/>
        <v>1</v>
      </c>
      <c r="AH25" s="53">
        <f t="shared" si="40"/>
        <v>2</v>
      </c>
      <c r="AI25" s="53">
        <f t="shared" si="41"/>
        <v>3</v>
      </c>
      <c r="AJ25" s="53">
        <f t="shared" si="42"/>
        <v>4</v>
      </c>
      <c r="AK25" s="53">
        <f t="shared" si="43"/>
        <v>5</v>
      </c>
      <c r="AL25" s="53">
        <f t="shared" si="44"/>
        <v>7</v>
      </c>
      <c r="AM25" s="53">
        <f t="shared" si="45"/>
        <v>8</v>
      </c>
      <c r="AN25" s="53">
        <f t="shared" si="46"/>
        <v>10</v>
      </c>
      <c r="AO25" s="53">
        <f t="shared" si="47"/>
        <v>11</v>
      </c>
      <c r="AP25" s="53">
        <f t="shared" si="48"/>
        <v>12</v>
      </c>
      <c r="AQ25" s="53">
        <f t="shared" si="49"/>
        <v>14</v>
      </c>
      <c r="AR25" s="53">
        <f t="shared" si="50"/>
        <v>22</v>
      </c>
      <c r="AS25" s="53">
        <f t="shared" si="51"/>
        <v>23</v>
      </c>
      <c r="AT25" s="53">
        <f t="shared" si="52"/>
        <v>24</v>
      </c>
      <c r="AU25" s="53">
        <f t="shared" si="53"/>
        <v>25</v>
      </c>
      <c r="AV25" s="49"/>
      <c r="AW25" s="49"/>
      <c r="AX25" s="49"/>
      <c r="AY25" s="49"/>
      <c r="AZ25" s="49"/>
      <c r="BA25" s="49"/>
      <c r="BB25" s="49"/>
      <c r="BC25" s="49"/>
      <c r="BD25" s="49"/>
      <c r="BE25" s="53">
        <v>1</v>
      </c>
      <c r="BF25" s="53">
        <v>2</v>
      </c>
      <c r="BG25" s="53">
        <v>3</v>
      </c>
      <c r="BH25" s="53">
        <v>4</v>
      </c>
      <c r="BI25" s="53">
        <v>5</v>
      </c>
      <c r="BJ25" s="53">
        <v>7</v>
      </c>
      <c r="BK25" s="53">
        <v>8</v>
      </c>
      <c r="BL25" s="53">
        <v>10</v>
      </c>
      <c r="BM25" s="53">
        <v>11</v>
      </c>
      <c r="BN25" s="53">
        <v>12</v>
      </c>
      <c r="BO25" s="53">
        <v>14</v>
      </c>
      <c r="BP25" s="53">
        <v>17</v>
      </c>
      <c r="BQ25" s="53">
        <v>18</v>
      </c>
      <c r="BR25" s="53">
        <v>19</v>
      </c>
      <c r="BS25" s="53">
        <v>20</v>
      </c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68">
        <f t="shared" si="55"/>
        <v>1</v>
      </c>
      <c r="CY25" s="68">
        <f t="shared" si="56"/>
        <v>2</v>
      </c>
      <c r="CZ25" s="68">
        <f t="shared" si="57"/>
        <v>3</v>
      </c>
      <c r="DA25" s="68">
        <f t="shared" si="58"/>
        <v>5</v>
      </c>
      <c r="DB25" s="68">
        <f t="shared" si="59"/>
        <v>6</v>
      </c>
      <c r="DC25" s="68">
        <f t="shared" si="60"/>
        <v>10</v>
      </c>
      <c r="DD25" s="68">
        <f t="shared" si="61"/>
        <v>11</v>
      </c>
      <c r="DE25" s="68">
        <f t="shared" si="62"/>
        <v>12</v>
      </c>
      <c r="DF25" s="68">
        <f t="shared" si="63"/>
        <v>13</v>
      </c>
      <c r="DG25" s="68">
        <f t="shared" si="64"/>
        <v>14</v>
      </c>
      <c r="DH25" s="68">
        <f t="shared" si="65"/>
        <v>16</v>
      </c>
      <c r="DI25" s="68">
        <f t="shared" si="66"/>
        <v>22</v>
      </c>
      <c r="DJ25" s="68">
        <f t="shared" si="67"/>
        <v>23</v>
      </c>
      <c r="DK25" s="68">
        <f t="shared" si="68"/>
        <v>24</v>
      </c>
      <c r="DL25" s="68">
        <f t="shared" si="69"/>
        <v>25</v>
      </c>
      <c r="DM25" s="64"/>
      <c r="DN25" s="64"/>
      <c r="DO25" s="68">
        <v>1</v>
      </c>
      <c r="DP25" s="68">
        <v>2</v>
      </c>
      <c r="DQ25" s="68">
        <v>3</v>
      </c>
      <c r="DR25" s="68">
        <v>5</v>
      </c>
      <c r="DS25" s="68">
        <v>6</v>
      </c>
      <c r="DT25" s="68">
        <v>10</v>
      </c>
      <c r="DU25" s="68">
        <v>11</v>
      </c>
      <c r="DV25" s="68">
        <v>12</v>
      </c>
      <c r="DW25" s="68">
        <v>13</v>
      </c>
      <c r="DX25" s="68">
        <v>14</v>
      </c>
      <c r="DY25" s="68">
        <v>16</v>
      </c>
      <c r="DZ25" s="68">
        <v>17</v>
      </c>
      <c r="EA25" s="68">
        <v>18</v>
      </c>
      <c r="EB25" s="68">
        <v>19</v>
      </c>
      <c r="EC25" s="68">
        <v>20</v>
      </c>
      <c r="ED25" s="67"/>
      <c r="EE25" s="67"/>
      <c r="EF25" s="67"/>
      <c r="EG25" s="67"/>
      <c r="EH25" s="67"/>
      <c r="EI25" s="67"/>
      <c r="EJ25" s="67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64"/>
      <c r="EW25" s="64"/>
      <c r="EX25" s="64"/>
      <c r="EY25" s="64"/>
      <c r="EZ25" s="64"/>
      <c r="FA25" s="64"/>
      <c r="FB25" s="64"/>
      <c r="FC25" s="64"/>
      <c r="FE25" s="99">
        <f t="shared" si="70"/>
        <v>1</v>
      </c>
      <c r="FF25" s="99">
        <f t="shared" si="71"/>
        <v>2</v>
      </c>
      <c r="FG25" s="99">
        <f t="shared" si="72"/>
        <v>3</v>
      </c>
      <c r="FH25" s="99">
        <f t="shared" si="73"/>
        <v>4</v>
      </c>
      <c r="FI25" s="99">
        <f t="shared" si="74"/>
        <v>5</v>
      </c>
      <c r="FJ25" s="99">
        <f t="shared" si="75"/>
        <v>6</v>
      </c>
      <c r="FK25" s="99">
        <f t="shared" si="76"/>
        <v>7</v>
      </c>
      <c r="FL25" s="99">
        <f t="shared" si="77"/>
        <v>8</v>
      </c>
      <c r="FM25" s="99">
        <f t="shared" si="78"/>
        <v>9</v>
      </c>
      <c r="FN25" s="99">
        <f t="shared" si="79"/>
        <v>10</v>
      </c>
      <c r="FO25" s="99">
        <f t="shared" si="80"/>
        <v>11</v>
      </c>
      <c r="FP25" s="99">
        <f t="shared" si="81"/>
        <v>12</v>
      </c>
      <c r="FQ25" s="99">
        <f t="shared" si="82"/>
        <v>13</v>
      </c>
      <c r="FR25" s="99">
        <f t="shared" si="83"/>
        <v>23</v>
      </c>
      <c r="FS25" s="99">
        <f t="shared" si="84"/>
        <v>24</v>
      </c>
      <c r="FT25" s="93"/>
      <c r="FU25" s="99">
        <v>1</v>
      </c>
      <c r="FV25" s="99">
        <v>2</v>
      </c>
      <c r="FW25" s="99">
        <v>3</v>
      </c>
      <c r="FX25" s="99">
        <v>4</v>
      </c>
      <c r="FY25" s="99">
        <v>5</v>
      </c>
      <c r="FZ25" s="99">
        <v>6</v>
      </c>
      <c r="GA25" s="99">
        <v>7</v>
      </c>
      <c r="GB25" s="99">
        <v>8</v>
      </c>
      <c r="GC25" s="99">
        <v>9</v>
      </c>
      <c r="GD25" s="99">
        <v>10</v>
      </c>
      <c r="GE25" s="99">
        <v>11</v>
      </c>
      <c r="GF25" s="99">
        <v>12</v>
      </c>
      <c r="GG25" s="99">
        <v>13</v>
      </c>
      <c r="GH25" s="99">
        <v>18</v>
      </c>
      <c r="GI25" s="99">
        <v>19</v>
      </c>
      <c r="GJ25" s="98"/>
      <c r="GK25" s="98"/>
      <c r="GL25" s="98"/>
      <c r="GM25" s="98"/>
      <c r="GN25" s="98"/>
      <c r="GO25" s="98"/>
      <c r="GP25" s="98"/>
      <c r="GQ25" s="98"/>
      <c r="GR25" s="93"/>
      <c r="GS25" s="93"/>
      <c r="GT25" s="93"/>
      <c r="GU25" s="93"/>
      <c r="GV25" s="93"/>
      <c r="GW25" s="93"/>
      <c r="GX25" s="93"/>
      <c r="GY25" s="93"/>
      <c r="GZ25" s="93"/>
      <c r="HA25" s="93"/>
      <c r="HB25" s="93"/>
      <c r="HC25" s="93"/>
      <c r="HD25" s="93"/>
      <c r="HE25" s="93"/>
      <c r="HF25" s="93"/>
      <c r="HG25" s="93"/>
      <c r="HH25" s="93"/>
      <c r="HI25" s="93"/>
      <c r="HJ25" s="93"/>
      <c r="HK25" s="113">
        <f t="shared" si="4"/>
        <v>1</v>
      </c>
      <c r="HL25" s="113">
        <f t="shared" si="5"/>
        <v>3</v>
      </c>
      <c r="HM25" s="113">
        <f t="shared" si="6"/>
        <v>4</v>
      </c>
      <c r="HN25" s="113">
        <f t="shared" si="7"/>
        <v>5</v>
      </c>
      <c r="HO25" s="113">
        <f t="shared" si="8"/>
        <v>6</v>
      </c>
      <c r="HP25" s="113">
        <f t="shared" si="9"/>
        <v>9</v>
      </c>
      <c r="HQ25" s="113">
        <f t="shared" si="10"/>
        <v>11</v>
      </c>
      <c r="HR25" s="113">
        <f t="shared" si="11"/>
        <v>12</v>
      </c>
      <c r="HS25" s="113">
        <f t="shared" si="12"/>
        <v>13</v>
      </c>
      <c r="HT25" s="113">
        <f t="shared" si="13"/>
        <v>14</v>
      </c>
      <c r="HU25" s="113">
        <f t="shared" si="14"/>
        <v>15</v>
      </c>
      <c r="HV25" s="113">
        <f t="shared" si="15"/>
        <v>16</v>
      </c>
      <c r="HW25" s="113">
        <f t="shared" si="16"/>
        <v>17</v>
      </c>
      <c r="HX25" s="113">
        <f t="shared" si="17"/>
        <v>18</v>
      </c>
      <c r="HY25" s="113">
        <f t="shared" si="18"/>
        <v>19</v>
      </c>
      <c r="HZ25" s="114"/>
      <c r="IA25" s="114"/>
      <c r="IB25" s="114"/>
      <c r="IC25" s="113">
        <v>1</v>
      </c>
      <c r="ID25" s="113">
        <v>3</v>
      </c>
      <c r="IE25" s="113">
        <v>4</v>
      </c>
      <c r="IF25" s="113">
        <v>5</v>
      </c>
      <c r="IG25" s="113">
        <v>6</v>
      </c>
      <c r="IH25" s="113">
        <v>9</v>
      </c>
      <c r="II25" s="113">
        <v>11</v>
      </c>
      <c r="IJ25" s="113">
        <v>12</v>
      </c>
      <c r="IK25" s="113">
        <v>13</v>
      </c>
      <c r="IL25" s="113">
        <v>14</v>
      </c>
      <c r="IM25" s="113">
        <v>15</v>
      </c>
      <c r="IN25" s="113">
        <v>16</v>
      </c>
      <c r="IO25" s="113">
        <v>17</v>
      </c>
      <c r="IP25" s="113">
        <v>18</v>
      </c>
      <c r="IQ25" s="113">
        <v>19</v>
      </c>
      <c r="IS25" s="122">
        <f t="shared" ca="1" si="19"/>
        <v>1</v>
      </c>
      <c r="IT25" s="122">
        <f t="shared" ca="1" si="20"/>
        <v>2</v>
      </c>
      <c r="IU25" s="122">
        <f t="shared" ca="1" si="21"/>
        <v>3</v>
      </c>
      <c r="IV25" s="122">
        <f t="shared" ca="1" si="22"/>
        <v>4</v>
      </c>
      <c r="IW25" s="122">
        <f t="shared" ca="1" si="23"/>
        <v>5</v>
      </c>
      <c r="IX25" s="122">
        <f t="shared" ca="1" si="24"/>
        <v>6</v>
      </c>
      <c r="IY25" s="122">
        <f t="shared" ca="1" si="25"/>
        <v>7</v>
      </c>
      <c r="IZ25" s="122">
        <f t="shared" ca="1" si="26"/>
        <v>9</v>
      </c>
      <c r="JA25" s="122">
        <f t="shared" ca="1" si="27"/>
        <v>11</v>
      </c>
      <c r="JB25" s="122">
        <f t="shared" ca="1" si="28"/>
        <v>13</v>
      </c>
      <c r="JC25" s="122">
        <f t="shared" ca="1" si="29"/>
        <v>14</v>
      </c>
      <c r="JD25" s="122">
        <f t="shared" ca="1" si="30"/>
        <v>15</v>
      </c>
      <c r="JE25" s="122">
        <f t="shared" ca="1" si="31"/>
        <v>18</v>
      </c>
      <c r="JF25" s="122">
        <f t="shared" ca="1" si="32"/>
        <v>19</v>
      </c>
      <c r="JG25" s="122">
        <f t="shared" ca="1" si="33"/>
        <v>20</v>
      </c>
      <c r="JH25" s="120"/>
      <c r="JI25" s="123">
        <v>1</v>
      </c>
      <c r="JJ25" s="123">
        <v>2</v>
      </c>
      <c r="JK25" s="123">
        <v>3</v>
      </c>
      <c r="JL25" s="123">
        <v>4</v>
      </c>
      <c r="JM25" s="123">
        <v>5</v>
      </c>
      <c r="JN25" s="123">
        <v>6</v>
      </c>
      <c r="JO25" s="123">
        <v>7</v>
      </c>
      <c r="JP25" s="123">
        <v>9</v>
      </c>
      <c r="JQ25" s="123">
        <v>11</v>
      </c>
      <c r="JR25" s="123">
        <v>13</v>
      </c>
      <c r="JS25" s="123">
        <v>14</v>
      </c>
      <c r="JT25" s="123">
        <v>15</v>
      </c>
      <c r="JU25" s="123">
        <v>18</v>
      </c>
      <c r="JV25" s="123">
        <v>19</v>
      </c>
      <c r="JW25" s="123">
        <v>20</v>
      </c>
      <c r="JX25" s="120"/>
      <c r="JY25" s="120"/>
      <c r="JZ25" s="120"/>
      <c r="KA25" s="120"/>
      <c r="KB25" s="120"/>
      <c r="KC25" s="120"/>
      <c r="KD25" s="120"/>
      <c r="KE25" s="120"/>
      <c r="KF25" s="120"/>
    </row>
    <row r="26" spans="1:292" ht="15.75" x14ac:dyDescent="0.25">
      <c r="A26" s="33">
        <f t="shared" si="88"/>
        <v>1</v>
      </c>
      <c r="B26" s="33">
        <f t="shared" si="89"/>
        <v>2</v>
      </c>
      <c r="C26" s="33">
        <f t="shared" si="90"/>
        <v>3</v>
      </c>
      <c r="D26" s="33">
        <f t="shared" si="91"/>
        <v>4</v>
      </c>
      <c r="E26" s="33">
        <f t="shared" si="92"/>
        <v>5</v>
      </c>
      <c r="F26" s="33">
        <f t="shared" si="93"/>
        <v>7</v>
      </c>
      <c r="G26" s="33">
        <f t="shared" si="94"/>
        <v>8</v>
      </c>
      <c r="H26" s="33">
        <f t="shared" si="95"/>
        <v>9</v>
      </c>
      <c r="I26" s="33">
        <f t="shared" si="96"/>
        <v>12</v>
      </c>
      <c r="J26" s="33">
        <f t="shared" si="97"/>
        <v>13</v>
      </c>
      <c r="K26" s="33">
        <f t="shared" si="98"/>
        <v>14</v>
      </c>
      <c r="L26" s="33">
        <f t="shared" si="99"/>
        <v>15</v>
      </c>
      <c r="M26" s="33">
        <f t="shared" si="100"/>
        <v>17</v>
      </c>
      <c r="N26" s="33">
        <f t="shared" si="101"/>
        <v>19</v>
      </c>
      <c r="O26" s="33">
        <f t="shared" si="102"/>
        <v>20</v>
      </c>
      <c r="P26" s="38"/>
      <c r="Q26" s="33">
        <v>1</v>
      </c>
      <c r="R26" s="44">
        <v>2</v>
      </c>
      <c r="S26" s="33">
        <v>3</v>
      </c>
      <c r="T26" s="33">
        <v>4</v>
      </c>
      <c r="U26" s="33">
        <v>5</v>
      </c>
      <c r="V26" s="33">
        <v>7</v>
      </c>
      <c r="W26" s="33">
        <v>8</v>
      </c>
      <c r="X26" s="33">
        <v>9</v>
      </c>
      <c r="Y26" s="33">
        <v>12</v>
      </c>
      <c r="Z26" s="33">
        <v>13</v>
      </c>
      <c r="AA26" s="33">
        <v>14</v>
      </c>
      <c r="AB26" s="33">
        <v>15</v>
      </c>
      <c r="AC26" s="33">
        <v>17</v>
      </c>
      <c r="AD26" s="33">
        <v>19</v>
      </c>
      <c r="AE26" s="33">
        <v>20</v>
      </c>
      <c r="AF26" s="34"/>
      <c r="AG26" s="53">
        <f t="shared" si="39"/>
        <v>1</v>
      </c>
      <c r="AH26" s="53">
        <f t="shared" si="40"/>
        <v>2</v>
      </c>
      <c r="AI26" s="53">
        <f t="shared" si="41"/>
        <v>3</v>
      </c>
      <c r="AJ26" s="53">
        <f t="shared" si="42"/>
        <v>4</v>
      </c>
      <c r="AK26" s="53">
        <f t="shared" si="43"/>
        <v>5</v>
      </c>
      <c r="AL26" s="53">
        <f t="shared" si="44"/>
        <v>7</v>
      </c>
      <c r="AM26" s="53">
        <f t="shared" si="45"/>
        <v>9</v>
      </c>
      <c r="AN26" s="53">
        <f t="shared" si="46"/>
        <v>10</v>
      </c>
      <c r="AO26" s="53">
        <f t="shared" si="47"/>
        <v>11</v>
      </c>
      <c r="AP26" s="53">
        <f t="shared" si="48"/>
        <v>14</v>
      </c>
      <c r="AQ26" s="53">
        <f t="shared" si="49"/>
        <v>15</v>
      </c>
      <c r="AR26" s="53">
        <f t="shared" si="50"/>
        <v>16</v>
      </c>
      <c r="AS26" s="53">
        <f t="shared" si="51"/>
        <v>23</v>
      </c>
      <c r="AT26" s="53">
        <f t="shared" si="52"/>
        <v>24</v>
      </c>
      <c r="AU26" s="53">
        <f t="shared" si="53"/>
        <v>25</v>
      </c>
      <c r="AV26" s="49"/>
      <c r="AW26" s="49"/>
      <c r="AX26" s="49"/>
      <c r="AY26" s="49"/>
      <c r="AZ26" s="49"/>
      <c r="BA26" s="49"/>
      <c r="BB26" s="49"/>
      <c r="BC26" s="49"/>
      <c r="BD26" s="49"/>
      <c r="BE26" s="53">
        <v>1</v>
      </c>
      <c r="BF26" s="53">
        <v>2</v>
      </c>
      <c r="BG26" s="53">
        <v>3</v>
      </c>
      <c r="BH26" s="53">
        <v>4</v>
      </c>
      <c r="BI26" s="53">
        <v>5</v>
      </c>
      <c r="BJ26" s="53">
        <v>7</v>
      </c>
      <c r="BK26" s="53">
        <v>9</v>
      </c>
      <c r="BL26" s="53">
        <v>10</v>
      </c>
      <c r="BM26" s="53">
        <v>11</v>
      </c>
      <c r="BN26" s="53">
        <v>14</v>
      </c>
      <c r="BO26" s="53">
        <v>15</v>
      </c>
      <c r="BP26" s="53">
        <v>16</v>
      </c>
      <c r="BQ26" s="53">
        <v>18</v>
      </c>
      <c r="BR26" s="53">
        <v>19</v>
      </c>
      <c r="BS26" s="53">
        <v>20</v>
      </c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68">
        <f t="shared" si="55"/>
        <v>1</v>
      </c>
      <c r="CY26" s="68">
        <f t="shared" si="56"/>
        <v>2</v>
      </c>
      <c r="CZ26" s="68">
        <f t="shared" si="57"/>
        <v>3</v>
      </c>
      <c r="DA26" s="68">
        <f t="shared" si="58"/>
        <v>5</v>
      </c>
      <c r="DB26" s="68">
        <f t="shared" si="59"/>
        <v>7</v>
      </c>
      <c r="DC26" s="68">
        <f t="shared" si="60"/>
        <v>9</v>
      </c>
      <c r="DD26" s="68">
        <f t="shared" si="61"/>
        <v>10</v>
      </c>
      <c r="DE26" s="68">
        <f t="shared" si="62"/>
        <v>13</v>
      </c>
      <c r="DF26" s="68">
        <f t="shared" si="63"/>
        <v>14</v>
      </c>
      <c r="DG26" s="68">
        <f t="shared" si="64"/>
        <v>15</v>
      </c>
      <c r="DH26" s="68">
        <f t="shared" si="65"/>
        <v>16</v>
      </c>
      <c r="DI26" s="68">
        <f t="shared" si="66"/>
        <v>22</v>
      </c>
      <c r="DJ26" s="68">
        <f t="shared" si="67"/>
        <v>23</v>
      </c>
      <c r="DK26" s="68">
        <f t="shared" si="68"/>
        <v>24</v>
      </c>
      <c r="DL26" s="68">
        <f t="shared" si="69"/>
        <v>25</v>
      </c>
      <c r="DM26" s="64"/>
      <c r="DN26" s="64"/>
      <c r="DO26" s="68">
        <v>1</v>
      </c>
      <c r="DP26" s="68">
        <v>2</v>
      </c>
      <c r="DQ26" s="68">
        <v>3</v>
      </c>
      <c r="DR26" s="68">
        <v>5</v>
      </c>
      <c r="DS26" s="68">
        <v>7</v>
      </c>
      <c r="DT26" s="68">
        <v>9</v>
      </c>
      <c r="DU26" s="68">
        <v>10</v>
      </c>
      <c r="DV26" s="68">
        <v>13</v>
      </c>
      <c r="DW26" s="68">
        <v>14</v>
      </c>
      <c r="DX26" s="68">
        <v>15</v>
      </c>
      <c r="DY26" s="68">
        <v>16</v>
      </c>
      <c r="DZ26" s="68">
        <v>17</v>
      </c>
      <c r="EA26" s="68">
        <v>18</v>
      </c>
      <c r="EB26" s="68">
        <v>19</v>
      </c>
      <c r="EC26" s="68">
        <v>20</v>
      </c>
      <c r="ED26" s="67"/>
      <c r="EE26" s="67"/>
      <c r="EF26" s="67"/>
      <c r="EG26" s="67"/>
      <c r="EH26" s="67"/>
      <c r="EI26" s="67"/>
      <c r="EJ26" s="67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64"/>
      <c r="EW26" s="64"/>
      <c r="EX26" s="64"/>
      <c r="EY26" s="64"/>
      <c r="EZ26" s="64"/>
      <c r="FA26" s="64"/>
      <c r="FB26" s="64"/>
      <c r="FC26" s="64"/>
      <c r="FE26" s="99">
        <f t="shared" si="70"/>
        <v>1</v>
      </c>
      <c r="FF26" s="99">
        <f t="shared" si="71"/>
        <v>2</v>
      </c>
      <c r="FG26" s="99">
        <f t="shared" si="72"/>
        <v>3</v>
      </c>
      <c r="FH26" s="99">
        <f t="shared" si="73"/>
        <v>4</v>
      </c>
      <c r="FI26" s="99">
        <f t="shared" si="74"/>
        <v>5</v>
      </c>
      <c r="FJ26" s="99">
        <f t="shared" si="75"/>
        <v>6</v>
      </c>
      <c r="FK26" s="99">
        <f t="shared" si="76"/>
        <v>7</v>
      </c>
      <c r="FL26" s="99">
        <f t="shared" si="77"/>
        <v>8</v>
      </c>
      <c r="FM26" s="99">
        <f t="shared" si="78"/>
        <v>9</v>
      </c>
      <c r="FN26" s="99">
        <f t="shared" si="79"/>
        <v>10</v>
      </c>
      <c r="FO26" s="99">
        <f t="shared" si="80"/>
        <v>11</v>
      </c>
      <c r="FP26" s="99">
        <f t="shared" si="81"/>
        <v>12</v>
      </c>
      <c r="FQ26" s="99">
        <f t="shared" si="82"/>
        <v>13</v>
      </c>
      <c r="FR26" s="99">
        <f t="shared" si="83"/>
        <v>23</v>
      </c>
      <c r="FS26" s="99">
        <f t="shared" si="84"/>
        <v>25</v>
      </c>
      <c r="FT26" s="93"/>
      <c r="FU26" s="99">
        <v>1</v>
      </c>
      <c r="FV26" s="99">
        <v>2</v>
      </c>
      <c r="FW26" s="99">
        <v>3</v>
      </c>
      <c r="FX26" s="99">
        <v>4</v>
      </c>
      <c r="FY26" s="99">
        <v>5</v>
      </c>
      <c r="FZ26" s="99">
        <v>6</v>
      </c>
      <c r="GA26" s="99">
        <v>7</v>
      </c>
      <c r="GB26" s="99">
        <v>8</v>
      </c>
      <c r="GC26" s="99">
        <v>9</v>
      </c>
      <c r="GD26" s="99">
        <v>10</v>
      </c>
      <c r="GE26" s="99">
        <v>11</v>
      </c>
      <c r="GF26" s="99">
        <v>12</v>
      </c>
      <c r="GG26" s="99">
        <v>13</v>
      </c>
      <c r="GH26" s="99">
        <v>18</v>
      </c>
      <c r="GI26" s="99">
        <v>20</v>
      </c>
      <c r="GJ26" s="98"/>
      <c r="GK26" s="98"/>
      <c r="GL26" s="98"/>
      <c r="GM26" s="98"/>
      <c r="GN26" s="98"/>
      <c r="GO26" s="98"/>
      <c r="GP26" s="98"/>
      <c r="GQ26" s="98"/>
      <c r="GR26" s="93"/>
      <c r="GS26" s="93"/>
      <c r="GT26" s="93"/>
      <c r="GU26" s="93"/>
      <c r="GV26" s="93"/>
      <c r="GW26" s="93"/>
      <c r="GX26" s="93"/>
      <c r="GY26" s="93"/>
      <c r="GZ26" s="93"/>
      <c r="HA26" s="93"/>
      <c r="HB26" s="93"/>
      <c r="HC26" s="93"/>
      <c r="HD26" s="93"/>
      <c r="HE26" s="93"/>
      <c r="HF26" s="93"/>
      <c r="HG26" s="93"/>
      <c r="HH26" s="93"/>
      <c r="HI26" s="93"/>
      <c r="HJ26" s="93"/>
      <c r="HK26" s="113">
        <f t="shared" si="4"/>
        <v>1</v>
      </c>
      <c r="HL26" s="113">
        <f t="shared" si="5"/>
        <v>3</v>
      </c>
      <c r="HM26" s="113">
        <f t="shared" si="6"/>
        <v>4</v>
      </c>
      <c r="HN26" s="113">
        <f t="shared" si="7"/>
        <v>5</v>
      </c>
      <c r="HO26" s="113">
        <f t="shared" si="8"/>
        <v>7</v>
      </c>
      <c r="HP26" s="113">
        <f t="shared" si="9"/>
        <v>8</v>
      </c>
      <c r="HQ26" s="113">
        <f t="shared" si="10"/>
        <v>9</v>
      </c>
      <c r="HR26" s="113">
        <f t="shared" si="11"/>
        <v>10</v>
      </c>
      <c r="HS26" s="113">
        <f t="shared" si="12"/>
        <v>11</v>
      </c>
      <c r="HT26" s="113">
        <f t="shared" si="13"/>
        <v>13</v>
      </c>
      <c r="HU26" s="113">
        <f t="shared" si="14"/>
        <v>14</v>
      </c>
      <c r="HV26" s="113">
        <f t="shared" si="15"/>
        <v>15</v>
      </c>
      <c r="HW26" s="113">
        <f t="shared" si="16"/>
        <v>18</v>
      </c>
      <c r="HX26" s="113">
        <f t="shared" si="17"/>
        <v>19</v>
      </c>
      <c r="HY26" s="113">
        <f t="shared" si="18"/>
        <v>20</v>
      </c>
      <c r="HZ26" s="114"/>
      <c r="IA26" s="114"/>
      <c r="IB26" s="114"/>
      <c r="IC26" s="113">
        <v>1</v>
      </c>
      <c r="ID26" s="113">
        <v>3</v>
      </c>
      <c r="IE26" s="113">
        <v>4</v>
      </c>
      <c r="IF26" s="113">
        <v>5</v>
      </c>
      <c r="IG26" s="113">
        <v>7</v>
      </c>
      <c r="IH26" s="113">
        <v>8</v>
      </c>
      <c r="II26" s="113">
        <v>9</v>
      </c>
      <c r="IJ26" s="113">
        <v>10</v>
      </c>
      <c r="IK26" s="113">
        <v>11</v>
      </c>
      <c r="IL26" s="113">
        <v>13</v>
      </c>
      <c r="IM26" s="113">
        <v>14</v>
      </c>
      <c r="IN26" s="113">
        <v>15</v>
      </c>
      <c r="IO26" s="113">
        <v>18</v>
      </c>
      <c r="IP26" s="113">
        <v>19</v>
      </c>
      <c r="IQ26" s="113">
        <v>20</v>
      </c>
      <c r="IS26" s="122">
        <f t="shared" ca="1" si="19"/>
        <v>1</v>
      </c>
      <c r="IT26" s="122">
        <f t="shared" ca="1" si="20"/>
        <v>2</v>
      </c>
      <c r="IU26" s="122">
        <f t="shared" ca="1" si="21"/>
        <v>3</v>
      </c>
      <c r="IV26" s="122">
        <f t="shared" ca="1" si="22"/>
        <v>4</v>
      </c>
      <c r="IW26" s="122">
        <f t="shared" ca="1" si="23"/>
        <v>5</v>
      </c>
      <c r="IX26" s="122">
        <f t="shared" ca="1" si="24"/>
        <v>6</v>
      </c>
      <c r="IY26" s="122">
        <f t="shared" ca="1" si="25"/>
        <v>7</v>
      </c>
      <c r="IZ26" s="122">
        <f t="shared" ca="1" si="26"/>
        <v>9</v>
      </c>
      <c r="JA26" s="122">
        <f t="shared" ca="1" si="27"/>
        <v>11</v>
      </c>
      <c r="JB26" s="122">
        <f t="shared" ca="1" si="28"/>
        <v>14</v>
      </c>
      <c r="JC26" s="122">
        <f t="shared" ca="1" si="29"/>
        <v>15</v>
      </c>
      <c r="JD26" s="122">
        <f t="shared" ca="1" si="30"/>
        <v>16</v>
      </c>
      <c r="JE26" s="122">
        <f t="shared" ca="1" si="31"/>
        <v>17</v>
      </c>
      <c r="JF26" s="122">
        <f t="shared" ca="1" si="32"/>
        <v>18</v>
      </c>
      <c r="JG26" s="122">
        <f t="shared" ca="1" si="33"/>
        <v>19</v>
      </c>
      <c r="JH26" s="120"/>
      <c r="JI26" s="123">
        <v>1</v>
      </c>
      <c r="JJ26" s="123">
        <v>2</v>
      </c>
      <c r="JK26" s="123">
        <v>3</v>
      </c>
      <c r="JL26" s="123">
        <v>4</v>
      </c>
      <c r="JM26" s="123">
        <v>5</v>
      </c>
      <c r="JN26" s="123">
        <v>6</v>
      </c>
      <c r="JO26" s="123">
        <v>7</v>
      </c>
      <c r="JP26" s="123">
        <v>9</v>
      </c>
      <c r="JQ26" s="123">
        <v>11</v>
      </c>
      <c r="JR26" s="123">
        <v>14</v>
      </c>
      <c r="JS26" s="123">
        <v>15</v>
      </c>
      <c r="JT26" s="123">
        <v>16</v>
      </c>
      <c r="JU26" s="123">
        <v>17</v>
      </c>
      <c r="JV26" s="123">
        <v>18</v>
      </c>
      <c r="JW26" s="123">
        <v>19</v>
      </c>
      <c r="JX26" s="120"/>
      <c r="JY26" s="120"/>
      <c r="JZ26" s="120"/>
      <c r="KA26" s="120"/>
      <c r="KB26" s="120"/>
      <c r="KC26" s="120"/>
      <c r="KD26" s="120"/>
      <c r="KE26" s="120"/>
      <c r="KF26" s="120"/>
    </row>
    <row r="27" spans="1:292" ht="15.75" x14ac:dyDescent="0.25">
      <c r="A27" s="33">
        <f t="shared" si="88"/>
        <v>1</v>
      </c>
      <c r="B27" s="33">
        <f t="shared" si="89"/>
        <v>2</v>
      </c>
      <c r="C27" s="33">
        <f t="shared" si="90"/>
        <v>3</v>
      </c>
      <c r="D27" s="33">
        <f t="shared" si="91"/>
        <v>4</v>
      </c>
      <c r="E27" s="33">
        <f t="shared" si="92"/>
        <v>5</v>
      </c>
      <c r="F27" s="33">
        <f t="shared" si="93"/>
        <v>7</v>
      </c>
      <c r="G27" s="33">
        <f t="shared" si="94"/>
        <v>8</v>
      </c>
      <c r="H27" s="33">
        <f t="shared" si="95"/>
        <v>10</v>
      </c>
      <c r="I27" s="33">
        <f t="shared" si="96"/>
        <v>11</v>
      </c>
      <c r="J27" s="33">
        <f t="shared" si="97"/>
        <v>12</v>
      </c>
      <c r="K27" s="33">
        <f t="shared" si="98"/>
        <v>13</v>
      </c>
      <c r="L27" s="33">
        <f t="shared" si="99"/>
        <v>14</v>
      </c>
      <c r="M27" s="33">
        <f t="shared" si="100"/>
        <v>16</v>
      </c>
      <c r="N27" s="33">
        <f t="shared" si="101"/>
        <v>19</v>
      </c>
      <c r="O27" s="33">
        <f t="shared" si="102"/>
        <v>20</v>
      </c>
      <c r="P27" s="38"/>
      <c r="Q27" s="33">
        <v>1</v>
      </c>
      <c r="R27" s="44">
        <v>2</v>
      </c>
      <c r="S27" s="33">
        <v>3</v>
      </c>
      <c r="T27" s="33">
        <v>4</v>
      </c>
      <c r="U27" s="33">
        <v>5</v>
      </c>
      <c r="V27" s="33">
        <v>7</v>
      </c>
      <c r="W27" s="33">
        <v>8</v>
      </c>
      <c r="X27" s="33">
        <v>10</v>
      </c>
      <c r="Y27" s="33">
        <v>11</v>
      </c>
      <c r="Z27" s="33">
        <v>12</v>
      </c>
      <c r="AA27" s="33">
        <v>13</v>
      </c>
      <c r="AB27" s="33">
        <v>14</v>
      </c>
      <c r="AC27" s="33">
        <v>16</v>
      </c>
      <c r="AD27" s="33">
        <v>19</v>
      </c>
      <c r="AE27" s="33">
        <v>20</v>
      </c>
      <c r="AF27" s="34"/>
      <c r="AG27" s="53">
        <f t="shared" si="39"/>
        <v>1</v>
      </c>
      <c r="AH27" s="53">
        <f t="shared" si="40"/>
        <v>2</v>
      </c>
      <c r="AI27" s="53">
        <f t="shared" si="41"/>
        <v>3</v>
      </c>
      <c r="AJ27" s="53">
        <f t="shared" si="42"/>
        <v>4</v>
      </c>
      <c r="AK27" s="53">
        <f t="shared" si="43"/>
        <v>5</v>
      </c>
      <c r="AL27" s="53">
        <f t="shared" si="44"/>
        <v>7</v>
      </c>
      <c r="AM27" s="53">
        <f t="shared" si="45"/>
        <v>9</v>
      </c>
      <c r="AN27" s="53">
        <f t="shared" si="46"/>
        <v>10</v>
      </c>
      <c r="AO27" s="53">
        <f t="shared" si="47"/>
        <v>12</v>
      </c>
      <c r="AP27" s="53">
        <f t="shared" si="48"/>
        <v>13</v>
      </c>
      <c r="AQ27" s="53">
        <f t="shared" si="49"/>
        <v>15</v>
      </c>
      <c r="AR27" s="53">
        <f t="shared" si="50"/>
        <v>22</v>
      </c>
      <c r="AS27" s="53">
        <f t="shared" si="51"/>
        <v>23</v>
      </c>
      <c r="AT27" s="53">
        <f t="shared" si="52"/>
        <v>24</v>
      </c>
      <c r="AU27" s="53">
        <f t="shared" si="53"/>
        <v>25</v>
      </c>
      <c r="AV27" s="49"/>
      <c r="AW27" s="49"/>
      <c r="AX27" s="49"/>
      <c r="AY27" s="49"/>
      <c r="AZ27" s="49"/>
      <c r="BA27" s="49"/>
      <c r="BB27" s="49"/>
      <c r="BC27" s="49"/>
      <c r="BD27" s="49"/>
      <c r="BE27" s="53">
        <v>1</v>
      </c>
      <c r="BF27" s="53">
        <v>2</v>
      </c>
      <c r="BG27" s="53">
        <v>3</v>
      </c>
      <c r="BH27" s="53">
        <v>4</v>
      </c>
      <c r="BI27" s="53">
        <v>5</v>
      </c>
      <c r="BJ27" s="53">
        <v>7</v>
      </c>
      <c r="BK27" s="53">
        <v>9</v>
      </c>
      <c r="BL27" s="53">
        <v>10</v>
      </c>
      <c r="BM27" s="53">
        <v>12</v>
      </c>
      <c r="BN27" s="53">
        <v>13</v>
      </c>
      <c r="BO27" s="53">
        <v>15</v>
      </c>
      <c r="BP27" s="53">
        <v>17</v>
      </c>
      <c r="BQ27" s="53">
        <v>18</v>
      </c>
      <c r="BR27" s="53">
        <v>19</v>
      </c>
      <c r="BS27" s="53">
        <v>20</v>
      </c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68">
        <f t="shared" si="55"/>
        <v>1</v>
      </c>
      <c r="CY27" s="68">
        <f t="shared" si="56"/>
        <v>2</v>
      </c>
      <c r="CZ27" s="68">
        <f t="shared" si="57"/>
        <v>3</v>
      </c>
      <c r="DA27" s="68">
        <f t="shared" si="58"/>
        <v>5</v>
      </c>
      <c r="DB27" s="68">
        <f t="shared" si="59"/>
        <v>8</v>
      </c>
      <c r="DC27" s="68">
        <f t="shared" si="60"/>
        <v>9</v>
      </c>
      <c r="DD27" s="68">
        <f t="shared" si="61"/>
        <v>11</v>
      </c>
      <c r="DE27" s="68">
        <f t="shared" si="62"/>
        <v>12</v>
      </c>
      <c r="DF27" s="68">
        <f t="shared" si="63"/>
        <v>13</v>
      </c>
      <c r="DG27" s="68">
        <f t="shared" si="64"/>
        <v>14</v>
      </c>
      <c r="DH27" s="68">
        <f t="shared" si="65"/>
        <v>16</v>
      </c>
      <c r="DI27" s="68">
        <f t="shared" si="66"/>
        <v>22</v>
      </c>
      <c r="DJ27" s="68">
        <f t="shared" si="67"/>
        <v>23</v>
      </c>
      <c r="DK27" s="68">
        <f t="shared" si="68"/>
        <v>24</v>
      </c>
      <c r="DL27" s="68">
        <f t="shared" si="69"/>
        <v>25</v>
      </c>
      <c r="DM27" s="64"/>
      <c r="DN27" s="64"/>
      <c r="DO27" s="68">
        <v>1</v>
      </c>
      <c r="DP27" s="68">
        <v>2</v>
      </c>
      <c r="DQ27" s="68">
        <v>3</v>
      </c>
      <c r="DR27" s="68">
        <v>5</v>
      </c>
      <c r="DS27" s="68">
        <v>8</v>
      </c>
      <c r="DT27" s="68">
        <v>9</v>
      </c>
      <c r="DU27" s="68">
        <v>11</v>
      </c>
      <c r="DV27" s="68">
        <v>12</v>
      </c>
      <c r="DW27" s="68">
        <v>13</v>
      </c>
      <c r="DX27" s="68">
        <v>14</v>
      </c>
      <c r="DY27" s="68">
        <v>16</v>
      </c>
      <c r="DZ27" s="68">
        <v>17</v>
      </c>
      <c r="EA27" s="68">
        <v>18</v>
      </c>
      <c r="EB27" s="68">
        <v>19</v>
      </c>
      <c r="EC27" s="68">
        <v>20</v>
      </c>
      <c r="ED27" s="67"/>
      <c r="EE27" s="67"/>
      <c r="EF27" s="67"/>
      <c r="EG27" s="67"/>
      <c r="EH27" s="67"/>
      <c r="EI27" s="67"/>
      <c r="EJ27" s="67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64"/>
      <c r="EW27" s="64"/>
      <c r="EX27" s="64"/>
      <c r="EY27" s="64"/>
      <c r="EZ27" s="64"/>
      <c r="FA27" s="64"/>
      <c r="FB27" s="64"/>
      <c r="FC27" s="64"/>
      <c r="FE27" s="99">
        <f t="shared" si="70"/>
        <v>1</v>
      </c>
      <c r="FF27" s="99">
        <f t="shared" si="71"/>
        <v>2</v>
      </c>
      <c r="FG27" s="99">
        <f t="shared" si="72"/>
        <v>3</v>
      </c>
      <c r="FH27" s="99">
        <f t="shared" si="73"/>
        <v>4</v>
      </c>
      <c r="FI27" s="99">
        <f t="shared" si="74"/>
        <v>5</v>
      </c>
      <c r="FJ27" s="99">
        <f t="shared" si="75"/>
        <v>6</v>
      </c>
      <c r="FK27" s="99">
        <f t="shared" si="76"/>
        <v>7</v>
      </c>
      <c r="FL27" s="99">
        <f t="shared" si="77"/>
        <v>8</v>
      </c>
      <c r="FM27" s="99">
        <f t="shared" si="78"/>
        <v>9</v>
      </c>
      <c r="FN27" s="99">
        <f t="shared" si="79"/>
        <v>10</v>
      </c>
      <c r="FO27" s="99">
        <f t="shared" si="80"/>
        <v>11</v>
      </c>
      <c r="FP27" s="99">
        <f t="shared" si="81"/>
        <v>12</v>
      </c>
      <c r="FQ27" s="99">
        <f t="shared" si="82"/>
        <v>13</v>
      </c>
      <c r="FR27" s="99">
        <f t="shared" si="83"/>
        <v>24</v>
      </c>
      <c r="FS27" s="99">
        <f t="shared" si="84"/>
        <v>25</v>
      </c>
      <c r="FT27" s="93"/>
      <c r="FU27" s="99">
        <v>1</v>
      </c>
      <c r="FV27" s="99">
        <v>2</v>
      </c>
      <c r="FW27" s="99">
        <v>3</v>
      </c>
      <c r="FX27" s="99">
        <v>4</v>
      </c>
      <c r="FY27" s="99">
        <v>5</v>
      </c>
      <c r="FZ27" s="99">
        <v>6</v>
      </c>
      <c r="GA27" s="99">
        <v>7</v>
      </c>
      <c r="GB27" s="99">
        <v>8</v>
      </c>
      <c r="GC27" s="99">
        <v>9</v>
      </c>
      <c r="GD27" s="99">
        <v>10</v>
      </c>
      <c r="GE27" s="99">
        <v>11</v>
      </c>
      <c r="GF27" s="99">
        <v>12</v>
      </c>
      <c r="GG27" s="99">
        <v>13</v>
      </c>
      <c r="GH27" s="99">
        <v>19</v>
      </c>
      <c r="GI27" s="99">
        <v>20</v>
      </c>
      <c r="GJ27" s="98"/>
      <c r="GK27" s="98"/>
      <c r="GL27" s="98"/>
      <c r="GM27" s="98"/>
      <c r="GN27" s="98"/>
      <c r="GO27" s="98"/>
      <c r="GP27" s="98"/>
      <c r="GQ27" s="98"/>
      <c r="GR27" s="93"/>
      <c r="GS27" s="93"/>
      <c r="GT27" s="93"/>
      <c r="GU27" s="93"/>
      <c r="GV27" s="93"/>
      <c r="GW27" s="93"/>
      <c r="GX27" s="93"/>
      <c r="GY27" s="93"/>
      <c r="GZ27" s="93"/>
      <c r="HA27" s="93"/>
      <c r="HB27" s="93"/>
      <c r="HC27" s="93"/>
      <c r="HD27" s="93"/>
      <c r="HE27" s="93"/>
      <c r="HF27" s="93"/>
      <c r="HG27" s="93"/>
      <c r="HH27" s="93"/>
      <c r="HI27" s="93"/>
      <c r="HJ27" s="93"/>
      <c r="HK27" s="113">
        <f t="shared" si="4"/>
        <v>1</v>
      </c>
      <c r="HL27" s="113">
        <f t="shared" si="5"/>
        <v>3</v>
      </c>
      <c r="HM27" s="113">
        <f t="shared" si="6"/>
        <v>4</v>
      </c>
      <c r="HN27" s="113">
        <f t="shared" si="7"/>
        <v>6</v>
      </c>
      <c r="HO27" s="113">
        <f t="shared" si="8"/>
        <v>7</v>
      </c>
      <c r="HP27" s="113">
        <f t="shared" si="9"/>
        <v>8</v>
      </c>
      <c r="HQ27" s="113">
        <f t="shared" si="10"/>
        <v>10</v>
      </c>
      <c r="HR27" s="113">
        <f t="shared" si="11"/>
        <v>11</v>
      </c>
      <c r="HS27" s="113">
        <f t="shared" si="12"/>
        <v>12</v>
      </c>
      <c r="HT27" s="113">
        <f t="shared" si="13"/>
        <v>13</v>
      </c>
      <c r="HU27" s="113">
        <f t="shared" si="14"/>
        <v>14</v>
      </c>
      <c r="HV27" s="113">
        <f t="shared" si="15"/>
        <v>15</v>
      </c>
      <c r="HW27" s="113">
        <f t="shared" si="16"/>
        <v>17</v>
      </c>
      <c r="HX27" s="113">
        <f t="shared" si="17"/>
        <v>18</v>
      </c>
      <c r="HY27" s="113">
        <f t="shared" si="18"/>
        <v>20</v>
      </c>
      <c r="HZ27" s="114"/>
      <c r="IA27" s="114"/>
      <c r="IB27" s="114"/>
      <c r="IC27" s="113">
        <v>1</v>
      </c>
      <c r="ID27" s="113">
        <v>3</v>
      </c>
      <c r="IE27" s="113">
        <v>4</v>
      </c>
      <c r="IF27" s="113">
        <v>6</v>
      </c>
      <c r="IG27" s="113">
        <v>7</v>
      </c>
      <c r="IH27" s="113">
        <v>8</v>
      </c>
      <c r="II27" s="113">
        <v>10</v>
      </c>
      <c r="IJ27" s="113">
        <v>11</v>
      </c>
      <c r="IK27" s="113">
        <v>12</v>
      </c>
      <c r="IL27" s="113">
        <v>13</v>
      </c>
      <c r="IM27" s="113">
        <v>14</v>
      </c>
      <c r="IN27" s="113">
        <v>15</v>
      </c>
      <c r="IO27" s="113">
        <v>17</v>
      </c>
      <c r="IP27" s="113">
        <v>18</v>
      </c>
      <c r="IQ27" s="113">
        <v>20</v>
      </c>
      <c r="IS27" s="122">
        <f t="shared" ca="1" si="19"/>
        <v>1</v>
      </c>
      <c r="IT27" s="122">
        <f t="shared" ca="1" si="20"/>
        <v>2</v>
      </c>
      <c r="IU27" s="122">
        <f t="shared" ca="1" si="21"/>
        <v>3</v>
      </c>
      <c r="IV27" s="122">
        <f t="shared" ca="1" si="22"/>
        <v>4</v>
      </c>
      <c r="IW27" s="122">
        <f t="shared" ca="1" si="23"/>
        <v>5</v>
      </c>
      <c r="IX27" s="122">
        <f t="shared" ca="1" si="24"/>
        <v>6</v>
      </c>
      <c r="IY27" s="122">
        <f t="shared" ca="1" si="25"/>
        <v>7</v>
      </c>
      <c r="IZ27" s="122">
        <f t="shared" ca="1" si="26"/>
        <v>9</v>
      </c>
      <c r="JA27" s="122">
        <f t="shared" ca="1" si="27"/>
        <v>13</v>
      </c>
      <c r="JB27" s="122">
        <f t="shared" ca="1" si="28"/>
        <v>14</v>
      </c>
      <c r="JC27" s="122">
        <f t="shared" ca="1" si="29"/>
        <v>15</v>
      </c>
      <c r="JD27" s="122">
        <f t="shared" ca="1" si="30"/>
        <v>16</v>
      </c>
      <c r="JE27" s="122">
        <f t="shared" ca="1" si="31"/>
        <v>17</v>
      </c>
      <c r="JF27" s="122">
        <f t="shared" ca="1" si="32"/>
        <v>18</v>
      </c>
      <c r="JG27" s="122">
        <f t="shared" ca="1" si="33"/>
        <v>20</v>
      </c>
      <c r="JH27" s="120"/>
      <c r="JI27" s="123">
        <v>1</v>
      </c>
      <c r="JJ27" s="123">
        <v>2</v>
      </c>
      <c r="JK27" s="123">
        <v>3</v>
      </c>
      <c r="JL27" s="123">
        <v>4</v>
      </c>
      <c r="JM27" s="123">
        <v>5</v>
      </c>
      <c r="JN27" s="123">
        <v>6</v>
      </c>
      <c r="JO27" s="123">
        <v>7</v>
      </c>
      <c r="JP27" s="123">
        <v>9</v>
      </c>
      <c r="JQ27" s="123">
        <v>13</v>
      </c>
      <c r="JR27" s="123">
        <v>14</v>
      </c>
      <c r="JS27" s="123">
        <v>15</v>
      </c>
      <c r="JT27" s="123">
        <v>16</v>
      </c>
      <c r="JU27" s="123">
        <v>17</v>
      </c>
      <c r="JV27" s="123">
        <v>18</v>
      </c>
      <c r="JW27" s="123">
        <v>20</v>
      </c>
      <c r="JX27" s="120"/>
      <c r="JY27" s="120"/>
      <c r="JZ27" s="120"/>
      <c r="KA27" s="120"/>
      <c r="KB27" s="120"/>
      <c r="KC27" s="120"/>
      <c r="KD27" s="120"/>
      <c r="KE27" s="120"/>
      <c r="KF27" s="120"/>
    </row>
    <row r="28" spans="1:292" ht="15.75" x14ac:dyDescent="0.25">
      <c r="A28" s="33">
        <f t="shared" si="88"/>
        <v>1</v>
      </c>
      <c r="B28" s="33">
        <f t="shared" si="89"/>
        <v>2</v>
      </c>
      <c r="C28" s="33">
        <f t="shared" si="90"/>
        <v>3</v>
      </c>
      <c r="D28" s="33">
        <f t="shared" si="91"/>
        <v>4</v>
      </c>
      <c r="E28" s="33">
        <f t="shared" si="92"/>
        <v>5</v>
      </c>
      <c r="F28" s="33">
        <f t="shared" si="93"/>
        <v>7</v>
      </c>
      <c r="G28" s="33">
        <f t="shared" si="94"/>
        <v>9</v>
      </c>
      <c r="H28" s="33">
        <f t="shared" si="95"/>
        <v>10</v>
      </c>
      <c r="I28" s="33">
        <f t="shared" si="96"/>
        <v>11</v>
      </c>
      <c r="J28" s="33">
        <f t="shared" si="97"/>
        <v>13</v>
      </c>
      <c r="K28" s="33">
        <f t="shared" si="98"/>
        <v>15</v>
      </c>
      <c r="L28" s="33">
        <f t="shared" si="99"/>
        <v>16</v>
      </c>
      <c r="M28" s="33">
        <f t="shared" si="100"/>
        <v>18</v>
      </c>
      <c r="N28" s="33">
        <f t="shared" si="101"/>
        <v>19</v>
      </c>
      <c r="O28" s="33">
        <f t="shared" si="102"/>
        <v>20</v>
      </c>
      <c r="P28" s="38"/>
      <c r="Q28" s="33">
        <v>1</v>
      </c>
      <c r="R28" s="44">
        <v>2</v>
      </c>
      <c r="S28" s="33">
        <v>3</v>
      </c>
      <c r="T28" s="33">
        <v>4</v>
      </c>
      <c r="U28" s="33">
        <v>5</v>
      </c>
      <c r="V28" s="33">
        <v>7</v>
      </c>
      <c r="W28" s="33">
        <v>9</v>
      </c>
      <c r="X28" s="33">
        <v>10</v>
      </c>
      <c r="Y28" s="33">
        <v>11</v>
      </c>
      <c r="Z28" s="33">
        <v>13</v>
      </c>
      <c r="AA28" s="33">
        <v>15</v>
      </c>
      <c r="AB28" s="33">
        <v>16</v>
      </c>
      <c r="AC28" s="33">
        <v>18</v>
      </c>
      <c r="AD28" s="33">
        <v>19</v>
      </c>
      <c r="AE28" s="33">
        <v>20</v>
      </c>
      <c r="AF28" s="34"/>
      <c r="AG28" s="53">
        <f t="shared" si="39"/>
        <v>1</v>
      </c>
      <c r="AH28" s="53">
        <f t="shared" si="40"/>
        <v>2</v>
      </c>
      <c r="AI28" s="53">
        <f t="shared" si="41"/>
        <v>3</v>
      </c>
      <c r="AJ28" s="53">
        <f t="shared" si="42"/>
        <v>4</v>
      </c>
      <c r="AK28" s="53">
        <f t="shared" si="43"/>
        <v>5</v>
      </c>
      <c r="AL28" s="53">
        <f t="shared" si="44"/>
        <v>7</v>
      </c>
      <c r="AM28" s="53">
        <f t="shared" si="45"/>
        <v>10</v>
      </c>
      <c r="AN28" s="53">
        <f t="shared" si="46"/>
        <v>11</v>
      </c>
      <c r="AO28" s="53">
        <f t="shared" si="47"/>
        <v>12</v>
      </c>
      <c r="AP28" s="53">
        <f t="shared" si="48"/>
        <v>13</v>
      </c>
      <c r="AQ28" s="53">
        <f t="shared" si="49"/>
        <v>14</v>
      </c>
      <c r="AR28" s="53">
        <f t="shared" si="50"/>
        <v>16</v>
      </c>
      <c r="AS28" s="53">
        <f t="shared" si="51"/>
        <v>23</v>
      </c>
      <c r="AT28" s="53">
        <f t="shared" si="52"/>
        <v>24</v>
      </c>
      <c r="AU28" s="53">
        <f t="shared" si="53"/>
        <v>25</v>
      </c>
      <c r="AV28" s="49"/>
      <c r="AW28" s="49"/>
      <c r="AX28" s="49"/>
      <c r="AY28" s="49"/>
      <c r="AZ28" s="49"/>
      <c r="BA28" s="49"/>
      <c r="BB28" s="49"/>
      <c r="BC28" s="49"/>
      <c r="BD28" s="49"/>
      <c r="BE28" s="53">
        <v>1</v>
      </c>
      <c r="BF28" s="53">
        <v>2</v>
      </c>
      <c r="BG28" s="53">
        <v>3</v>
      </c>
      <c r="BH28" s="53">
        <v>4</v>
      </c>
      <c r="BI28" s="53">
        <v>5</v>
      </c>
      <c r="BJ28" s="53">
        <v>7</v>
      </c>
      <c r="BK28" s="53">
        <v>10</v>
      </c>
      <c r="BL28" s="53">
        <v>11</v>
      </c>
      <c r="BM28" s="53">
        <v>12</v>
      </c>
      <c r="BN28" s="53">
        <v>13</v>
      </c>
      <c r="BO28" s="53">
        <v>14</v>
      </c>
      <c r="BP28" s="53">
        <v>16</v>
      </c>
      <c r="BQ28" s="53">
        <v>18</v>
      </c>
      <c r="BR28" s="53">
        <v>19</v>
      </c>
      <c r="BS28" s="53">
        <v>20</v>
      </c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68">
        <f t="shared" si="55"/>
        <v>1</v>
      </c>
      <c r="CY28" s="68">
        <f t="shared" si="56"/>
        <v>2</v>
      </c>
      <c r="CZ28" s="68">
        <f t="shared" si="57"/>
        <v>3</v>
      </c>
      <c r="DA28" s="68">
        <f t="shared" si="58"/>
        <v>6</v>
      </c>
      <c r="DB28" s="68">
        <f t="shared" si="59"/>
        <v>7</v>
      </c>
      <c r="DC28" s="68">
        <f t="shared" si="60"/>
        <v>8</v>
      </c>
      <c r="DD28" s="68">
        <f t="shared" si="61"/>
        <v>9</v>
      </c>
      <c r="DE28" s="68">
        <f t="shared" si="62"/>
        <v>10</v>
      </c>
      <c r="DF28" s="68">
        <f t="shared" si="63"/>
        <v>11</v>
      </c>
      <c r="DG28" s="68">
        <f t="shared" si="64"/>
        <v>15</v>
      </c>
      <c r="DH28" s="68">
        <f t="shared" si="65"/>
        <v>16</v>
      </c>
      <c r="DI28" s="68">
        <f t="shared" si="66"/>
        <v>22</v>
      </c>
      <c r="DJ28" s="68">
        <f t="shared" si="67"/>
        <v>23</v>
      </c>
      <c r="DK28" s="68">
        <f t="shared" si="68"/>
        <v>24</v>
      </c>
      <c r="DL28" s="68">
        <f t="shared" si="69"/>
        <v>25</v>
      </c>
      <c r="DM28" s="64"/>
      <c r="DN28" s="64"/>
      <c r="DO28" s="68">
        <v>1</v>
      </c>
      <c r="DP28" s="68">
        <v>2</v>
      </c>
      <c r="DQ28" s="68">
        <v>3</v>
      </c>
      <c r="DR28" s="68">
        <v>6</v>
      </c>
      <c r="DS28" s="68">
        <v>7</v>
      </c>
      <c r="DT28" s="68">
        <v>8</v>
      </c>
      <c r="DU28" s="68">
        <v>9</v>
      </c>
      <c r="DV28" s="68">
        <v>10</v>
      </c>
      <c r="DW28" s="68">
        <v>11</v>
      </c>
      <c r="DX28" s="68">
        <v>15</v>
      </c>
      <c r="DY28" s="68">
        <v>16</v>
      </c>
      <c r="DZ28" s="68">
        <v>17</v>
      </c>
      <c r="EA28" s="68">
        <v>18</v>
      </c>
      <c r="EB28" s="68">
        <v>19</v>
      </c>
      <c r="EC28" s="68">
        <v>20</v>
      </c>
      <c r="ED28" s="67"/>
      <c r="EE28" s="67"/>
      <c r="EF28" s="67"/>
      <c r="EG28" s="67"/>
      <c r="EH28" s="67"/>
      <c r="EI28" s="67"/>
      <c r="EJ28" s="67"/>
      <c r="EK28" s="64"/>
      <c r="EL28" s="64"/>
      <c r="EM28" s="64"/>
      <c r="EN28" s="64"/>
      <c r="EO28" s="64"/>
      <c r="EP28" s="64"/>
      <c r="EQ28" s="64"/>
      <c r="ER28" s="64"/>
      <c r="ES28" s="64"/>
      <c r="ET28" s="64"/>
      <c r="EU28" s="64"/>
      <c r="EV28" s="64"/>
      <c r="EW28" s="64"/>
      <c r="EX28" s="64"/>
      <c r="EY28" s="64"/>
      <c r="EZ28" s="64"/>
      <c r="FA28" s="64"/>
      <c r="FB28" s="64"/>
      <c r="FC28" s="64"/>
      <c r="FE28" s="99">
        <f t="shared" si="70"/>
        <v>1</v>
      </c>
      <c r="FF28" s="99">
        <f t="shared" si="71"/>
        <v>2</v>
      </c>
      <c r="FG28" s="99">
        <f t="shared" si="72"/>
        <v>3</v>
      </c>
      <c r="FH28" s="99">
        <f t="shared" si="73"/>
        <v>4</v>
      </c>
      <c r="FI28" s="99">
        <f t="shared" si="74"/>
        <v>5</v>
      </c>
      <c r="FJ28" s="99">
        <f t="shared" si="75"/>
        <v>6</v>
      </c>
      <c r="FK28" s="99">
        <f t="shared" si="76"/>
        <v>7</v>
      </c>
      <c r="FL28" s="99">
        <f t="shared" si="77"/>
        <v>8</v>
      </c>
      <c r="FM28" s="99">
        <f t="shared" si="78"/>
        <v>9</v>
      </c>
      <c r="FN28" s="99">
        <f t="shared" si="79"/>
        <v>10</v>
      </c>
      <c r="FO28" s="99">
        <f t="shared" si="80"/>
        <v>11</v>
      </c>
      <c r="FP28" s="99">
        <f t="shared" si="81"/>
        <v>12</v>
      </c>
      <c r="FQ28" s="99">
        <f t="shared" si="82"/>
        <v>14</v>
      </c>
      <c r="FR28" s="99">
        <f t="shared" si="83"/>
        <v>15</v>
      </c>
      <c r="FS28" s="99">
        <f t="shared" si="84"/>
        <v>16</v>
      </c>
      <c r="FT28" s="93"/>
      <c r="FU28" s="99">
        <v>1</v>
      </c>
      <c r="FV28" s="99">
        <v>2</v>
      </c>
      <c r="FW28" s="99">
        <v>3</v>
      </c>
      <c r="FX28" s="99">
        <v>4</v>
      </c>
      <c r="FY28" s="99">
        <v>5</v>
      </c>
      <c r="FZ28" s="99">
        <v>6</v>
      </c>
      <c r="GA28" s="99">
        <v>7</v>
      </c>
      <c r="GB28" s="99">
        <v>8</v>
      </c>
      <c r="GC28" s="99">
        <v>9</v>
      </c>
      <c r="GD28" s="99">
        <v>10</v>
      </c>
      <c r="GE28" s="99">
        <v>11</v>
      </c>
      <c r="GF28" s="99">
        <v>12</v>
      </c>
      <c r="GG28" s="99">
        <v>14</v>
      </c>
      <c r="GH28" s="99">
        <v>15</v>
      </c>
      <c r="GI28" s="99">
        <v>16</v>
      </c>
      <c r="GJ28" s="98"/>
      <c r="GK28" s="98"/>
      <c r="GL28" s="98"/>
      <c r="GM28" s="98"/>
      <c r="GN28" s="98"/>
      <c r="GO28" s="98"/>
      <c r="GP28" s="98"/>
      <c r="GQ28" s="98"/>
      <c r="GR28" s="93"/>
      <c r="GS28" s="93"/>
      <c r="GT28" s="93"/>
      <c r="GU28" s="93"/>
      <c r="GV28" s="93"/>
      <c r="GW28" s="93"/>
      <c r="GX28" s="93"/>
      <c r="GY28" s="93"/>
      <c r="GZ28" s="93"/>
      <c r="HA28" s="93"/>
      <c r="HB28" s="93"/>
      <c r="HC28" s="93"/>
      <c r="HD28" s="93"/>
      <c r="HE28" s="93"/>
      <c r="HF28" s="93"/>
      <c r="HG28" s="93"/>
      <c r="HH28" s="93"/>
      <c r="HI28" s="93"/>
      <c r="HJ28" s="93"/>
      <c r="HK28" s="113">
        <f t="shared" si="4"/>
        <v>1</v>
      </c>
      <c r="HL28" s="113">
        <f t="shared" si="5"/>
        <v>3</v>
      </c>
      <c r="HM28" s="113">
        <f t="shared" si="6"/>
        <v>5</v>
      </c>
      <c r="HN28" s="113">
        <f t="shared" si="7"/>
        <v>7</v>
      </c>
      <c r="HO28" s="113">
        <f t="shared" si="8"/>
        <v>8</v>
      </c>
      <c r="HP28" s="113">
        <f t="shared" si="9"/>
        <v>9</v>
      </c>
      <c r="HQ28" s="113">
        <f t="shared" si="10"/>
        <v>10</v>
      </c>
      <c r="HR28" s="113">
        <f t="shared" si="11"/>
        <v>11</v>
      </c>
      <c r="HS28" s="113">
        <f t="shared" si="12"/>
        <v>12</v>
      </c>
      <c r="HT28" s="113">
        <f t="shared" si="13"/>
        <v>13</v>
      </c>
      <c r="HU28" s="113">
        <f t="shared" si="14"/>
        <v>14</v>
      </c>
      <c r="HV28" s="113">
        <f t="shared" si="15"/>
        <v>17</v>
      </c>
      <c r="HW28" s="113">
        <f t="shared" si="16"/>
        <v>18</v>
      </c>
      <c r="HX28" s="113">
        <f t="shared" si="17"/>
        <v>19</v>
      </c>
      <c r="HY28" s="113">
        <f t="shared" si="18"/>
        <v>20</v>
      </c>
      <c r="HZ28" s="114"/>
      <c r="IA28" s="114"/>
      <c r="IB28" s="114"/>
      <c r="IC28" s="113">
        <v>1</v>
      </c>
      <c r="ID28" s="113">
        <v>3</v>
      </c>
      <c r="IE28" s="113">
        <v>5</v>
      </c>
      <c r="IF28" s="113">
        <v>7</v>
      </c>
      <c r="IG28" s="113">
        <v>8</v>
      </c>
      <c r="IH28" s="113">
        <v>9</v>
      </c>
      <c r="II28" s="113">
        <v>10</v>
      </c>
      <c r="IJ28" s="113">
        <v>11</v>
      </c>
      <c r="IK28" s="113">
        <v>12</v>
      </c>
      <c r="IL28" s="113">
        <v>13</v>
      </c>
      <c r="IM28" s="113">
        <v>14</v>
      </c>
      <c r="IN28" s="113">
        <v>17</v>
      </c>
      <c r="IO28" s="113">
        <v>18</v>
      </c>
      <c r="IP28" s="113">
        <v>19</v>
      </c>
      <c r="IQ28" s="113">
        <v>20</v>
      </c>
      <c r="IS28" s="122">
        <f t="shared" ca="1" si="19"/>
        <v>1</v>
      </c>
      <c r="IT28" s="122">
        <f t="shared" ca="1" si="20"/>
        <v>2</v>
      </c>
      <c r="IU28" s="122">
        <f t="shared" ca="1" si="21"/>
        <v>3</v>
      </c>
      <c r="IV28" s="122">
        <f t="shared" ca="1" si="22"/>
        <v>4</v>
      </c>
      <c r="IW28" s="122">
        <f t="shared" ca="1" si="23"/>
        <v>5</v>
      </c>
      <c r="IX28" s="122">
        <f t="shared" ca="1" si="24"/>
        <v>6</v>
      </c>
      <c r="IY28" s="122">
        <f t="shared" ca="1" si="25"/>
        <v>7</v>
      </c>
      <c r="IZ28" s="122">
        <f t="shared" ca="1" si="26"/>
        <v>10</v>
      </c>
      <c r="JA28" s="122">
        <f t="shared" ca="1" si="27"/>
        <v>11</v>
      </c>
      <c r="JB28" s="122">
        <f t="shared" ca="1" si="28"/>
        <v>12</v>
      </c>
      <c r="JC28" s="122">
        <f t="shared" ca="1" si="29"/>
        <v>13</v>
      </c>
      <c r="JD28" s="122">
        <f t="shared" ca="1" si="30"/>
        <v>17</v>
      </c>
      <c r="JE28" s="122">
        <f t="shared" ca="1" si="31"/>
        <v>18</v>
      </c>
      <c r="JF28" s="122">
        <f t="shared" ca="1" si="32"/>
        <v>19</v>
      </c>
      <c r="JG28" s="122">
        <f t="shared" ca="1" si="33"/>
        <v>20</v>
      </c>
      <c r="JH28" s="120"/>
      <c r="JI28" s="123">
        <v>1</v>
      </c>
      <c r="JJ28" s="123">
        <v>2</v>
      </c>
      <c r="JK28" s="123">
        <v>3</v>
      </c>
      <c r="JL28" s="123">
        <v>4</v>
      </c>
      <c r="JM28" s="123">
        <v>5</v>
      </c>
      <c r="JN28" s="123">
        <v>6</v>
      </c>
      <c r="JO28" s="123">
        <v>7</v>
      </c>
      <c r="JP28" s="123">
        <v>10</v>
      </c>
      <c r="JQ28" s="123">
        <v>11</v>
      </c>
      <c r="JR28" s="123">
        <v>12</v>
      </c>
      <c r="JS28" s="123">
        <v>13</v>
      </c>
      <c r="JT28" s="123">
        <v>17</v>
      </c>
      <c r="JU28" s="123">
        <v>18</v>
      </c>
      <c r="JV28" s="123">
        <v>19</v>
      </c>
      <c r="JW28" s="123">
        <v>20</v>
      </c>
      <c r="JX28" s="120"/>
      <c r="JY28" s="120"/>
      <c r="JZ28" s="120"/>
      <c r="KA28" s="120"/>
      <c r="KB28" s="120"/>
      <c r="KC28" s="120"/>
      <c r="KD28" s="120"/>
      <c r="KE28" s="120"/>
      <c r="KF28" s="120"/>
    </row>
    <row r="29" spans="1:292" ht="15.75" x14ac:dyDescent="0.25">
      <c r="A29" s="33">
        <f t="shared" si="88"/>
        <v>1</v>
      </c>
      <c r="B29" s="33">
        <f t="shared" si="89"/>
        <v>2</v>
      </c>
      <c r="C29" s="33">
        <f t="shared" si="90"/>
        <v>3</v>
      </c>
      <c r="D29" s="33">
        <f t="shared" si="91"/>
        <v>4</v>
      </c>
      <c r="E29" s="33">
        <f t="shared" si="92"/>
        <v>5</v>
      </c>
      <c r="F29" s="33">
        <f t="shared" si="93"/>
        <v>8</v>
      </c>
      <c r="G29" s="33">
        <f t="shared" si="94"/>
        <v>9</v>
      </c>
      <c r="H29" s="33">
        <f t="shared" si="95"/>
        <v>10</v>
      </c>
      <c r="I29" s="33">
        <f t="shared" si="96"/>
        <v>12</v>
      </c>
      <c r="J29" s="33">
        <f t="shared" si="97"/>
        <v>13</v>
      </c>
      <c r="K29" s="33">
        <f t="shared" si="98"/>
        <v>14</v>
      </c>
      <c r="L29" s="33">
        <f t="shared" si="99"/>
        <v>16</v>
      </c>
      <c r="M29" s="33">
        <f t="shared" si="100"/>
        <v>17</v>
      </c>
      <c r="N29" s="33">
        <f t="shared" si="101"/>
        <v>18</v>
      </c>
      <c r="O29" s="33">
        <f t="shared" si="102"/>
        <v>20</v>
      </c>
      <c r="P29" s="38"/>
      <c r="Q29" s="33">
        <v>1</v>
      </c>
      <c r="R29" s="44">
        <v>2</v>
      </c>
      <c r="S29" s="33">
        <v>3</v>
      </c>
      <c r="T29" s="33">
        <v>4</v>
      </c>
      <c r="U29" s="33">
        <v>5</v>
      </c>
      <c r="V29" s="33">
        <v>8</v>
      </c>
      <c r="W29" s="33">
        <v>9</v>
      </c>
      <c r="X29" s="33">
        <v>10</v>
      </c>
      <c r="Y29" s="33">
        <v>12</v>
      </c>
      <c r="Z29" s="33">
        <v>13</v>
      </c>
      <c r="AA29" s="33">
        <v>14</v>
      </c>
      <c r="AB29" s="33">
        <v>16</v>
      </c>
      <c r="AC29" s="33">
        <v>17</v>
      </c>
      <c r="AD29" s="33">
        <v>18</v>
      </c>
      <c r="AE29" s="33">
        <v>20</v>
      </c>
      <c r="AF29" s="34"/>
      <c r="AG29" s="53">
        <f t="shared" si="39"/>
        <v>1</v>
      </c>
      <c r="AH29" s="53">
        <f t="shared" si="40"/>
        <v>2</v>
      </c>
      <c r="AI29" s="53">
        <f t="shared" si="41"/>
        <v>3</v>
      </c>
      <c r="AJ29" s="53">
        <f t="shared" si="42"/>
        <v>4</v>
      </c>
      <c r="AK29" s="53">
        <f t="shared" si="43"/>
        <v>5</v>
      </c>
      <c r="AL29" s="53">
        <f t="shared" si="44"/>
        <v>8</v>
      </c>
      <c r="AM29" s="53">
        <f t="shared" si="45"/>
        <v>9</v>
      </c>
      <c r="AN29" s="53">
        <f t="shared" si="46"/>
        <v>10</v>
      </c>
      <c r="AO29" s="53">
        <f t="shared" si="47"/>
        <v>11</v>
      </c>
      <c r="AP29" s="53">
        <f t="shared" si="48"/>
        <v>12</v>
      </c>
      <c r="AQ29" s="53">
        <f t="shared" si="49"/>
        <v>16</v>
      </c>
      <c r="AR29" s="53">
        <f t="shared" si="50"/>
        <v>22</v>
      </c>
      <c r="AS29" s="53">
        <f t="shared" si="51"/>
        <v>23</v>
      </c>
      <c r="AT29" s="53">
        <f t="shared" si="52"/>
        <v>24</v>
      </c>
      <c r="AU29" s="53">
        <f t="shared" si="53"/>
        <v>25</v>
      </c>
      <c r="AV29" s="49"/>
      <c r="AW29" s="49"/>
      <c r="AX29" s="49"/>
      <c r="AY29" s="49"/>
      <c r="AZ29" s="49"/>
      <c r="BA29" s="49"/>
      <c r="BB29" s="49"/>
      <c r="BC29" s="49"/>
      <c r="BD29" s="49"/>
      <c r="BE29" s="53">
        <v>1</v>
      </c>
      <c r="BF29" s="53">
        <v>2</v>
      </c>
      <c r="BG29" s="53">
        <v>3</v>
      </c>
      <c r="BH29" s="53">
        <v>4</v>
      </c>
      <c r="BI29" s="53">
        <v>5</v>
      </c>
      <c r="BJ29" s="53">
        <v>8</v>
      </c>
      <c r="BK29" s="53">
        <v>9</v>
      </c>
      <c r="BL29" s="53">
        <v>10</v>
      </c>
      <c r="BM29" s="53">
        <v>11</v>
      </c>
      <c r="BN29" s="53">
        <v>12</v>
      </c>
      <c r="BO29" s="53">
        <v>16</v>
      </c>
      <c r="BP29" s="53">
        <v>17</v>
      </c>
      <c r="BQ29" s="53">
        <v>18</v>
      </c>
      <c r="BR29" s="53">
        <v>19</v>
      </c>
      <c r="BS29" s="53">
        <v>20</v>
      </c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68">
        <f t="shared" si="55"/>
        <v>1</v>
      </c>
      <c r="CY29" s="68">
        <f t="shared" si="56"/>
        <v>2</v>
      </c>
      <c r="CZ29" s="68">
        <f t="shared" si="57"/>
        <v>3</v>
      </c>
      <c r="DA29" s="68">
        <f t="shared" si="58"/>
        <v>6</v>
      </c>
      <c r="DB29" s="68">
        <f t="shared" si="59"/>
        <v>7</v>
      </c>
      <c r="DC29" s="68">
        <f t="shared" si="60"/>
        <v>8</v>
      </c>
      <c r="DD29" s="68">
        <f t="shared" si="61"/>
        <v>10</v>
      </c>
      <c r="DE29" s="68">
        <f t="shared" si="62"/>
        <v>13</v>
      </c>
      <c r="DF29" s="68">
        <f t="shared" si="63"/>
        <v>14</v>
      </c>
      <c r="DG29" s="68">
        <f t="shared" si="64"/>
        <v>15</v>
      </c>
      <c r="DH29" s="68">
        <f t="shared" si="65"/>
        <v>16</v>
      </c>
      <c r="DI29" s="68">
        <f t="shared" si="66"/>
        <v>22</v>
      </c>
      <c r="DJ29" s="68">
        <f t="shared" si="67"/>
        <v>23</v>
      </c>
      <c r="DK29" s="68">
        <f t="shared" si="68"/>
        <v>24</v>
      </c>
      <c r="DL29" s="68">
        <f t="shared" si="69"/>
        <v>25</v>
      </c>
      <c r="DM29" s="64"/>
      <c r="DN29" s="64"/>
      <c r="DO29" s="68">
        <v>1</v>
      </c>
      <c r="DP29" s="68">
        <v>2</v>
      </c>
      <c r="DQ29" s="68">
        <v>3</v>
      </c>
      <c r="DR29" s="68">
        <v>6</v>
      </c>
      <c r="DS29" s="68">
        <v>7</v>
      </c>
      <c r="DT29" s="68">
        <v>8</v>
      </c>
      <c r="DU29" s="68">
        <v>10</v>
      </c>
      <c r="DV29" s="68">
        <v>13</v>
      </c>
      <c r="DW29" s="68">
        <v>14</v>
      </c>
      <c r="DX29" s="68">
        <v>15</v>
      </c>
      <c r="DY29" s="68">
        <v>16</v>
      </c>
      <c r="DZ29" s="68">
        <v>17</v>
      </c>
      <c r="EA29" s="68">
        <v>18</v>
      </c>
      <c r="EB29" s="68">
        <v>19</v>
      </c>
      <c r="EC29" s="68">
        <v>20</v>
      </c>
      <c r="ED29" s="67"/>
      <c r="EE29" s="67"/>
      <c r="EF29" s="67"/>
      <c r="EG29" s="67"/>
      <c r="EH29" s="67"/>
      <c r="EI29" s="67"/>
      <c r="EJ29" s="67"/>
      <c r="EK29" s="64"/>
      <c r="EL29" s="64"/>
      <c r="EM29" s="64"/>
      <c r="EN29" s="64"/>
      <c r="EO29" s="64"/>
      <c r="EP29" s="64"/>
      <c r="EQ29" s="64"/>
      <c r="ER29" s="64"/>
      <c r="ES29" s="64"/>
      <c r="ET29" s="64"/>
      <c r="EU29" s="64"/>
      <c r="EV29" s="64"/>
      <c r="EW29" s="64"/>
      <c r="EX29" s="64"/>
      <c r="EY29" s="64"/>
      <c r="EZ29" s="64"/>
      <c r="FA29" s="64"/>
      <c r="FB29" s="64"/>
      <c r="FC29" s="64"/>
      <c r="FE29" s="99">
        <f t="shared" si="70"/>
        <v>1</v>
      </c>
      <c r="FF29" s="99">
        <f t="shared" si="71"/>
        <v>2</v>
      </c>
      <c r="FG29" s="99">
        <f t="shared" si="72"/>
        <v>3</v>
      </c>
      <c r="FH29" s="99">
        <f t="shared" si="73"/>
        <v>4</v>
      </c>
      <c r="FI29" s="99">
        <f t="shared" si="74"/>
        <v>5</v>
      </c>
      <c r="FJ29" s="99">
        <f t="shared" si="75"/>
        <v>6</v>
      </c>
      <c r="FK29" s="99">
        <f t="shared" si="76"/>
        <v>7</v>
      </c>
      <c r="FL29" s="99">
        <f t="shared" si="77"/>
        <v>8</v>
      </c>
      <c r="FM29" s="99">
        <f t="shared" si="78"/>
        <v>9</v>
      </c>
      <c r="FN29" s="99">
        <f t="shared" si="79"/>
        <v>10</v>
      </c>
      <c r="FO29" s="99">
        <f t="shared" si="80"/>
        <v>11</v>
      </c>
      <c r="FP29" s="99">
        <f t="shared" si="81"/>
        <v>12</v>
      </c>
      <c r="FQ29" s="99">
        <f t="shared" si="82"/>
        <v>14</v>
      </c>
      <c r="FR29" s="99">
        <f t="shared" si="83"/>
        <v>15</v>
      </c>
      <c r="FS29" s="99">
        <f t="shared" si="84"/>
        <v>22</v>
      </c>
      <c r="FT29" s="93"/>
      <c r="FU29" s="99">
        <v>1</v>
      </c>
      <c r="FV29" s="99">
        <v>2</v>
      </c>
      <c r="FW29" s="99">
        <v>3</v>
      </c>
      <c r="FX29" s="99">
        <v>4</v>
      </c>
      <c r="FY29" s="99">
        <v>5</v>
      </c>
      <c r="FZ29" s="99">
        <v>6</v>
      </c>
      <c r="GA29" s="99">
        <v>7</v>
      </c>
      <c r="GB29" s="99">
        <v>8</v>
      </c>
      <c r="GC29" s="99">
        <v>9</v>
      </c>
      <c r="GD29" s="99">
        <v>10</v>
      </c>
      <c r="GE29" s="99">
        <v>11</v>
      </c>
      <c r="GF29" s="99">
        <v>12</v>
      </c>
      <c r="GG29" s="99">
        <v>14</v>
      </c>
      <c r="GH29" s="99">
        <v>15</v>
      </c>
      <c r="GI29" s="99">
        <v>17</v>
      </c>
      <c r="GJ29" s="98"/>
      <c r="GK29" s="98"/>
      <c r="GL29" s="98"/>
      <c r="GM29" s="98"/>
      <c r="GN29" s="98"/>
      <c r="GO29" s="98"/>
      <c r="GP29" s="98"/>
      <c r="GQ29" s="98"/>
      <c r="GR29" s="93"/>
      <c r="GS29" s="93"/>
      <c r="GT29" s="93"/>
      <c r="GU29" s="93"/>
      <c r="GV29" s="93"/>
      <c r="GW29" s="93"/>
      <c r="GX29" s="93"/>
      <c r="GY29" s="93"/>
      <c r="GZ29" s="93"/>
      <c r="HA29" s="93"/>
      <c r="HB29" s="93"/>
      <c r="HC29" s="93"/>
      <c r="HD29" s="93"/>
      <c r="HE29" s="93"/>
      <c r="HF29" s="93"/>
      <c r="HG29" s="93"/>
      <c r="HH29" s="93"/>
      <c r="HI29" s="93"/>
      <c r="HJ29" s="93"/>
      <c r="HK29" s="113">
        <f t="shared" si="4"/>
        <v>1</v>
      </c>
      <c r="HL29" s="113">
        <f t="shared" si="5"/>
        <v>2</v>
      </c>
      <c r="HM29" s="113">
        <f t="shared" si="6"/>
        <v>4</v>
      </c>
      <c r="HN29" s="113">
        <f t="shared" si="7"/>
        <v>5</v>
      </c>
      <c r="HO29" s="113">
        <f t="shared" si="8"/>
        <v>6</v>
      </c>
      <c r="HP29" s="113">
        <f t="shared" si="9"/>
        <v>7</v>
      </c>
      <c r="HQ29" s="113">
        <f t="shared" si="10"/>
        <v>10</v>
      </c>
      <c r="HR29" s="113">
        <f t="shared" si="11"/>
        <v>11</v>
      </c>
      <c r="HS29" s="113">
        <f t="shared" si="12"/>
        <v>13</v>
      </c>
      <c r="HT29" s="113">
        <f t="shared" si="13"/>
        <v>14</v>
      </c>
      <c r="HU29" s="113">
        <f t="shared" si="14"/>
        <v>16</v>
      </c>
      <c r="HV29" s="113">
        <f t="shared" si="15"/>
        <v>17</v>
      </c>
      <c r="HW29" s="113">
        <f t="shared" si="16"/>
        <v>18</v>
      </c>
      <c r="HX29" s="113">
        <f t="shared" si="17"/>
        <v>19</v>
      </c>
      <c r="HY29" s="113">
        <f t="shared" si="18"/>
        <v>20</v>
      </c>
      <c r="HZ29" s="114"/>
      <c r="IA29" s="114"/>
      <c r="IB29" s="114"/>
      <c r="IC29" s="113">
        <v>1</v>
      </c>
      <c r="ID29" s="113">
        <v>2</v>
      </c>
      <c r="IE29" s="113">
        <v>4</v>
      </c>
      <c r="IF29" s="113">
        <v>5</v>
      </c>
      <c r="IG29" s="113">
        <v>6</v>
      </c>
      <c r="IH29" s="113">
        <v>7</v>
      </c>
      <c r="II29" s="113">
        <v>10</v>
      </c>
      <c r="IJ29" s="113">
        <v>11</v>
      </c>
      <c r="IK29" s="113">
        <v>13</v>
      </c>
      <c r="IL29" s="113">
        <v>14</v>
      </c>
      <c r="IM29" s="113">
        <v>16</v>
      </c>
      <c r="IN29" s="113">
        <v>17</v>
      </c>
      <c r="IO29" s="113">
        <v>18</v>
      </c>
      <c r="IP29" s="113">
        <v>19</v>
      </c>
      <c r="IQ29" s="113">
        <v>20</v>
      </c>
      <c r="IS29" s="122">
        <f t="shared" ca="1" si="19"/>
        <v>1</v>
      </c>
      <c r="IT29" s="122">
        <f t="shared" ca="1" si="20"/>
        <v>2</v>
      </c>
      <c r="IU29" s="122">
        <f t="shared" ca="1" si="21"/>
        <v>3</v>
      </c>
      <c r="IV29" s="122">
        <f t="shared" ca="1" si="22"/>
        <v>4</v>
      </c>
      <c r="IW29" s="122">
        <f t="shared" ca="1" si="23"/>
        <v>5</v>
      </c>
      <c r="IX29" s="122">
        <f t="shared" ca="1" si="24"/>
        <v>6</v>
      </c>
      <c r="IY29" s="122">
        <f t="shared" ca="1" si="25"/>
        <v>7</v>
      </c>
      <c r="IZ29" s="122">
        <f t="shared" ca="1" si="26"/>
        <v>10</v>
      </c>
      <c r="JA29" s="122">
        <f t="shared" ca="1" si="27"/>
        <v>12</v>
      </c>
      <c r="JB29" s="122">
        <f t="shared" ca="1" si="28"/>
        <v>13</v>
      </c>
      <c r="JC29" s="122">
        <f t="shared" ca="1" si="29"/>
        <v>14</v>
      </c>
      <c r="JD29" s="122">
        <f t="shared" ca="1" si="30"/>
        <v>16</v>
      </c>
      <c r="JE29" s="122">
        <f t="shared" ca="1" si="31"/>
        <v>17</v>
      </c>
      <c r="JF29" s="122">
        <f t="shared" ca="1" si="32"/>
        <v>18</v>
      </c>
      <c r="JG29" s="122">
        <f t="shared" ca="1" si="33"/>
        <v>19</v>
      </c>
      <c r="JH29" s="120"/>
      <c r="JI29" s="123">
        <v>1</v>
      </c>
      <c r="JJ29" s="123">
        <v>2</v>
      </c>
      <c r="JK29" s="123">
        <v>3</v>
      </c>
      <c r="JL29" s="123">
        <v>4</v>
      </c>
      <c r="JM29" s="123">
        <v>5</v>
      </c>
      <c r="JN29" s="123">
        <v>6</v>
      </c>
      <c r="JO29" s="123">
        <v>7</v>
      </c>
      <c r="JP29" s="123">
        <v>10</v>
      </c>
      <c r="JQ29" s="123">
        <v>12</v>
      </c>
      <c r="JR29" s="123">
        <v>13</v>
      </c>
      <c r="JS29" s="123">
        <v>14</v>
      </c>
      <c r="JT29" s="123">
        <v>16</v>
      </c>
      <c r="JU29" s="123">
        <v>17</v>
      </c>
      <c r="JV29" s="123">
        <v>18</v>
      </c>
      <c r="JW29" s="123">
        <v>19</v>
      </c>
      <c r="JX29" s="120"/>
      <c r="JY29" s="120"/>
      <c r="JZ29" s="120"/>
      <c r="KA29" s="120"/>
      <c r="KB29" s="120"/>
      <c r="KC29" s="120"/>
      <c r="KD29" s="120"/>
      <c r="KE29" s="120"/>
      <c r="KF29" s="120"/>
    </row>
    <row r="30" spans="1:292" ht="15.75" x14ac:dyDescent="0.25">
      <c r="A30" s="33">
        <f t="shared" si="88"/>
        <v>1</v>
      </c>
      <c r="B30" s="33">
        <f t="shared" si="89"/>
        <v>2</v>
      </c>
      <c r="C30" s="33">
        <f t="shared" si="90"/>
        <v>3</v>
      </c>
      <c r="D30" s="33">
        <f t="shared" si="91"/>
        <v>4</v>
      </c>
      <c r="E30" s="33">
        <f t="shared" si="92"/>
        <v>5</v>
      </c>
      <c r="F30" s="33">
        <f t="shared" si="93"/>
        <v>8</v>
      </c>
      <c r="G30" s="33">
        <f t="shared" si="94"/>
        <v>10</v>
      </c>
      <c r="H30" s="33">
        <f t="shared" si="95"/>
        <v>11</v>
      </c>
      <c r="I30" s="33">
        <f t="shared" si="96"/>
        <v>14</v>
      </c>
      <c r="J30" s="33">
        <f t="shared" si="97"/>
        <v>15</v>
      </c>
      <c r="K30" s="33">
        <f t="shared" si="98"/>
        <v>16</v>
      </c>
      <c r="L30" s="33">
        <f t="shared" si="99"/>
        <v>17</v>
      </c>
      <c r="M30" s="33">
        <f t="shared" si="100"/>
        <v>18</v>
      </c>
      <c r="N30" s="33">
        <f t="shared" si="101"/>
        <v>19</v>
      </c>
      <c r="O30" s="33">
        <f t="shared" si="102"/>
        <v>20</v>
      </c>
      <c r="P30" s="38"/>
      <c r="Q30" s="33">
        <v>1</v>
      </c>
      <c r="R30" s="44">
        <v>2</v>
      </c>
      <c r="S30" s="33">
        <v>3</v>
      </c>
      <c r="T30" s="33">
        <v>4</v>
      </c>
      <c r="U30" s="33">
        <v>5</v>
      </c>
      <c r="V30" s="33">
        <v>8</v>
      </c>
      <c r="W30" s="33">
        <v>10</v>
      </c>
      <c r="X30" s="33">
        <v>11</v>
      </c>
      <c r="Y30" s="33">
        <v>14</v>
      </c>
      <c r="Z30" s="33">
        <v>15</v>
      </c>
      <c r="AA30" s="33">
        <v>16</v>
      </c>
      <c r="AB30" s="33">
        <v>17</v>
      </c>
      <c r="AC30" s="33">
        <v>18</v>
      </c>
      <c r="AD30" s="33">
        <v>19</v>
      </c>
      <c r="AE30" s="33">
        <v>20</v>
      </c>
      <c r="AF30" s="34"/>
      <c r="AG30" s="53">
        <f t="shared" si="39"/>
        <v>1</v>
      </c>
      <c r="AH30" s="53">
        <f t="shared" si="40"/>
        <v>2</v>
      </c>
      <c r="AI30" s="53">
        <f t="shared" si="41"/>
        <v>3</v>
      </c>
      <c r="AJ30" s="53">
        <f t="shared" si="42"/>
        <v>4</v>
      </c>
      <c r="AK30" s="53">
        <f t="shared" si="43"/>
        <v>5</v>
      </c>
      <c r="AL30" s="53">
        <f t="shared" si="44"/>
        <v>8</v>
      </c>
      <c r="AM30" s="53">
        <f t="shared" si="45"/>
        <v>9</v>
      </c>
      <c r="AN30" s="53">
        <f t="shared" si="46"/>
        <v>11</v>
      </c>
      <c r="AO30" s="53">
        <f t="shared" si="47"/>
        <v>12</v>
      </c>
      <c r="AP30" s="53">
        <f t="shared" si="48"/>
        <v>13</v>
      </c>
      <c r="AQ30" s="53">
        <f t="shared" si="49"/>
        <v>14</v>
      </c>
      <c r="AR30" s="53">
        <f t="shared" si="50"/>
        <v>22</v>
      </c>
      <c r="AS30" s="53">
        <f t="shared" si="51"/>
        <v>23</v>
      </c>
      <c r="AT30" s="53">
        <f t="shared" si="52"/>
        <v>24</v>
      </c>
      <c r="AU30" s="53">
        <f t="shared" si="53"/>
        <v>25</v>
      </c>
      <c r="AV30" s="49"/>
      <c r="AW30" s="49"/>
      <c r="AX30" s="49"/>
      <c r="AY30" s="49"/>
      <c r="AZ30" s="49"/>
      <c r="BA30" s="49"/>
      <c r="BB30" s="49"/>
      <c r="BC30" s="49"/>
      <c r="BD30" s="49"/>
      <c r="BE30" s="53">
        <v>1</v>
      </c>
      <c r="BF30" s="53">
        <v>2</v>
      </c>
      <c r="BG30" s="53">
        <v>3</v>
      </c>
      <c r="BH30" s="53">
        <v>4</v>
      </c>
      <c r="BI30" s="53">
        <v>5</v>
      </c>
      <c r="BJ30" s="53">
        <v>8</v>
      </c>
      <c r="BK30" s="53">
        <v>9</v>
      </c>
      <c r="BL30" s="53">
        <v>11</v>
      </c>
      <c r="BM30" s="53">
        <v>12</v>
      </c>
      <c r="BN30" s="53">
        <v>13</v>
      </c>
      <c r="BO30" s="53">
        <v>14</v>
      </c>
      <c r="BP30" s="53">
        <v>17</v>
      </c>
      <c r="BQ30" s="53">
        <v>18</v>
      </c>
      <c r="BR30" s="53">
        <v>19</v>
      </c>
      <c r="BS30" s="53">
        <v>20</v>
      </c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68">
        <f t="shared" si="55"/>
        <v>1</v>
      </c>
      <c r="CY30" s="68">
        <f t="shared" si="56"/>
        <v>2</v>
      </c>
      <c r="CZ30" s="68">
        <f t="shared" si="57"/>
        <v>3</v>
      </c>
      <c r="DA30" s="68">
        <f t="shared" si="58"/>
        <v>6</v>
      </c>
      <c r="DB30" s="68">
        <f t="shared" si="59"/>
        <v>8</v>
      </c>
      <c r="DC30" s="68">
        <f t="shared" si="60"/>
        <v>9</v>
      </c>
      <c r="DD30" s="68">
        <f t="shared" si="61"/>
        <v>11</v>
      </c>
      <c r="DE30" s="68">
        <f t="shared" si="62"/>
        <v>12</v>
      </c>
      <c r="DF30" s="68">
        <f t="shared" si="63"/>
        <v>13</v>
      </c>
      <c r="DG30" s="68">
        <f t="shared" si="64"/>
        <v>14</v>
      </c>
      <c r="DH30" s="68">
        <f t="shared" si="65"/>
        <v>16</v>
      </c>
      <c r="DI30" s="68">
        <f t="shared" si="66"/>
        <v>22</v>
      </c>
      <c r="DJ30" s="68">
        <f t="shared" si="67"/>
        <v>23</v>
      </c>
      <c r="DK30" s="68">
        <f t="shared" si="68"/>
        <v>24</v>
      </c>
      <c r="DL30" s="68">
        <f t="shared" si="69"/>
        <v>25</v>
      </c>
      <c r="DM30" s="64"/>
      <c r="DN30" s="64"/>
      <c r="DO30" s="68">
        <v>1</v>
      </c>
      <c r="DP30" s="68">
        <v>2</v>
      </c>
      <c r="DQ30" s="68">
        <v>3</v>
      </c>
      <c r="DR30" s="68">
        <v>6</v>
      </c>
      <c r="DS30" s="68">
        <v>8</v>
      </c>
      <c r="DT30" s="68">
        <v>9</v>
      </c>
      <c r="DU30" s="68">
        <v>11</v>
      </c>
      <c r="DV30" s="68">
        <v>12</v>
      </c>
      <c r="DW30" s="68">
        <v>13</v>
      </c>
      <c r="DX30" s="68">
        <v>14</v>
      </c>
      <c r="DY30" s="68">
        <v>16</v>
      </c>
      <c r="DZ30" s="68">
        <v>17</v>
      </c>
      <c r="EA30" s="68">
        <v>18</v>
      </c>
      <c r="EB30" s="68">
        <v>19</v>
      </c>
      <c r="EC30" s="68">
        <v>20</v>
      </c>
      <c r="ED30" s="67"/>
      <c r="EE30" s="67"/>
      <c r="EF30" s="67"/>
      <c r="EG30" s="67"/>
      <c r="EH30" s="67"/>
      <c r="EI30" s="67"/>
      <c r="EJ30" s="67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64"/>
      <c r="EW30" s="64"/>
      <c r="EX30" s="64"/>
      <c r="EY30" s="64"/>
      <c r="EZ30" s="64"/>
      <c r="FA30" s="64"/>
      <c r="FB30" s="64"/>
      <c r="FC30" s="64"/>
      <c r="FE30" s="99">
        <f t="shared" si="70"/>
        <v>1</v>
      </c>
      <c r="FF30" s="99">
        <f t="shared" si="71"/>
        <v>2</v>
      </c>
      <c r="FG30" s="99">
        <f t="shared" si="72"/>
        <v>3</v>
      </c>
      <c r="FH30" s="99">
        <f t="shared" si="73"/>
        <v>4</v>
      </c>
      <c r="FI30" s="99">
        <f t="shared" si="74"/>
        <v>5</v>
      </c>
      <c r="FJ30" s="99">
        <f t="shared" si="75"/>
        <v>6</v>
      </c>
      <c r="FK30" s="99">
        <f t="shared" si="76"/>
        <v>7</v>
      </c>
      <c r="FL30" s="99">
        <f t="shared" si="77"/>
        <v>8</v>
      </c>
      <c r="FM30" s="99">
        <f t="shared" si="78"/>
        <v>9</v>
      </c>
      <c r="FN30" s="99">
        <f t="shared" si="79"/>
        <v>10</v>
      </c>
      <c r="FO30" s="99">
        <f t="shared" si="80"/>
        <v>11</v>
      </c>
      <c r="FP30" s="99">
        <f t="shared" si="81"/>
        <v>12</v>
      </c>
      <c r="FQ30" s="99">
        <f t="shared" si="82"/>
        <v>14</v>
      </c>
      <c r="FR30" s="99">
        <f t="shared" si="83"/>
        <v>15</v>
      </c>
      <c r="FS30" s="99">
        <f t="shared" si="84"/>
        <v>23</v>
      </c>
      <c r="FT30" s="93"/>
      <c r="FU30" s="99">
        <v>1</v>
      </c>
      <c r="FV30" s="99">
        <v>2</v>
      </c>
      <c r="FW30" s="99">
        <v>3</v>
      </c>
      <c r="FX30" s="99">
        <v>4</v>
      </c>
      <c r="FY30" s="99">
        <v>5</v>
      </c>
      <c r="FZ30" s="99">
        <v>6</v>
      </c>
      <c r="GA30" s="99">
        <v>7</v>
      </c>
      <c r="GB30" s="99">
        <v>8</v>
      </c>
      <c r="GC30" s="99">
        <v>9</v>
      </c>
      <c r="GD30" s="99">
        <v>10</v>
      </c>
      <c r="GE30" s="99">
        <v>11</v>
      </c>
      <c r="GF30" s="99">
        <v>12</v>
      </c>
      <c r="GG30" s="99">
        <v>14</v>
      </c>
      <c r="GH30" s="99">
        <v>15</v>
      </c>
      <c r="GI30" s="99">
        <v>18</v>
      </c>
      <c r="GJ30" s="98"/>
      <c r="GK30" s="98"/>
      <c r="GL30" s="98"/>
      <c r="GM30" s="98"/>
      <c r="GN30" s="98"/>
      <c r="GO30" s="98"/>
      <c r="GP30" s="98"/>
      <c r="GQ30" s="98"/>
      <c r="GR30" s="93"/>
      <c r="GS30" s="93"/>
      <c r="GT30" s="93"/>
      <c r="GU30" s="93"/>
      <c r="GV30" s="93"/>
      <c r="GW30" s="93"/>
      <c r="GX30" s="93"/>
      <c r="GY30" s="93"/>
      <c r="GZ30" s="93"/>
      <c r="HA30" s="93"/>
      <c r="HB30" s="93"/>
      <c r="HC30" s="93"/>
      <c r="HD30" s="93"/>
      <c r="HE30" s="93"/>
      <c r="HF30" s="93"/>
      <c r="HG30" s="93"/>
      <c r="HH30" s="93"/>
      <c r="HI30" s="93"/>
      <c r="HJ30" s="93"/>
      <c r="HK30" s="113">
        <f t="shared" si="4"/>
        <v>2</v>
      </c>
      <c r="HL30" s="113">
        <f t="shared" si="5"/>
        <v>4</v>
      </c>
      <c r="HM30" s="113">
        <f t="shared" si="6"/>
        <v>5</v>
      </c>
      <c r="HN30" s="113">
        <f t="shared" si="7"/>
        <v>7</v>
      </c>
      <c r="HO30" s="113">
        <f t="shared" si="8"/>
        <v>8</v>
      </c>
      <c r="HP30" s="113">
        <f t="shared" si="9"/>
        <v>9</v>
      </c>
      <c r="HQ30" s="113">
        <f t="shared" si="10"/>
        <v>10</v>
      </c>
      <c r="HR30" s="113">
        <f t="shared" si="11"/>
        <v>11</v>
      </c>
      <c r="HS30" s="113">
        <f t="shared" si="12"/>
        <v>12</v>
      </c>
      <c r="HT30" s="113">
        <f t="shared" si="13"/>
        <v>13</v>
      </c>
      <c r="HU30" s="113">
        <f t="shared" si="14"/>
        <v>14</v>
      </c>
      <c r="HV30" s="113">
        <f t="shared" si="15"/>
        <v>15</v>
      </c>
      <c r="HW30" s="113">
        <f t="shared" si="16"/>
        <v>16</v>
      </c>
      <c r="HX30" s="113">
        <f t="shared" si="17"/>
        <v>17</v>
      </c>
      <c r="HY30" s="113">
        <f t="shared" si="18"/>
        <v>19</v>
      </c>
      <c r="HZ30" s="114"/>
      <c r="IA30" s="114"/>
      <c r="IB30" s="114"/>
      <c r="IC30" s="113">
        <v>2</v>
      </c>
      <c r="ID30" s="113">
        <v>4</v>
      </c>
      <c r="IE30" s="113">
        <v>5</v>
      </c>
      <c r="IF30" s="113">
        <v>7</v>
      </c>
      <c r="IG30" s="113">
        <v>8</v>
      </c>
      <c r="IH30" s="113">
        <v>9</v>
      </c>
      <c r="II30" s="113">
        <v>10</v>
      </c>
      <c r="IJ30" s="113">
        <v>11</v>
      </c>
      <c r="IK30" s="113">
        <v>12</v>
      </c>
      <c r="IL30" s="113">
        <v>13</v>
      </c>
      <c r="IM30" s="113">
        <v>14</v>
      </c>
      <c r="IN30" s="113">
        <v>15</v>
      </c>
      <c r="IO30" s="113">
        <v>16</v>
      </c>
      <c r="IP30" s="113">
        <v>17</v>
      </c>
      <c r="IQ30" s="113">
        <v>19</v>
      </c>
      <c r="IS30" s="122">
        <f t="shared" ca="1" si="19"/>
        <v>1</v>
      </c>
      <c r="IT30" s="122">
        <f t="shared" ca="1" si="20"/>
        <v>2</v>
      </c>
      <c r="IU30" s="122">
        <f t="shared" ca="1" si="21"/>
        <v>3</v>
      </c>
      <c r="IV30" s="122">
        <f t="shared" ca="1" si="22"/>
        <v>4</v>
      </c>
      <c r="IW30" s="122">
        <f t="shared" ca="1" si="23"/>
        <v>5</v>
      </c>
      <c r="IX30" s="122">
        <f t="shared" ca="1" si="24"/>
        <v>6</v>
      </c>
      <c r="IY30" s="122">
        <f t="shared" ca="1" si="25"/>
        <v>7</v>
      </c>
      <c r="IZ30" s="122">
        <f t="shared" ca="1" si="26"/>
        <v>11</v>
      </c>
      <c r="JA30" s="122">
        <f t="shared" ca="1" si="27"/>
        <v>12</v>
      </c>
      <c r="JB30" s="122">
        <f t="shared" ca="1" si="28"/>
        <v>13</v>
      </c>
      <c r="JC30" s="122">
        <f t="shared" ca="1" si="29"/>
        <v>15</v>
      </c>
      <c r="JD30" s="122">
        <f t="shared" ca="1" si="30"/>
        <v>16</v>
      </c>
      <c r="JE30" s="122">
        <f t="shared" ca="1" si="31"/>
        <v>17</v>
      </c>
      <c r="JF30" s="122">
        <f t="shared" ca="1" si="32"/>
        <v>18</v>
      </c>
      <c r="JG30" s="122">
        <f t="shared" ca="1" si="33"/>
        <v>19</v>
      </c>
      <c r="JH30" s="120"/>
      <c r="JI30" s="123">
        <v>1</v>
      </c>
      <c r="JJ30" s="123">
        <v>2</v>
      </c>
      <c r="JK30" s="123">
        <v>3</v>
      </c>
      <c r="JL30" s="123">
        <v>4</v>
      </c>
      <c r="JM30" s="123">
        <v>5</v>
      </c>
      <c r="JN30" s="123">
        <v>6</v>
      </c>
      <c r="JO30" s="123">
        <v>7</v>
      </c>
      <c r="JP30" s="123">
        <v>11</v>
      </c>
      <c r="JQ30" s="123">
        <v>12</v>
      </c>
      <c r="JR30" s="123">
        <v>13</v>
      </c>
      <c r="JS30" s="123">
        <v>15</v>
      </c>
      <c r="JT30" s="123">
        <v>16</v>
      </c>
      <c r="JU30" s="123">
        <v>17</v>
      </c>
      <c r="JV30" s="123">
        <v>18</v>
      </c>
      <c r="JW30" s="123">
        <v>19</v>
      </c>
      <c r="JX30" s="120"/>
      <c r="JY30" s="120"/>
      <c r="JZ30" s="120"/>
      <c r="KA30" s="120"/>
      <c r="KB30" s="120"/>
      <c r="KC30" s="120"/>
      <c r="KD30" s="120"/>
      <c r="KE30" s="120"/>
      <c r="KF30" s="120"/>
    </row>
    <row r="31" spans="1:292" ht="15.75" x14ac:dyDescent="0.25">
      <c r="A31" s="33">
        <f t="shared" si="88"/>
        <v>1</v>
      </c>
      <c r="B31" s="33">
        <f t="shared" si="89"/>
        <v>2</v>
      </c>
      <c r="C31" s="33">
        <f t="shared" si="90"/>
        <v>3</v>
      </c>
      <c r="D31" s="33">
        <f t="shared" si="91"/>
        <v>4</v>
      </c>
      <c r="E31" s="33">
        <f t="shared" si="92"/>
        <v>5</v>
      </c>
      <c r="F31" s="33">
        <f t="shared" si="93"/>
        <v>9</v>
      </c>
      <c r="G31" s="33">
        <f t="shared" si="94"/>
        <v>10</v>
      </c>
      <c r="H31" s="33">
        <f t="shared" si="95"/>
        <v>11</v>
      </c>
      <c r="I31" s="33">
        <f t="shared" si="96"/>
        <v>12</v>
      </c>
      <c r="J31" s="33">
        <f t="shared" si="97"/>
        <v>13</v>
      </c>
      <c r="K31" s="33">
        <f t="shared" si="98"/>
        <v>14</v>
      </c>
      <c r="L31" s="33">
        <f t="shared" si="99"/>
        <v>15</v>
      </c>
      <c r="M31" s="33">
        <f t="shared" si="100"/>
        <v>17</v>
      </c>
      <c r="N31" s="33">
        <f t="shared" si="101"/>
        <v>19</v>
      </c>
      <c r="O31" s="33">
        <f t="shared" si="102"/>
        <v>20</v>
      </c>
      <c r="P31" s="38"/>
      <c r="Q31" s="33">
        <v>1</v>
      </c>
      <c r="R31" s="44">
        <v>2</v>
      </c>
      <c r="S31" s="33">
        <v>3</v>
      </c>
      <c r="T31" s="33">
        <v>4</v>
      </c>
      <c r="U31" s="33">
        <v>5</v>
      </c>
      <c r="V31" s="33">
        <v>9</v>
      </c>
      <c r="W31" s="33">
        <v>10</v>
      </c>
      <c r="X31" s="33">
        <v>11</v>
      </c>
      <c r="Y31" s="33">
        <v>12</v>
      </c>
      <c r="Z31" s="33">
        <v>13</v>
      </c>
      <c r="AA31" s="33">
        <v>14</v>
      </c>
      <c r="AB31" s="33">
        <v>15</v>
      </c>
      <c r="AC31" s="33">
        <v>17</v>
      </c>
      <c r="AD31" s="33">
        <v>19</v>
      </c>
      <c r="AE31" s="33">
        <v>20</v>
      </c>
      <c r="AF31" s="34"/>
      <c r="AG31" s="53">
        <f t="shared" si="39"/>
        <v>1</v>
      </c>
      <c r="AH31" s="53">
        <f t="shared" si="40"/>
        <v>2</v>
      </c>
      <c r="AI31" s="53">
        <f t="shared" si="41"/>
        <v>3</v>
      </c>
      <c r="AJ31" s="53">
        <f t="shared" si="42"/>
        <v>4</v>
      </c>
      <c r="AK31" s="53">
        <f t="shared" si="43"/>
        <v>5</v>
      </c>
      <c r="AL31" s="53">
        <f t="shared" si="44"/>
        <v>8</v>
      </c>
      <c r="AM31" s="53">
        <f t="shared" si="45"/>
        <v>10</v>
      </c>
      <c r="AN31" s="53">
        <f t="shared" si="46"/>
        <v>12</v>
      </c>
      <c r="AO31" s="53">
        <f t="shared" si="47"/>
        <v>13</v>
      </c>
      <c r="AP31" s="53">
        <f t="shared" si="48"/>
        <v>14</v>
      </c>
      <c r="AQ31" s="53">
        <f t="shared" si="49"/>
        <v>15</v>
      </c>
      <c r="AR31" s="53">
        <f t="shared" si="50"/>
        <v>22</v>
      </c>
      <c r="AS31" s="53">
        <f t="shared" si="51"/>
        <v>23</v>
      </c>
      <c r="AT31" s="53">
        <f t="shared" si="52"/>
        <v>24</v>
      </c>
      <c r="AU31" s="53">
        <f t="shared" si="53"/>
        <v>25</v>
      </c>
      <c r="AV31" s="49"/>
      <c r="AW31" s="49"/>
      <c r="AX31" s="49"/>
      <c r="AY31" s="49"/>
      <c r="AZ31" s="49"/>
      <c r="BA31" s="49"/>
      <c r="BB31" s="49"/>
      <c r="BC31" s="49"/>
      <c r="BD31" s="49"/>
      <c r="BE31" s="53">
        <v>1</v>
      </c>
      <c r="BF31" s="53">
        <v>2</v>
      </c>
      <c r="BG31" s="53">
        <v>3</v>
      </c>
      <c r="BH31" s="53">
        <v>4</v>
      </c>
      <c r="BI31" s="53">
        <v>5</v>
      </c>
      <c r="BJ31" s="53">
        <v>8</v>
      </c>
      <c r="BK31" s="53">
        <v>10</v>
      </c>
      <c r="BL31" s="53">
        <v>12</v>
      </c>
      <c r="BM31" s="53">
        <v>13</v>
      </c>
      <c r="BN31" s="53">
        <v>14</v>
      </c>
      <c r="BO31" s="53">
        <v>15</v>
      </c>
      <c r="BP31" s="53">
        <v>17</v>
      </c>
      <c r="BQ31" s="53">
        <v>18</v>
      </c>
      <c r="BR31" s="53">
        <v>19</v>
      </c>
      <c r="BS31" s="53">
        <v>20</v>
      </c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68">
        <f t="shared" si="55"/>
        <v>1</v>
      </c>
      <c r="CY31" s="68">
        <f t="shared" si="56"/>
        <v>2</v>
      </c>
      <c r="CZ31" s="68">
        <f t="shared" si="57"/>
        <v>3</v>
      </c>
      <c r="DA31" s="68">
        <f t="shared" si="58"/>
        <v>8</v>
      </c>
      <c r="DB31" s="68">
        <f t="shared" si="59"/>
        <v>9</v>
      </c>
      <c r="DC31" s="68">
        <f t="shared" si="60"/>
        <v>10</v>
      </c>
      <c r="DD31" s="68">
        <f t="shared" si="61"/>
        <v>11</v>
      </c>
      <c r="DE31" s="68">
        <f t="shared" si="62"/>
        <v>12</v>
      </c>
      <c r="DF31" s="68">
        <f t="shared" si="63"/>
        <v>13</v>
      </c>
      <c r="DG31" s="68">
        <f t="shared" si="64"/>
        <v>14</v>
      </c>
      <c r="DH31" s="68">
        <f t="shared" si="65"/>
        <v>16</v>
      </c>
      <c r="DI31" s="68">
        <f t="shared" si="66"/>
        <v>22</v>
      </c>
      <c r="DJ31" s="68">
        <f t="shared" si="67"/>
        <v>23</v>
      </c>
      <c r="DK31" s="68">
        <f t="shared" si="68"/>
        <v>24</v>
      </c>
      <c r="DL31" s="68">
        <f t="shared" si="69"/>
        <v>25</v>
      </c>
      <c r="DM31" s="64"/>
      <c r="DN31" s="64"/>
      <c r="DO31" s="68">
        <v>1</v>
      </c>
      <c r="DP31" s="68">
        <v>2</v>
      </c>
      <c r="DQ31" s="68">
        <v>3</v>
      </c>
      <c r="DR31" s="68">
        <v>8</v>
      </c>
      <c r="DS31" s="68">
        <v>9</v>
      </c>
      <c r="DT31" s="68">
        <v>10</v>
      </c>
      <c r="DU31" s="68">
        <v>11</v>
      </c>
      <c r="DV31" s="68">
        <v>12</v>
      </c>
      <c r="DW31" s="68">
        <v>13</v>
      </c>
      <c r="DX31" s="68">
        <v>14</v>
      </c>
      <c r="DY31" s="68">
        <v>16</v>
      </c>
      <c r="DZ31" s="68">
        <v>17</v>
      </c>
      <c r="EA31" s="68">
        <v>18</v>
      </c>
      <c r="EB31" s="68">
        <v>19</v>
      </c>
      <c r="EC31" s="68">
        <v>20</v>
      </c>
      <c r="ED31" s="67"/>
      <c r="EE31" s="67"/>
      <c r="EF31" s="67"/>
      <c r="EG31" s="67"/>
      <c r="EH31" s="67"/>
      <c r="EI31" s="67"/>
      <c r="EJ31" s="67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64"/>
      <c r="EW31" s="64"/>
      <c r="EX31" s="64"/>
      <c r="EY31" s="64"/>
      <c r="EZ31" s="64"/>
      <c r="FA31" s="64"/>
      <c r="FB31" s="64"/>
      <c r="FC31" s="64"/>
      <c r="FE31" s="99">
        <f t="shared" si="70"/>
        <v>1</v>
      </c>
      <c r="FF31" s="99">
        <f t="shared" si="71"/>
        <v>2</v>
      </c>
      <c r="FG31" s="99">
        <f t="shared" si="72"/>
        <v>3</v>
      </c>
      <c r="FH31" s="99">
        <f t="shared" si="73"/>
        <v>4</v>
      </c>
      <c r="FI31" s="99">
        <f t="shared" si="74"/>
        <v>5</v>
      </c>
      <c r="FJ31" s="99">
        <f t="shared" si="75"/>
        <v>6</v>
      </c>
      <c r="FK31" s="99">
        <f t="shared" si="76"/>
        <v>7</v>
      </c>
      <c r="FL31" s="99">
        <f t="shared" si="77"/>
        <v>8</v>
      </c>
      <c r="FM31" s="99">
        <f t="shared" si="78"/>
        <v>9</v>
      </c>
      <c r="FN31" s="99">
        <f t="shared" si="79"/>
        <v>10</v>
      </c>
      <c r="FO31" s="99">
        <f t="shared" si="80"/>
        <v>11</v>
      </c>
      <c r="FP31" s="99">
        <f t="shared" si="81"/>
        <v>12</v>
      </c>
      <c r="FQ31" s="99">
        <f t="shared" si="82"/>
        <v>14</v>
      </c>
      <c r="FR31" s="99">
        <f t="shared" si="83"/>
        <v>15</v>
      </c>
      <c r="FS31" s="99">
        <f t="shared" si="84"/>
        <v>24</v>
      </c>
      <c r="FT31" s="93"/>
      <c r="FU31" s="99">
        <v>1</v>
      </c>
      <c r="FV31" s="99">
        <v>2</v>
      </c>
      <c r="FW31" s="99">
        <v>3</v>
      </c>
      <c r="FX31" s="99">
        <v>4</v>
      </c>
      <c r="FY31" s="99">
        <v>5</v>
      </c>
      <c r="FZ31" s="99">
        <v>6</v>
      </c>
      <c r="GA31" s="99">
        <v>7</v>
      </c>
      <c r="GB31" s="99">
        <v>8</v>
      </c>
      <c r="GC31" s="99">
        <v>9</v>
      </c>
      <c r="GD31" s="99">
        <v>10</v>
      </c>
      <c r="GE31" s="99">
        <v>11</v>
      </c>
      <c r="GF31" s="99">
        <v>12</v>
      </c>
      <c r="GG31" s="99">
        <v>14</v>
      </c>
      <c r="GH31" s="99">
        <v>15</v>
      </c>
      <c r="GI31" s="99">
        <v>19</v>
      </c>
      <c r="GJ31" s="98"/>
      <c r="GK31" s="98"/>
      <c r="GL31" s="98"/>
      <c r="GM31" s="98"/>
      <c r="GN31" s="98"/>
      <c r="GO31" s="98"/>
      <c r="GP31" s="98"/>
      <c r="GQ31" s="98"/>
      <c r="GR31" s="93"/>
      <c r="GS31" s="93"/>
      <c r="GT31" s="93"/>
      <c r="GU31" s="93"/>
      <c r="GV31" s="93"/>
      <c r="GW31" s="93"/>
      <c r="GX31" s="93"/>
      <c r="GY31" s="93"/>
      <c r="GZ31" s="93"/>
      <c r="HA31" s="93"/>
      <c r="HB31" s="93"/>
      <c r="HC31" s="93"/>
      <c r="HD31" s="93"/>
      <c r="HE31" s="93"/>
      <c r="HF31" s="93"/>
      <c r="HG31" s="93"/>
      <c r="HH31" s="93"/>
      <c r="HI31" s="93"/>
      <c r="HJ31" s="93"/>
      <c r="HK31" s="113">
        <f t="shared" si="4"/>
        <v>2</v>
      </c>
      <c r="HL31" s="113">
        <f t="shared" si="5"/>
        <v>4</v>
      </c>
      <c r="HM31" s="113">
        <f t="shared" si="6"/>
        <v>5</v>
      </c>
      <c r="HN31" s="113">
        <f t="shared" si="7"/>
        <v>6</v>
      </c>
      <c r="HO31" s="113">
        <f t="shared" si="8"/>
        <v>7</v>
      </c>
      <c r="HP31" s="113">
        <f t="shared" si="9"/>
        <v>8</v>
      </c>
      <c r="HQ31" s="113">
        <f t="shared" si="10"/>
        <v>10</v>
      </c>
      <c r="HR31" s="113">
        <f t="shared" si="11"/>
        <v>11</v>
      </c>
      <c r="HS31" s="113">
        <f t="shared" si="12"/>
        <v>12</v>
      </c>
      <c r="HT31" s="113">
        <f t="shared" si="13"/>
        <v>14</v>
      </c>
      <c r="HU31" s="113">
        <f t="shared" si="14"/>
        <v>15</v>
      </c>
      <c r="HV31" s="113">
        <f t="shared" si="15"/>
        <v>16</v>
      </c>
      <c r="HW31" s="113">
        <f t="shared" si="16"/>
        <v>17</v>
      </c>
      <c r="HX31" s="113">
        <f t="shared" si="17"/>
        <v>18</v>
      </c>
      <c r="HY31" s="113">
        <f t="shared" si="18"/>
        <v>20</v>
      </c>
      <c r="HZ31" s="114"/>
      <c r="IA31" s="114"/>
      <c r="IB31" s="114"/>
      <c r="IC31" s="113">
        <v>2</v>
      </c>
      <c r="ID31" s="113">
        <v>4</v>
      </c>
      <c r="IE31" s="113">
        <v>5</v>
      </c>
      <c r="IF31" s="113">
        <v>6</v>
      </c>
      <c r="IG31" s="113">
        <v>7</v>
      </c>
      <c r="IH31" s="113">
        <v>8</v>
      </c>
      <c r="II31" s="113">
        <v>10</v>
      </c>
      <c r="IJ31" s="113">
        <v>11</v>
      </c>
      <c r="IK31" s="113">
        <v>12</v>
      </c>
      <c r="IL31" s="113">
        <v>14</v>
      </c>
      <c r="IM31" s="113">
        <v>15</v>
      </c>
      <c r="IN31" s="113">
        <v>16</v>
      </c>
      <c r="IO31" s="113">
        <v>17</v>
      </c>
      <c r="IP31" s="113">
        <v>18</v>
      </c>
      <c r="IQ31" s="113">
        <v>20</v>
      </c>
      <c r="IS31" s="122">
        <f t="shared" ca="1" si="19"/>
        <v>1</v>
      </c>
      <c r="IT31" s="122">
        <f t="shared" ca="1" si="20"/>
        <v>2</v>
      </c>
      <c r="IU31" s="122">
        <f t="shared" ca="1" si="21"/>
        <v>3</v>
      </c>
      <c r="IV31" s="122">
        <f t="shared" ca="1" si="22"/>
        <v>4</v>
      </c>
      <c r="IW31" s="122">
        <f t="shared" ca="1" si="23"/>
        <v>5</v>
      </c>
      <c r="IX31" s="122">
        <f t="shared" ca="1" si="24"/>
        <v>6</v>
      </c>
      <c r="IY31" s="122">
        <f t="shared" ca="1" si="25"/>
        <v>7</v>
      </c>
      <c r="IZ31" s="122">
        <f t="shared" ca="1" si="26"/>
        <v>12</v>
      </c>
      <c r="JA31" s="122">
        <f t="shared" ca="1" si="27"/>
        <v>13</v>
      </c>
      <c r="JB31" s="122">
        <f t="shared" ca="1" si="28"/>
        <v>14</v>
      </c>
      <c r="JC31" s="122">
        <f t="shared" ca="1" si="29"/>
        <v>15</v>
      </c>
      <c r="JD31" s="122">
        <f t="shared" ca="1" si="30"/>
        <v>17</v>
      </c>
      <c r="JE31" s="122">
        <f t="shared" ca="1" si="31"/>
        <v>18</v>
      </c>
      <c r="JF31" s="122">
        <f t="shared" ca="1" si="32"/>
        <v>19</v>
      </c>
      <c r="JG31" s="122">
        <f t="shared" ca="1" si="33"/>
        <v>20</v>
      </c>
      <c r="JH31" s="120"/>
      <c r="JI31" s="123">
        <v>1</v>
      </c>
      <c r="JJ31" s="123">
        <v>2</v>
      </c>
      <c r="JK31" s="123">
        <v>3</v>
      </c>
      <c r="JL31" s="123">
        <v>4</v>
      </c>
      <c r="JM31" s="123">
        <v>5</v>
      </c>
      <c r="JN31" s="123">
        <v>6</v>
      </c>
      <c r="JO31" s="123">
        <v>7</v>
      </c>
      <c r="JP31" s="123">
        <v>12</v>
      </c>
      <c r="JQ31" s="123">
        <v>13</v>
      </c>
      <c r="JR31" s="123">
        <v>14</v>
      </c>
      <c r="JS31" s="123">
        <v>15</v>
      </c>
      <c r="JT31" s="123">
        <v>17</v>
      </c>
      <c r="JU31" s="123">
        <v>18</v>
      </c>
      <c r="JV31" s="123">
        <v>19</v>
      </c>
      <c r="JW31" s="123">
        <v>20</v>
      </c>
      <c r="JX31" s="120"/>
      <c r="JY31" s="120"/>
      <c r="JZ31" s="120"/>
      <c r="KA31" s="120"/>
      <c r="KB31" s="120"/>
      <c r="KC31" s="120"/>
      <c r="KD31" s="120"/>
      <c r="KE31" s="120"/>
      <c r="KF31" s="120"/>
    </row>
    <row r="32" spans="1:292" ht="15.75" x14ac:dyDescent="0.25">
      <c r="A32" s="33">
        <f t="shared" si="88"/>
        <v>1</v>
      </c>
      <c r="B32" s="33">
        <f t="shared" si="89"/>
        <v>2</v>
      </c>
      <c r="C32" s="33">
        <f t="shared" si="90"/>
        <v>3</v>
      </c>
      <c r="D32" s="33">
        <f t="shared" si="91"/>
        <v>4</v>
      </c>
      <c r="E32" s="33">
        <f t="shared" si="92"/>
        <v>6</v>
      </c>
      <c r="F32" s="33">
        <f t="shared" si="93"/>
        <v>7</v>
      </c>
      <c r="G32" s="33">
        <f t="shared" si="94"/>
        <v>8</v>
      </c>
      <c r="H32" s="33">
        <f t="shared" si="95"/>
        <v>9</v>
      </c>
      <c r="I32" s="33">
        <f t="shared" si="96"/>
        <v>10</v>
      </c>
      <c r="J32" s="33">
        <f t="shared" si="97"/>
        <v>11</v>
      </c>
      <c r="K32" s="33">
        <f t="shared" si="98"/>
        <v>13</v>
      </c>
      <c r="L32" s="33">
        <f t="shared" si="99"/>
        <v>17</v>
      </c>
      <c r="M32" s="33">
        <f t="shared" si="100"/>
        <v>18</v>
      </c>
      <c r="N32" s="33">
        <f t="shared" si="101"/>
        <v>19</v>
      </c>
      <c r="O32" s="33">
        <f t="shared" si="102"/>
        <v>20</v>
      </c>
      <c r="P32" s="38"/>
      <c r="Q32" s="33">
        <v>1</v>
      </c>
      <c r="R32" s="44">
        <v>2</v>
      </c>
      <c r="S32" s="33">
        <v>3</v>
      </c>
      <c r="T32" s="33">
        <v>4</v>
      </c>
      <c r="U32" s="33">
        <v>6</v>
      </c>
      <c r="V32" s="33">
        <v>7</v>
      </c>
      <c r="W32" s="33">
        <v>8</v>
      </c>
      <c r="X32" s="33">
        <v>9</v>
      </c>
      <c r="Y32" s="33">
        <v>10</v>
      </c>
      <c r="Z32" s="33">
        <v>11</v>
      </c>
      <c r="AA32" s="33">
        <v>13</v>
      </c>
      <c r="AB32" s="33">
        <v>17</v>
      </c>
      <c r="AC32" s="33">
        <v>18</v>
      </c>
      <c r="AD32" s="33">
        <v>19</v>
      </c>
      <c r="AE32" s="33">
        <v>20</v>
      </c>
      <c r="AF32" s="34"/>
      <c r="AG32" s="53">
        <f t="shared" si="39"/>
        <v>1</v>
      </c>
      <c r="AH32" s="53">
        <f t="shared" si="40"/>
        <v>2</v>
      </c>
      <c r="AI32" s="53">
        <f t="shared" si="41"/>
        <v>3</v>
      </c>
      <c r="AJ32" s="53">
        <f t="shared" si="42"/>
        <v>4</v>
      </c>
      <c r="AK32" s="53">
        <f t="shared" si="43"/>
        <v>5</v>
      </c>
      <c r="AL32" s="53">
        <f t="shared" si="44"/>
        <v>10</v>
      </c>
      <c r="AM32" s="53">
        <f t="shared" si="45"/>
        <v>11</v>
      </c>
      <c r="AN32" s="53">
        <f t="shared" si="46"/>
        <v>13</v>
      </c>
      <c r="AO32" s="53">
        <f t="shared" si="47"/>
        <v>14</v>
      </c>
      <c r="AP32" s="53">
        <f t="shared" si="48"/>
        <v>15</v>
      </c>
      <c r="AQ32" s="53">
        <f t="shared" si="49"/>
        <v>16</v>
      </c>
      <c r="AR32" s="53">
        <f t="shared" si="50"/>
        <v>22</v>
      </c>
      <c r="AS32" s="53">
        <f t="shared" si="51"/>
        <v>23</v>
      </c>
      <c r="AT32" s="53">
        <f t="shared" si="52"/>
        <v>24</v>
      </c>
      <c r="AU32" s="53">
        <f t="shared" si="53"/>
        <v>25</v>
      </c>
      <c r="AV32" s="49"/>
      <c r="AW32" s="49"/>
      <c r="AX32" s="49"/>
      <c r="AY32" s="49"/>
      <c r="AZ32" s="49"/>
      <c r="BA32" s="49"/>
      <c r="BB32" s="49"/>
      <c r="BC32" s="49"/>
      <c r="BD32" s="49"/>
      <c r="BE32" s="53">
        <v>1</v>
      </c>
      <c r="BF32" s="53">
        <v>2</v>
      </c>
      <c r="BG32" s="53">
        <v>3</v>
      </c>
      <c r="BH32" s="53">
        <v>4</v>
      </c>
      <c r="BI32" s="53">
        <v>5</v>
      </c>
      <c r="BJ32" s="53">
        <v>10</v>
      </c>
      <c r="BK32" s="53">
        <v>11</v>
      </c>
      <c r="BL32" s="53">
        <v>13</v>
      </c>
      <c r="BM32" s="53">
        <v>14</v>
      </c>
      <c r="BN32" s="53">
        <v>15</v>
      </c>
      <c r="BO32" s="53">
        <v>16</v>
      </c>
      <c r="BP32" s="53">
        <v>17</v>
      </c>
      <c r="BQ32" s="53">
        <v>18</v>
      </c>
      <c r="BR32" s="53">
        <v>19</v>
      </c>
      <c r="BS32" s="53">
        <v>20</v>
      </c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68">
        <f t="shared" si="55"/>
        <v>1</v>
      </c>
      <c r="CY32" s="68">
        <f t="shared" si="56"/>
        <v>2</v>
      </c>
      <c r="CZ32" s="68">
        <f t="shared" si="57"/>
        <v>4</v>
      </c>
      <c r="DA32" s="68">
        <f t="shared" si="58"/>
        <v>5</v>
      </c>
      <c r="DB32" s="68">
        <f t="shared" si="59"/>
        <v>6</v>
      </c>
      <c r="DC32" s="68">
        <f t="shared" si="60"/>
        <v>7</v>
      </c>
      <c r="DD32" s="68">
        <f t="shared" si="61"/>
        <v>8</v>
      </c>
      <c r="DE32" s="68">
        <f t="shared" si="62"/>
        <v>9</v>
      </c>
      <c r="DF32" s="68">
        <f t="shared" si="63"/>
        <v>12</v>
      </c>
      <c r="DG32" s="68">
        <f t="shared" si="64"/>
        <v>13</v>
      </c>
      <c r="DH32" s="68">
        <f t="shared" si="65"/>
        <v>16</v>
      </c>
      <c r="DI32" s="68">
        <f t="shared" si="66"/>
        <v>22</v>
      </c>
      <c r="DJ32" s="68">
        <f t="shared" si="67"/>
        <v>23</v>
      </c>
      <c r="DK32" s="68">
        <f t="shared" si="68"/>
        <v>24</v>
      </c>
      <c r="DL32" s="68">
        <f t="shared" si="69"/>
        <v>25</v>
      </c>
      <c r="DM32" s="64"/>
      <c r="DN32" s="64"/>
      <c r="DO32" s="68">
        <v>1</v>
      </c>
      <c r="DP32" s="68">
        <v>2</v>
      </c>
      <c r="DQ32" s="68">
        <v>4</v>
      </c>
      <c r="DR32" s="68">
        <v>5</v>
      </c>
      <c r="DS32" s="68">
        <v>6</v>
      </c>
      <c r="DT32" s="68">
        <v>7</v>
      </c>
      <c r="DU32" s="68">
        <v>8</v>
      </c>
      <c r="DV32" s="68">
        <v>9</v>
      </c>
      <c r="DW32" s="68">
        <v>12</v>
      </c>
      <c r="DX32" s="68">
        <v>13</v>
      </c>
      <c r="DY32" s="68">
        <v>16</v>
      </c>
      <c r="DZ32" s="68">
        <v>17</v>
      </c>
      <c r="EA32" s="68">
        <v>18</v>
      </c>
      <c r="EB32" s="68">
        <v>19</v>
      </c>
      <c r="EC32" s="68">
        <v>20</v>
      </c>
      <c r="ED32" s="67"/>
      <c r="EE32" s="67"/>
      <c r="EF32" s="67"/>
      <c r="EG32" s="67"/>
      <c r="EH32" s="67"/>
      <c r="EI32" s="67"/>
      <c r="EJ32" s="67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64"/>
      <c r="EW32" s="64"/>
      <c r="EX32" s="64"/>
      <c r="EY32" s="64"/>
      <c r="EZ32" s="64"/>
      <c r="FA32" s="64"/>
      <c r="FB32" s="64"/>
      <c r="FC32" s="64"/>
      <c r="FE32" s="99">
        <f t="shared" si="70"/>
        <v>1</v>
      </c>
      <c r="FF32" s="99">
        <f t="shared" si="71"/>
        <v>2</v>
      </c>
      <c r="FG32" s="99">
        <f t="shared" si="72"/>
        <v>3</v>
      </c>
      <c r="FH32" s="99">
        <f t="shared" si="73"/>
        <v>4</v>
      </c>
      <c r="FI32" s="99">
        <f t="shared" si="74"/>
        <v>5</v>
      </c>
      <c r="FJ32" s="99">
        <f t="shared" si="75"/>
        <v>6</v>
      </c>
      <c r="FK32" s="99">
        <f t="shared" si="76"/>
        <v>7</v>
      </c>
      <c r="FL32" s="99">
        <f t="shared" si="77"/>
        <v>8</v>
      </c>
      <c r="FM32" s="99">
        <f t="shared" si="78"/>
        <v>9</v>
      </c>
      <c r="FN32" s="99">
        <f t="shared" si="79"/>
        <v>10</v>
      </c>
      <c r="FO32" s="99">
        <f t="shared" si="80"/>
        <v>11</v>
      </c>
      <c r="FP32" s="99">
        <f t="shared" si="81"/>
        <v>12</v>
      </c>
      <c r="FQ32" s="99">
        <f t="shared" si="82"/>
        <v>14</v>
      </c>
      <c r="FR32" s="99">
        <f t="shared" si="83"/>
        <v>15</v>
      </c>
      <c r="FS32" s="99">
        <f t="shared" si="84"/>
        <v>25</v>
      </c>
      <c r="FT32" s="93"/>
      <c r="FU32" s="99">
        <v>1</v>
      </c>
      <c r="FV32" s="99">
        <v>2</v>
      </c>
      <c r="FW32" s="99">
        <v>3</v>
      </c>
      <c r="FX32" s="99">
        <v>4</v>
      </c>
      <c r="FY32" s="99">
        <v>5</v>
      </c>
      <c r="FZ32" s="99">
        <v>6</v>
      </c>
      <c r="GA32" s="99">
        <v>7</v>
      </c>
      <c r="GB32" s="99">
        <v>8</v>
      </c>
      <c r="GC32" s="99">
        <v>9</v>
      </c>
      <c r="GD32" s="99">
        <v>10</v>
      </c>
      <c r="GE32" s="99">
        <v>11</v>
      </c>
      <c r="GF32" s="99">
        <v>12</v>
      </c>
      <c r="GG32" s="99">
        <v>14</v>
      </c>
      <c r="GH32" s="99">
        <v>15</v>
      </c>
      <c r="GI32" s="99">
        <v>20</v>
      </c>
      <c r="GJ32" s="98"/>
      <c r="GK32" s="98"/>
      <c r="GL32" s="98"/>
      <c r="GM32" s="98"/>
      <c r="GN32" s="98"/>
      <c r="GO32" s="98"/>
      <c r="GP32" s="98"/>
      <c r="GQ32" s="98"/>
      <c r="GR32" s="93"/>
      <c r="GS32" s="93"/>
      <c r="GT32" s="93"/>
      <c r="GU32" s="93"/>
      <c r="GV32" s="93"/>
      <c r="GW32" s="93"/>
      <c r="GX32" s="93"/>
      <c r="GY32" s="93"/>
      <c r="GZ32" s="93"/>
      <c r="HA32" s="93"/>
      <c r="HB32" s="93"/>
      <c r="HC32" s="93"/>
      <c r="HD32" s="93"/>
      <c r="HE32" s="93"/>
      <c r="HF32" s="93"/>
      <c r="HG32" s="93"/>
      <c r="HH32" s="93"/>
      <c r="HI32" s="93"/>
      <c r="HJ32" s="93"/>
      <c r="HK32" s="113">
        <f t="shared" si="4"/>
        <v>2</v>
      </c>
      <c r="HL32" s="113">
        <f t="shared" si="5"/>
        <v>3</v>
      </c>
      <c r="HM32" s="113">
        <f t="shared" si="6"/>
        <v>4</v>
      </c>
      <c r="HN32" s="113">
        <f t="shared" si="7"/>
        <v>6</v>
      </c>
      <c r="HO32" s="113">
        <f t="shared" si="8"/>
        <v>7</v>
      </c>
      <c r="HP32" s="113">
        <f t="shared" si="9"/>
        <v>8</v>
      </c>
      <c r="HQ32" s="113">
        <f t="shared" si="10"/>
        <v>9</v>
      </c>
      <c r="HR32" s="113">
        <f t="shared" si="11"/>
        <v>10</v>
      </c>
      <c r="HS32" s="113">
        <f t="shared" si="12"/>
        <v>11</v>
      </c>
      <c r="HT32" s="113">
        <f t="shared" si="13"/>
        <v>12</v>
      </c>
      <c r="HU32" s="113">
        <f t="shared" si="14"/>
        <v>14</v>
      </c>
      <c r="HV32" s="113">
        <f t="shared" si="15"/>
        <v>16</v>
      </c>
      <c r="HW32" s="113">
        <f t="shared" si="16"/>
        <v>18</v>
      </c>
      <c r="HX32" s="113">
        <f t="shared" si="17"/>
        <v>19</v>
      </c>
      <c r="HY32" s="113">
        <f t="shared" si="18"/>
        <v>20</v>
      </c>
      <c r="HZ32" s="114"/>
      <c r="IA32" s="114"/>
      <c r="IB32" s="114"/>
      <c r="IC32" s="113">
        <v>2</v>
      </c>
      <c r="ID32" s="113">
        <v>3</v>
      </c>
      <c r="IE32" s="113">
        <v>4</v>
      </c>
      <c r="IF32" s="113">
        <v>6</v>
      </c>
      <c r="IG32" s="113">
        <v>7</v>
      </c>
      <c r="IH32" s="113">
        <v>8</v>
      </c>
      <c r="II32" s="113">
        <v>9</v>
      </c>
      <c r="IJ32" s="113">
        <v>10</v>
      </c>
      <c r="IK32" s="113">
        <v>11</v>
      </c>
      <c r="IL32" s="113">
        <v>12</v>
      </c>
      <c r="IM32" s="113">
        <v>14</v>
      </c>
      <c r="IN32" s="113">
        <v>16</v>
      </c>
      <c r="IO32" s="113">
        <v>18</v>
      </c>
      <c r="IP32" s="113">
        <v>19</v>
      </c>
      <c r="IQ32" s="113">
        <v>20</v>
      </c>
      <c r="IS32" s="122">
        <f t="shared" ca="1" si="19"/>
        <v>1</v>
      </c>
      <c r="IT32" s="122">
        <f t="shared" ca="1" si="20"/>
        <v>2</v>
      </c>
      <c r="IU32" s="122">
        <f t="shared" ca="1" si="21"/>
        <v>3</v>
      </c>
      <c r="IV32" s="122">
        <f t="shared" ca="1" si="22"/>
        <v>4</v>
      </c>
      <c r="IW32" s="122">
        <f t="shared" ca="1" si="23"/>
        <v>5</v>
      </c>
      <c r="IX32" s="122">
        <f t="shared" ca="1" si="24"/>
        <v>6</v>
      </c>
      <c r="IY32" s="122">
        <f t="shared" ca="1" si="25"/>
        <v>8</v>
      </c>
      <c r="IZ32" s="122">
        <f t="shared" ca="1" si="26"/>
        <v>9</v>
      </c>
      <c r="JA32" s="122">
        <f t="shared" ca="1" si="27"/>
        <v>10</v>
      </c>
      <c r="JB32" s="122">
        <f t="shared" ca="1" si="28"/>
        <v>11</v>
      </c>
      <c r="JC32" s="122">
        <f t="shared" ca="1" si="29"/>
        <v>12</v>
      </c>
      <c r="JD32" s="122">
        <f t="shared" ca="1" si="30"/>
        <v>13</v>
      </c>
      <c r="JE32" s="122">
        <f t="shared" ca="1" si="31"/>
        <v>14</v>
      </c>
      <c r="JF32" s="122">
        <f t="shared" ca="1" si="32"/>
        <v>15</v>
      </c>
      <c r="JG32" s="122">
        <f t="shared" ca="1" si="33"/>
        <v>16</v>
      </c>
      <c r="JH32" s="120"/>
      <c r="JI32" s="123">
        <v>1</v>
      </c>
      <c r="JJ32" s="123">
        <v>2</v>
      </c>
      <c r="JK32" s="123">
        <v>3</v>
      </c>
      <c r="JL32" s="123">
        <v>4</v>
      </c>
      <c r="JM32" s="123">
        <v>5</v>
      </c>
      <c r="JN32" s="123">
        <v>6</v>
      </c>
      <c r="JO32" s="123">
        <v>8</v>
      </c>
      <c r="JP32" s="123">
        <v>9</v>
      </c>
      <c r="JQ32" s="123">
        <v>10</v>
      </c>
      <c r="JR32" s="123">
        <v>11</v>
      </c>
      <c r="JS32" s="123">
        <v>12</v>
      </c>
      <c r="JT32" s="123">
        <v>13</v>
      </c>
      <c r="JU32" s="123">
        <v>14</v>
      </c>
      <c r="JV32" s="123">
        <v>15</v>
      </c>
      <c r="JW32" s="123">
        <v>16</v>
      </c>
      <c r="JX32" s="120"/>
      <c r="JY32" s="120"/>
      <c r="JZ32" s="120"/>
      <c r="KA32" s="120"/>
      <c r="KB32" s="120"/>
      <c r="KC32" s="120"/>
      <c r="KD32" s="120"/>
      <c r="KE32" s="120"/>
      <c r="KF32" s="120"/>
    </row>
    <row r="33" spans="1:292" ht="15.75" x14ac:dyDescent="0.25">
      <c r="A33" s="33">
        <f t="shared" si="88"/>
        <v>1</v>
      </c>
      <c r="B33" s="33">
        <f t="shared" si="89"/>
        <v>2</v>
      </c>
      <c r="C33" s="33">
        <f t="shared" si="90"/>
        <v>3</v>
      </c>
      <c r="D33" s="33">
        <f t="shared" si="91"/>
        <v>4</v>
      </c>
      <c r="E33" s="33">
        <f t="shared" si="92"/>
        <v>6</v>
      </c>
      <c r="F33" s="33">
        <f t="shared" si="93"/>
        <v>7</v>
      </c>
      <c r="G33" s="33">
        <f t="shared" si="94"/>
        <v>8</v>
      </c>
      <c r="H33" s="33">
        <f t="shared" si="95"/>
        <v>9</v>
      </c>
      <c r="I33" s="33">
        <f t="shared" si="96"/>
        <v>10</v>
      </c>
      <c r="J33" s="33">
        <f t="shared" si="97"/>
        <v>11</v>
      </c>
      <c r="K33" s="33">
        <f t="shared" si="98"/>
        <v>15</v>
      </c>
      <c r="L33" s="33">
        <f t="shared" si="99"/>
        <v>16</v>
      </c>
      <c r="M33" s="33">
        <f t="shared" si="100"/>
        <v>17</v>
      </c>
      <c r="N33" s="33">
        <f t="shared" si="101"/>
        <v>18</v>
      </c>
      <c r="O33" s="33">
        <f t="shared" si="102"/>
        <v>19</v>
      </c>
      <c r="P33" s="38"/>
      <c r="Q33" s="33">
        <v>1</v>
      </c>
      <c r="R33" s="44">
        <v>2</v>
      </c>
      <c r="S33" s="33">
        <v>3</v>
      </c>
      <c r="T33" s="33">
        <v>4</v>
      </c>
      <c r="U33" s="33">
        <v>6</v>
      </c>
      <c r="V33" s="33">
        <v>7</v>
      </c>
      <c r="W33" s="33">
        <v>8</v>
      </c>
      <c r="X33" s="33">
        <v>9</v>
      </c>
      <c r="Y33" s="33">
        <v>10</v>
      </c>
      <c r="Z33" s="33">
        <v>11</v>
      </c>
      <c r="AA33" s="33">
        <v>15</v>
      </c>
      <c r="AB33" s="33">
        <v>16</v>
      </c>
      <c r="AC33" s="33">
        <v>17</v>
      </c>
      <c r="AD33" s="33">
        <v>18</v>
      </c>
      <c r="AE33" s="33">
        <v>19</v>
      </c>
      <c r="AF33" s="34"/>
      <c r="AG33" s="53">
        <f t="shared" si="39"/>
        <v>1</v>
      </c>
      <c r="AH33" s="53">
        <f t="shared" si="40"/>
        <v>2</v>
      </c>
      <c r="AI33" s="53">
        <f t="shared" si="41"/>
        <v>3</v>
      </c>
      <c r="AJ33" s="53">
        <f t="shared" si="42"/>
        <v>4</v>
      </c>
      <c r="AK33" s="53">
        <f t="shared" si="43"/>
        <v>6</v>
      </c>
      <c r="AL33" s="53">
        <f t="shared" si="44"/>
        <v>7</v>
      </c>
      <c r="AM33" s="53">
        <f t="shared" si="45"/>
        <v>8</v>
      </c>
      <c r="AN33" s="53">
        <f t="shared" si="46"/>
        <v>9</v>
      </c>
      <c r="AO33" s="53">
        <f t="shared" si="47"/>
        <v>10</v>
      </c>
      <c r="AP33" s="53">
        <f t="shared" si="48"/>
        <v>13</v>
      </c>
      <c r="AQ33" s="53">
        <f t="shared" si="49"/>
        <v>15</v>
      </c>
      <c r="AR33" s="53">
        <f t="shared" si="50"/>
        <v>16</v>
      </c>
      <c r="AS33" s="53">
        <f t="shared" si="51"/>
        <v>23</v>
      </c>
      <c r="AT33" s="53">
        <f t="shared" si="52"/>
        <v>24</v>
      </c>
      <c r="AU33" s="53">
        <f t="shared" si="53"/>
        <v>25</v>
      </c>
      <c r="AV33" s="49"/>
      <c r="AW33" s="49"/>
      <c r="AX33" s="49"/>
      <c r="AY33" s="49"/>
      <c r="AZ33" s="49"/>
      <c r="BA33" s="49"/>
      <c r="BB33" s="49"/>
      <c r="BC33" s="49"/>
      <c r="BD33" s="49"/>
      <c r="BE33" s="53">
        <v>1</v>
      </c>
      <c r="BF33" s="53">
        <v>2</v>
      </c>
      <c r="BG33" s="53">
        <v>3</v>
      </c>
      <c r="BH33" s="53">
        <v>4</v>
      </c>
      <c r="BI33" s="53">
        <v>6</v>
      </c>
      <c r="BJ33" s="53">
        <v>7</v>
      </c>
      <c r="BK33" s="53">
        <v>8</v>
      </c>
      <c r="BL33" s="53">
        <v>9</v>
      </c>
      <c r="BM33" s="53">
        <v>10</v>
      </c>
      <c r="BN33" s="53">
        <v>13</v>
      </c>
      <c r="BO33" s="53">
        <v>15</v>
      </c>
      <c r="BP33" s="53">
        <v>16</v>
      </c>
      <c r="BQ33" s="53">
        <v>18</v>
      </c>
      <c r="BR33" s="53">
        <v>19</v>
      </c>
      <c r="BS33" s="53">
        <v>20</v>
      </c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9"/>
      <c r="CW33" s="49"/>
      <c r="CX33" s="68">
        <f t="shared" si="55"/>
        <v>1</v>
      </c>
      <c r="CY33" s="68">
        <f t="shared" si="56"/>
        <v>2</v>
      </c>
      <c r="CZ33" s="68">
        <f t="shared" si="57"/>
        <v>4</v>
      </c>
      <c r="DA33" s="68">
        <f t="shared" si="58"/>
        <v>5</v>
      </c>
      <c r="DB33" s="68">
        <f t="shared" si="59"/>
        <v>6</v>
      </c>
      <c r="DC33" s="68">
        <f t="shared" si="60"/>
        <v>7</v>
      </c>
      <c r="DD33" s="68">
        <f t="shared" si="61"/>
        <v>9</v>
      </c>
      <c r="DE33" s="68">
        <f t="shared" si="62"/>
        <v>11</v>
      </c>
      <c r="DF33" s="68">
        <f t="shared" si="63"/>
        <v>12</v>
      </c>
      <c r="DG33" s="68">
        <f t="shared" si="64"/>
        <v>14</v>
      </c>
      <c r="DH33" s="68">
        <f t="shared" si="65"/>
        <v>16</v>
      </c>
      <c r="DI33" s="68">
        <f t="shared" si="66"/>
        <v>22</v>
      </c>
      <c r="DJ33" s="68">
        <f t="shared" si="67"/>
        <v>23</v>
      </c>
      <c r="DK33" s="68">
        <f t="shared" si="68"/>
        <v>24</v>
      </c>
      <c r="DL33" s="68">
        <f t="shared" si="69"/>
        <v>25</v>
      </c>
      <c r="DM33" s="64"/>
      <c r="DN33" s="64"/>
      <c r="DO33" s="68">
        <v>1</v>
      </c>
      <c r="DP33" s="68">
        <v>2</v>
      </c>
      <c r="DQ33" s="68">
        <v>4</v>
      </c>
      <c r="DR33" s="68">
        <v>5</v>
      </c>
      <c r="DS33" s="68">
        <v>6</v>
      </c>
      <c r="DT33" s="68">
        <v>7</v>
      </c>
      <c r="DU33" s="68">
        <v>9</v>
      </c>
      <c r="DV33" s="68">
        <v>11</v>
      </c>
      <c r="DW33" s="68">
        <v>12</v>
      </c>
      <c r="DX33" s="68">
        <v>14</v>
      </c>
      <c r="DY33" s="68">
        <v>16</v>
      </c>
      <c r="DZ33" s="68">
        <v>17</v>
      </c>
      <c r="EA33" s="68">
        <v>18</v>
      </c>
      <c r="EB33" s="68">
        <v>19</v>
      </c>
      <c r="EC33" s="68">
        <v>20</v>
      </c>
      <c r="ED33" s="67"/>
      <c r="EE33" s="67"/>
      <c r="EF33" s="67"/>
      <c r="EG33" s="67"/>
      <c r="EH33" s="67"/>
      <c r="EI33" s="67"/>
      <c r="EJ33" s="67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64"/>
      <c r="EW33" s="64"/>
      <c r="EX33" s="64"/>
      <c r="EY33" s="64"/>
      <c r="EZ33" s="64"/>
      <c r="FA33" s="64"/>
      <c r="FB33" s="64"/>
      <c r="FC33" s="64"/>
      <c r="FE33" s="99">
        <f t="shared" si="70"/>
        <v>1</v>
      </c>
      <c r="FF33" s="99">
        <f t="shared" si="71"/>
        <v>2</v>
      </c>
      <c r="FG33" s="99">
        <f t="shared" si="72"/>
        <v>3</v>
      </c>
      <c r="FH33" s="99">
        <f t="shared" si="73"/>
        <v>4</v>
      </c>
      <c r="FI33" s="99">
        <f t="shared" si="74"/>
        <v>5</v>
      </c>
      <c r="FJ33" s="99">
        <f t="shared" si="75"/>
        <v>6</v>
      </c>
      <c r="FK33" s="99">
        <f t="shared" si="76"/>
        <v>7</v>
      </c>
      <c r="FL33" s="99">
        <f t="shared" si="77"/>
        <v>8</v>
      </c>
      <c r="FM33" s="99">
        <f t="shared" si="78"/>
        <v>9</v>
      </c>
      <c r="FN33" s="99">
        <f t="shared" si="79"/>
        <v>10</v>
      </c>
      <c r="FO33" s="99">
        <f t="shared" si="80"/>
        <v>11</v>
      </c>
      <c r="FP33" s="99">
        <f t="shared" si="81"/>
        <v>12</v>
      </c>
      <c r="FQ33" s="99">
        <f t="shared" si="82"/>
        <v>14</v>
      </c>
      <c r="FR33" s="99">
        <f t="shared" si="83"/>
        <v>16</v>
      </c>
      <c r="FS33" s="99">
        <f t="shared" si="84"/>
        <v>22</v>
      </c>
      <c r="FT33" s="93"/>
      <c r="FU33" s="99">
        <v>1</v>
      </c>
      <c r="FV33" s="99">
        <v>2</v>
      </c>
      <c r="FW33" s="99">
        <v>3</v>
      </c>
      <c r="FX33" s="99">
        <v>4</v>
      </c>
      <c r="FY33" s="99">
        <v>5</v>
      </c>
      <c r="FZ33" s="99">
        <v>6</v>
      </c>
      <c r="GA33" s="99">
        <v>7</v>
      </c>
      <c r="GB33" s="99">
        <v>8</v>
      </c>
      <c r="GC33" s="99">
        <v>9</v>
      </c>
      <c r="GD33" s="99">
        <v>10</v>
      </c>
      <c r="GE33" s="99">
        <v>11</v>
      </c>
      <c r="GF33" s="99">
        <v>12</v>
      </c>
      <c r="GG33" s="99">
        <v>14</v>
      </c>
      <c r="GH33" s="99">
        <v>16</v>
      </c>
      <c r="GI33" s="99">
        <v>17</v>
      </c>
      <c r="GJ33" s="98"/>
      <c r="GK33" s="98"/>
      <c r="GL33" s="98"/>
      <c r="GM33" s="98"/>
      <c r="GN33" s="98"/>
      <c r="GO33" s="98"/>
      <c r="GP33" s="98"/>
      <c r="GQ33" s="98"/>
      <c r="GR33" s="93"/>
      <c r="GS33" s="93"/>
      <c r="GT33" s="93"/>
      <c r="GU33" s="93"/>
      <c r="GV33" s="93"/>
      <c r="GW33" s="93"/>
      <c r="GX33" s="93"/>
      <c r="GY33" s="93"/>
      <c r="GZ33" s="93"/>
      <c r="HA33" s="93"/>
      <c r="HB33" s="93"/>
      <c r="HC33" s="93"/>
      <c r="HD33" s="93"/>
      <c r="HE33" s="93"/>
      <c r="HF33" s="93"/>
      <c r="HG33" s="93"/>
      <c r="HH33" s="93"/>
      <c r="HI33" s="93"/>
      <c r="HJ33" s="93"/>
      <c r="HK33" s="113">
        <f t="shared" si="4"/>
        <v>2</v>
      </c>
      <c r="HL33" s="113">
        <f t="shared" si="5"/>
        <v>3</v>
      </c>
      <c r="HM33" s="113">
        <f t="shared" si="6"/>
        <v>4</v>
      </c>
      <c r="HN33" s="113">
        <f t="shared" si="7"/>
        <v>5</v>
      </c>
      <c r="HO33" s="113">
        <f t="shared" si="8"/>
        <v>8</v>
      </c>
      <c r="HP33" s="113">
        <f t="shared" si="9"/>
        <v>9</v>
      </c>
      <c r="HQ33" s="113">
        <f t="shared" si="10"/>
        <v>10</v>
      </c>
      <c r="HR33" s="113">
        <f t="shared" si="11"/>
        <v>11</v>
      </c>
      <c r="HS33" s="113">
        <f t="shared" si="12"/>
        <v>12</v>
      </c>
      <c r="HT33" s="113">
        <f t="shared" si="13"/>
        <v>13</v>
      </c>
      <c r="HU33" s="113">
        <f t="shared" si="14"/>
        <v>14</v>
      </c>
      <c r="HV33" s="113">
        <f t="shared" si="15"/>
        <v>16</v>
      </c>
      <c r="HW33" s="113">
        <f t="shared" si="16"/>
        <v>17</v>
      </c>
      <c r="HX33" s="113">
        <f t="shared" si="17"/>
        <v>18</v>
      </c>
      <c r="HY33" s="113">
        <f t="shared" si="18"/>
        <v>20</v>
      </c>
      <c r="HZ33" s="114"/>
      <c r="IA33" s="114"/>
      <c r="IB33" s="114"/>
      <c r="IC33" s="113">
        <v>2</v>
      </c>
      <c r="ID33" s="113">
        <v>3</v>
      </c>
      <c r="IE33" s="113">
        <v>4</v>
      </c>
      <c r="IF33" s="113">
        <v>5</v>
      </c>
      <c r="IG33" s="113">
        <v>8</v>
      </c>
      <c r="IH33" s="113">
        <v>9</v>
      </c>
      <c r="II33" s="113">
        <v>10</v>
      </c>
      <c r="IJ33" s="113">
        <v>11</v>
      </c>
      <c r="IK33" s="113">
        <v>12</v>
      </c>
      <c r="IL33" s="113">
        <v>13</v>
      </c>
      <c r="IM33" s="113">
        <v>14</v>
      </c>
      <c r="IN33" s="113">
        <v>16</v>
      </c>
      <c r="IO33" s="113">
        <v>17</v>
      </c>
      <c r="IP33" s="113">
        <v>18</v>
      </c>
      <c r="IQ33" s="113">
        <v>20</v>
      </c>
      <c r="IS33" s="122">
        <f t="shared" ca="1" si="19"/>
        <v>1</v>
      </c>
      <c r="IT33" s="122">
        <f t="shared" ca="1" si="20"/>
        <v>2</v>
      </c>
      <c r="IU33" s="122">
        <f t="shared" ca="1" si="21"/>
        <v>3</v>
      </c>
      <c r="IV33" s="122">
        <f t="shared" ca="1" si="22"/>
        <v>4</v>
      </c>
      <c r="IW33" s="122">
        <f t="shared" ca="1" si="23"/>
        <v>5</v>
      </c>
      <c r="IX33" s="122">
        <f t="shared" ca="1" si="24"/>
        <v>6</v>
      </c>
      <c r="IY33" s="122">
        <f t="shared" ca="1" si="25"/>
        <v>8</v>
      </c>
      <c r="IZ33" s="122">
        <f t="shared" ca="1" si="26"/>
        <v>9</v>
      </c>
      <c r="JA33" s="122">
        <f t="shared" ca="1" si="27"/>
        <v>10</v>
      </c>
      <c r="JB33" s="122">
        <f t="shared" ca="1" si="28"/>
        <v>11</v>
      </c>
      <c r="JC33" s="122">
        <f t="shared" ca="1" si="29"/>
        <v>12</v>
      </c>
      <c r="JD33" s="122">
        <f t="shared" ca="1" si="30"/>
        <v>14</v>
      </c>
      <c r="JE33" s="122">
        <f t="shared" ca="1" si="31"/>
        <v>15</v>
      </c>
      <c r="JF33" s="122">
        <f t="shared" ca="1" si="32"/>
        <v>17</v>
      </c>
      <c r="JG33" s="122">
        <f t="shared" ca="1" si="33"/>
        <v>19</v>
      </c>
      <c r="JH33" s="120"/>
      <c r="JI33" s="123">
        <v>1</v>
      </c>
      <c r="JJ33" s="123">
        <v>2</v>
      </c>
      <c r="JK33" s="123">
        <v>3</v>
      </c>
      <c r="JL33" s="123">
        <v>4</v>
      </c>
      <c r="JM33" s="123">
        <v>5</v>
      </c>
      <c r="JN33" s="123">
        <v>6</v>
      </c>
      <c r="JO33" s="123">
        <v>8</v>
      </c>
      <c r="JP33" s="123">
        <v>9</v>
      </c>
      <c r="JQ33" s="123">
        <v>10</v>
      </c>
      <c r="JR33" s="123">
        <v>11</v>
      </c>
      <c r="JS33" s="123">
        <v>12</v>
      </c>
      <c r="JT33" s="123">
        <v>14</v>
      </c>
      <c r="JU33" s="123">
        <v>15</v>
      </c>
      <c r="JV33" s="123">
        <v>17</v>
      </c>
      <c r="JW33" s="123">
        <v>19</v>
      </c>
      <c r="JX33" s="120"/>
      <c r="JY33" s="120"/>
      <c r="JZ33" s="120"/>
      <c r="KA33" s="120"/>
      <c r="KB33" s="120"/>
      <c r="KC33" s="120"/>
      <c r="KD33" s="120"/>
      <c r="KE33" s="120"/>
      <c r="KF33" s="120"/>
    </row>
    <row r="34" spans="1:292" ht="15.75" x14ac:dyDescent="0.25">
      <c r="A34" s="33">
        <f t="shared" si="88"/>
        <v>1</v>
      </c>
      <c r="B34" s="33">
        <f t="shared" si="89"/>
        <v>2</v>
      </c>
      <c r="C34" s="33">
        <f t="shared" si="90"/>
        <v>3</v>
      </c>
      <c r="D34" s="33">
        <f t="shared" si="91"/>
        <v>4</v>
      </c>
      <c r="E34" s="33">
        <f t="shared" si="92"/>
        <v>6</v>
      </c>
      <c r="F34" s="33">
        <f t="shared" si="93"/>
        <v>7</v>
      </c>
      <c r="G34" s="33">
        <f t="shared" si="94"/>
        <v>8</v>
      </c>
      <c r="H34" s="33">
        <f t="shared" si="95"/>
        <v>9</v>
      </c>
      <c r="I34" s="33">
        <f t="shared" si="96"/>
        <v>10</v>
      </c>
      <c r="J34" s="33">
        <f t="shared" si="97"/>
        <v>12</v>
      </c>
      <c r="K34" s="33">
        <f t="shared" si="98"/>
        <v>13</v>
      </c>
      <c r="L34" s="33">
        <f t="shared" si="99"/>
        <v>14</v>
      </c>
      <c r="M34" s="33">
        <f t="shared" si="100"/>
        <v>18</v>
      </c>
      <c r="N34" s="33">
        <f t="shared" si="101"/>
        <v>19</v>
      </c>
      <c r="O34" s="33">
        <f t="shared" si="102"/>
        <v>20</v>
      </c>
      <c r="P34" s="38"/>
      <c r="Q34" s="33">
        <v>1</v>
      </c>
      <c r="R34" s="44">
        <v>2</v>
      </c>
      <c r="S34" s="33">
        <v>3</v>
      </c>
      <c r="T34" s="33">
        <v>4</v>
      </c>
      <c r="U34" s="33">
        <v>6</v>
      </c>
      <c r="V34" s="33">
        <v>7</v>
      </c>
      <c r="W34" s="33">
        <v>8</v>
      </c>
      <c r="X34" s="33">
        <v>9</v>
      </c>
      <c r="Y34" s="33">
        <v>10</v>
      </c>
      <c r="Z34" s="33">
        <v>12</v>
      </c>
      <c r="AA34" s="33">
        <v>13</v>
      </c>
      <c r="AB34" s="33">
        <v>14</v>
      </c>
      <c r="AC34" s="33">
        <v>18</v>
      </c>
      <c r="AD34" s="33">
        <v>19</v>
      </c>
      <c r="AE34" s="33">
        <v>20</v>
      </c>
      <c r="AF34" s="34"/>
      <c r="AG34" s="53">
        <f t="shared" si="39"/>
        <v>1</v>
      </c>
      <c r="AH34" s="53">
        <f t="shared" si="40"/>
        <v>2</v>
      </c>
      <c r="AI34" s="53">
        <f t="shared" si="41"/>
        <v>3</v>
      </c>
      <c r="AJ34" s="53">
        <f t="shared" si="42"/>
        <v>4</v>
      </c>
      <c r="AK34" s="53">
        <f t="shared" si="43"/>
        <v>6</v>
      </c>
      <c r="AL34" s="53">
        <f t="shared" si="44"/>
        <v>7</v>
      </c>
      <c r="AM34" s="53">
        <f t="shared" si="45"/>
        <v>8</v>
      </c>
      <c r="AN34" s="53">
        <f t="shared" si="46"/>
        <v>9</v>
      </c>
      <c r="AO34" s="53">
        <f t="shared" si="47"/>
        <v>10</v>
      </c>
      <c r="AP34" s="53">
        <f t="shared" si="48"/>
        <v>13</v>
      </c>
      <c r="AQ34" s="53">
        <f t="shared" si="49"/>
        <v>15</v>
      </c>
      <c r="AR34" s="53">
        <f t="shared" si="50"/>
        <v>22</v>
      </c>
      <c r="AS34" s="53">
        <f t="shared" si="51"/>
        <v>23</v>
      </c>
      <c r="AT34" s="53">
        <f t="shared" si="52"/>
        <v>24</v>
      </c>
      <c r="AU34" s="53">
        <f t="shared" si="53"/>
        <v>25</v>
      </c>
      <c r="AV34" s="49"/>
      <c r="AW34" s="49"/>
      <c r="AX34" s="49"/>
      <c r="AY34" s="49"/>
      <c r="AZ34" s="49"/>
      <c r="BA34" s="49"/>
      <c r="BB34" s="49"/>
      <c r="BC34" s="49"/>
      <c r="BD34" s="49"/>
      <c r="BE34" s="53">
        <v>1</v>
      </c>
      <c r="BF34" s="53">
        <v>2</v>
      </c>
      <c r="BG34" s="53">
        <v>3</v>
      </c>
      <c r="BH34" s="53">
        <v>4</v>
      </c>
      <c r="BI34" s="53">
        <v>6</v>
      </c>
      <c r="BJ34" s="53">
        <v>7</v>
      </c>
      <c r="BK34" s="53">
        <v>8</v>
      </c>
      <c r="BL34" s="53">
        <v>9</v>
      </c>
      <c r="BM34" s="53">
        <v>10</v>
      </c>
      <c r="BN34" s="53">
        <v>13</v>
      </c>
      <c r="BO34" s="53">
        <v>15</v>
      </c>
      <c r="BP34" s="53">
        <v>17</v>
      </c>
      <c r="BQ34" s="53">
        <v>18</v>
      </c>
      <c r="BR34" s="53">
        <v>19</v>
      </c>
      <c r="BS34" s="53">
        <v>20</v>
      </c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68">
        <f t="shared" si="55"/>
        <v>1</v>
      </c>
      <c r="CY34" s="68">
        <f t="shared" si="56"/>
        <v>2</v>
      </c>
      <c r="CZ34" s="68">
        <f t="shared" si="57"/>
        <v>4</v>
      </c>
      <c r="DA34" s="68">
        <f t="shared" si="58"/>
        <v>5</v>
      </c>
      <c r="DB34" s="68">
        <f t="shared" si="59"/>
        <v>6</v>
      </c>
      <c r="DC34" s="68">
        <f t="shared" si="60"/>
        <v>8</v>
      </c>
      <c r="DD34" s="68">
        <f t="shared" si="61"/>
        <v>12</v>
      </c>
      <c r="DE34" s="68">
        <f t="shared" si="62"/>
        <v>13</v>
      </c>
      <c r="DF34" s="68">
        <f t="shared" si="63"/>
        <v>14</v>
      </c>
      <c r="DG34" s="68">
        <f t="shared" si="64"/>
        <v>15</v>
      </c>
      <c r="DH34" s="68">
        <f t="shared" si="65"/>
        <v>16</v>
      </c>
      <c r="DI34" s="68">
        <f t="shared" si="66"/>
        <v>22</v>
      </c>
      <c r="DJ34" s="68">
        <f t="shared" si="67"/>
        <v>23</v>
      </c>
      <c r="DK34" s="68">
        <f t="shared" si="68"/>
        <v>24</v>
      </c>
      <c r="DL34" s="68">
        <f t="shared" si="69"/>
        <v>25</v>
      </c>
      <c r="DM34" s="64"/>
      <c r="DN34" s="64"/>
      <c r="DO34" s="68">
        <v>1</v>
      </c>
      <c r="DP34" s="68">
        <v>2</v>
      </c>
      <c r="DQ34" s="68">
        <v>4</v>
      </c>
      <c r="DR34" s="68">
        <v>5</v>
      </c>
      <c r="DS34" s="68">
        <v>6</v>
      </c>
      <c r="DT34" s="68">
        <v>8</v>
      </c>
      <c r="DU34" s="68">
        <v>12</v>
      </c>
      <c r="DV34" s="68">
        <v>13</v>
      </c>
      <c r="DW34" s="68">
        <v>14</v>
      </c>
      <c r="DX34" s="68">
        <v>15</v>
      </c>
      <c r="DY34" s="68">
        <v>16</v>
      </c>
      <c r="DZ34" s="68">
        <v>17</v>
      </c>
      <c r="EA34" s="68">
        <v>18</v>
      </c>
      <c r="EB34" s="68">
        <v>19</v>
      </c>
      <c r="EC34" s="68">
        <v>20</v>
      </c>
      <c r="ED34" s="67"/>
      <c r="EE34" s="67"/>
      <c r="EF34" s="67"/>
      <c r="EG34" s="67"/>
      <c r="EH34" s="67"/>
      <c r="EI34" s="67"/>
      <c r="EJ34" s="67"/>
      <c r="EK34" s="64"/>
      <c r="EL34" s="64"/>
      <c r="EM34" s="64"/>
      <c r="EN34" s="64"/>
      <c r="EO34" s="64"/>
      <c r="EP34" s="64"/>
      <c r="EQ34" s="64"/>
      <c r="ER34" s="64"/>
      <c r="ES34" s="64"/>
      <c r="ET34" s="64"/>
      <c r="EU34" s="64"/>
      <c r="EV34" s="64"/>
      <c r="EW34" s="64"/>
      <c r="EX34" s="64"/>
      <c r="EY34" s="64"/>
      <c r="EZ34" s="64"/>
      <c r="FA34" s="64"/>
      <c r="FB34" s="64"/>
      <c r="FC34" s="64"/>
      <c r="FE34" s="99">
        <f t="shared" si="70"/>
        <v>1</v>
      </c>
      <c r="FF34" s="99">
        <f t="shared" si="71"/>
        <v>2</v>
      </c>
      <c r="FG34" s="99">
        <f t="shared" si="72"/>
        <v>3</v>
      </c>
      <c r="FH34" s="99">
        <f t="shared" si="73"/>
        <v>4</v>
      </c>
      <c r="FI34" s="99">
        <f t="shared" si="74"/>
        <v>5</v>
      </c>
      <c r="FJ34" s="99">
        <f t="shared" si="75"/>
        <v>6</v>
      </c>
      <c r="FK34" s="99">
        <f t="shared" si="76"/>
        <v>7</v>
      </c>
      <c r="FL34" s="99">
        <f t="shared" si="77"/>
        <v>8</v>
      </c>
      <c r="FM34" s="99">
        <f t="shared" si="78"/>
        <v>9</v>
      </c>
      <c r="FN34" s="99">
        <f t="shared" si="79"/>
        <v>10</v>
      </c>
      <c r="FO34" s="99">
        <f t="shared" si="80"/>
        <v>11</v>
      </c>
      <c r="FP34" s="99">
        <f t="shared" si="81"/>
        <v>12</v>
      </c>
      <c r="FQ34" s="99">
        <f t="shared" si="82"/>
        <v>14</v>
      </c>
      <c r="FR34" s="99">
        <f t="shared" si="83"/>
        <v>16</v>
      </c>
      <c r="FS34" s="99">
        <f t="shared" si="84"/>
        <v>23</v>
      </c>
      <c r="FT34" s="93"/>
      <c r="FU34" s="99">
        <v>1</v>
      </c>
      <c r="FV34" s="99">
        <v>2</v>
      </c>
      <c r="FW34" s="99">
        <v>3</v>
      </c>
      <c r="FX34" s="99">
        <v>4</v>
      </c>
      <c r="FY34" s="99">
        <v>5</v>
      </c>
      <c r="FZ34" s="99">
        <v>6</v>
      </c>
      <c r="GA34" s="99">
        <v>7</v>
      </c>
      <c r="GB34" s="99">
        <v>8</v>
      </c>
      <c r="GC34" s="99">
        <v>9</v>
      </c>
      <c r="GD34" s="99">
        <v>10</v>
      </c>
      <c r="GE34" s="99">
        <v>11</v>
      </c>
      <c r="GF34" s="99">
        <v>12</v>
      </c>
      <c r="GG34" s="99">
        <v>14</v>
      </c>
      <c r="GH34" s="99">
        <v>16</v>
      </c>
      <c r="GI34" s="99">
        <v>18</v>
      </c>
      <c r="GJ34" s="98"/>
      <c r="GK34" s="98"/>
      <c r="GL34" s="98"/>
      <c r="GM34" s="98"/>
      <c r="GN34" s="98"/>
      <c r="GO34" s="98"/>
      <c r="GP34" s="98"/>
      <c r="GQ34" s="98"/>
      <c r="GR34" s="93"/>
      <c r="GS34" s="93"/>
      <c r="GT34" s="93"/>
      <c r="GU34" s="93"/>
      <c r="GV34" s="93"/>
      <c r="GW34" s="93"/>
      <c r="GX34" s="93"/>
      <c r="GY34" s="93"/>
      <c r="GZ34" s="93"/>
      <c r="HA34" s="93"/>
      <c r="HB34" s="93"/>
      <c r="HC34" s="93"/>
      <c r="HD34" s="93"/>
      <c r="HE34" s="93"/>
      <c r="HF34" s="93"/>
      <c r="HG34" s="93"/>
      <c r="HH34" s="93"/>
      <c r="HI34" s="93"/>
      <c r="HJ34" s="93"/>
      <c r="HK34" s="113">
        <f t="shared" si="4"/>
        <v>2</v>
      </c>
      <c r="HL34" s="113">
        <f t="shared" si="5"/>
        <v>3</v>
      </c>
      <c r="HM34" s="113">
        <f t="shared" si="6"/>
        <v>4</v>
      </c>
      <c r="HN34" s="113">
        <f t="shared" si="7"/>
        <v>5</v>
      </c>
      <c r="HO34" s="113">
        <f t="shared" si="8"/>
        <v>7</v>
      </c>
      <c r="HP34" s="113">
        <f t="shared" si="9"/>
        <v>9</v>
      </c>
      <c r="HQ34" s="113">
        <f t="shared" si="10"/>
        <v>10</v>
      </c>
      <c r="HR34" s="113">
        <f t="shared" si="11"/>
        <v>12</v>
      </c>
      <c r="HS34" s="113">
        <f t="shared" si="12"/>
        <v>13</v>
      </c>
      <c r="HT34" s="113">
        <f t="shared" si="13"/>
        <v>15</v>
      </c>
      <c r="HU34" s="113">
        <f t="shared" si="14"/>
        <v>16</v>
      </c>
      <c r="HV34" s="113">
        <f t="shared" si="15"/>
        <v>17</v>
      </c>
      <c r="HW34" s="113">
        <f t="shared" si="16"/>
        <v>18</v>
      </c>
      <c r="HX34" s="113">
        <f t="shared" si="17"/>
        <v>19</v>
      </c>
      <c r="HY34" s="113">
        <f t="shared" si="18"/>
        <v>20</v>
      </c>
      <c r="HZ34" s="114"/>
      <c r="IA34" s="114"/>
      <c r="IB34" s="114"/>
      <c r="IC34" s="113">
        <v>2</v>
      </c>
      <c r="ID34" s="113">
        <v>3</v>
      </c>
      <c r="IE34" s="113">
        <v>4</v>
      </c>
      <c r="IF34" s="113">
        <v>5</v>
      </c>
      <c r="IG34" s="113">
        <v>7</v>
      </c>
      <c r="IH34" s="113">
        <v>9</v>
      </c>
      <c r="II34" s="113">
        <v>10</v>
      </c>
      <c r="IJ34" s="113">
        <v>12</v>
      </c>
      <c r="IK34" s="113">
        <v>13</v>
      </c>
      <c r="IL34" s="113">
        <v>15</v>
      </c>
      <c r="IM34" s="113">
        <v>16</v>
      </c>
      <c r="IN34" s="113">
        <v>17</v>
      </c>
      <c r="IO34" s="113">
        <v>18</v>
      </c>
      <c r="IP34" s="113">
        <v>19</v>
      </c>
      <c r="IQ34" s="113">
        <v>20</v>
      </c>
      <c r="IS34" s="122">
        <f t="shared" ca="1" si="19"/>
        <v>1</v>
      </c>
      <c r="IT34" s="122">
        <f t="shared" ca="1" si="20"/>
        <v>2</v>
      </c>
      <c r="IU34" s="122">
        <f t="shared" ca="1" si="21"/>
        <v>3</v>
      </c>
      <c r="IV34" s="122">
        <f t="shared" ca="1" si="22"/>
        <v>4</v>
      </c>
      <c r="IW34" s="122">
        <f t="shared" ca="1" si="23"/>
        <v>5</v>
      </c>
      <c r="IX34" s="122">
        <f t="shared" ca="1" si="24"/>
        <v>6</v>
      </c>
      <c r="IY34" s="122">
        <f t="shared" ca="1" si="25"/>
        <v>8</v>
      </c>
      <c r="IZ34" s="122">
        <f t="shared" ca="1" si="26"/>
        <v>9</v>
      </c>
      <c r="JA34" s="122">
        <f t="shared" ca="1" si="27"/>
        <v>10</v>
      </c>
      <c r="JB34" s="122">
        <f t="shared" ca="1" si="28"/>
        <v>11</v>
      </c>
      <c r="JC34" s="122">
        <f t="shared" ca="1" si="29"/>
        <v>13</v>
      </c>
      <c r="JD34" s="122">
        <f t="shared" ca="1" si="30"/>
        <v>15</v>
      </c>
      <c r="JE34" s="122">
        <f t="shared" ca="1" si="31"/>
        <v>16</v>
      </c>
      <c r="JF34" s="122">
        <f t="shared" ca="1" si="32"/>
        <v>17</v>
      </c>
      <c r="JG34" s="122">
        <f t="shared" ca="1" si="33"/>
        <v>18</v>
      </c>
      <c r="JH34" s="120"/>
      <c r="JI34" s="123">
        <v>1</v>
      </c>
      <c r="JJ34" s="123">
        <v>2</v>
      </c>
      <c r="JK34" s="123">
        <v>3</v>
      </c>
      <c r="JL34" s="123">
        <v>4</v>
      </c>
      <c r="JM34" s="123">
        <v>5</v>
      </c>
      <c r="JN34" s="123">
        <v>6</v>
      </c>
      <c r="JO34" s="123">
        <v>8</v>
      </c>
      <c r="JP34" s="123">
        <v>9</v>
      </c>
      <c r="JQ34" s="123">
        <v>10</v>
      </c>
      <c r="JR34" s="123">
        <v>11</v>
      </c>
      <c r="JS34" s="123">
        <v>13</v>
      </c>
      <c r="JT34" s="123">
        <v>15</v>
      </c>
      <c r="JU34" s="123">
        <v>16</v>
      </c>
      <c r="JV34" s="123">
        <v>17</v>
      </c>
      <c r="JW34" s="123">
        <v>18</v>
      </c>
      <c r="JX34" s="120"/>
      <c r="JY34" s="120"/>
      <c r="JZ34" s="120"/>
      <c r="KA34" s="120"/>
      <c r="KB34" s="120"/>
      <c r="KC34" s="120"/>
      <c r="KD34" s="120"/>
      <c r="KE34" s="120"/>
      <c r="KF34" s="120"/>
    </row>
    <row r="35" spans="1:292" ht="15.75" x14ac:dyDescent="0.25">
      <c r="A35" s="33">
        <f t="shared" si="88"/>
        <v>1</v>
      </c>
      <c r="B35" s="33">
        <f t="shared" si="89"/>
        <v>2</v>
      </c>
      <c r="C35" s="33">
        <f t="shared" si="90"/>
        <v>3</v>
      </c>
      <c r="D35" s="33">
        <f t="shared" si="91"/>
        <v>4</v>
      </c>
      <c r="E35" s="33">
        <f t="shared" si="92"/>
        <v>6</v>
      </c>
      <c r="F35" s="33">
        <f t="shared" si="93"/>
        <v>7</v>
      </c>
      <c r="G35" s="33">
        <f t="shared" si="94"/>
        <v>8</v>
      </c>
      <c r="H35" s="33">
        <f t="shared" si="95"/>
        <v>11</v>
      </c>
      <c r="I35" s="33">
        <f t="shared" si="96"/>
        <v>13</v>
      </c>
      <c r="J35" s="33">
        <f t="shared" si="97"/>
        <v>14</v>
      </c>
      <c r="K35" s="33">
        <f t="shared" si="98"/>
        <v>15</v>
      </c>
      <c r="L35" s="33">
        <f t="shared" si="99"/>
        <v>16</v>
      </c>
      <c r="M35" s="33">
        <f t="shared" si="100"/>
        <v>17</v>
      </c>
      <c r="N35" s="33">
        <f t="shared" si="101"/>
        <v>19</v>
      </c>
      <c r="O35" s="33">
        <f t="shared" si="102"/>
        <v>20</v>
      </c>
      <c r="P35" s="38"/>
      <c r="Q35" s="33">
        <v>1</v>
      </c>
      <c r="R35" s="44">
        <v>2</v>
      </c>
      <c r="S35" s="33">
        <v>3</v>
      </c>
      <c r="T35" s="33">
        <v>4</v>
      </c>
      <c r="U35" s="33">
        <v>6</v>
      </c>
      <c r="V35" s="33">
        <v>7</v>
      </c>
      <c r="W35" s="33">
        <v>8</v>
      </c>
      <c r="X35" s="33">
        <v>11</v>
      </c>
      <c r="Y35" s="33">
        <v>13</v>
      </c>
      <c r="Z35" s="33">
        <v>14</v>
      </c>
      <c r="AA35" s="33">
        <v>15</v>
      </c>
      <c r="AB35" s="33">
        <v>16</v>
      </c>
      <c r="AC35" s="33">
        <v>17</v>
      </c>
      <c r="AD35" s="33">
        <v>19</v>
      </c>
      <c r="AE35" s="33">
        <v>20</v>
      </c>
      <c r="AF35" s="34"/>
      <c r="AG35" s="53">
        <f t="shared" si="39"/>
        <v>1</v>
      </c>
      <c r="AH35" s="53">
        <f t="shared" si="40"/>
        <v>2</v>
      </c>
      <c r="AI35" s="53">
        <f t="shared" si="41"/>
        <v>3</v>
      </c>
      <c r="AJ35" s="53">
        <f t="shared" si="42"/>
        <v>4</v>
      </c>
      <c r="AK35" s="53">
        <f t="shared" si="43"/>
        <v>6</v>
      </c>
      <c r="AL35" s="53">
        <f t="shared" si="44"/>
        <v>7</v>
      </c>
      <c r="AM35" s="53">
        <f t="shared" si="45"/>
        <v>8</v>
      </c>
      <c r="AN35" s="53">
        <f t="shared" si="46"/>
        <v>9</v>
      </c>
      <c r="AO35" s="53">
        <f t="shared" si="47"/>
        <v>11</v>
      </c>
      <c r="AP35" s="53">
        <f t="shared" si="48"/>
        <v>12</v>
      </c>
      <c r="AQ35" s="53">
        <f t="shared" si="49"/>
        <v>14</v>
      </c>
      <c r="AR35" s="53">
        <f t="shared" si="50"/>
        <v>15</v>
      </c>
      <c r="AS35" s="53">
        <f t="shared" si="51"/>
        <v>23</v>
      </c>
      <c r="AT35" s="53">
        <f t="shared" si="52"/>
        <v>24</v>
      </c>
      <c r="AU35" s="53">
        <f t="shared" si="53"/>
        <v>25</v>
      </c>
      <c r="AV35" s="49"/>
      <c r="AW35" s="49"/>
      <c r="AX35" s="49"/>
      <c r="AY35" s="49"/>
      <c r="AZ35" s="49"/>
      <c r="BA35" s="49"/>
      <c r="BB35" s="49"/>
      <c r="BC35" s="49"/>
      <c r="BD35" s="49"/>
      <c r="BE35" s="53">
        <v>1</v>
      </c>
      <c r="BF35" s="53">
        <v>2</v>
      </c>
      <c r="BG35" s="53">
        <v>3</v>
      </c>
      <c r="BH35" s="53">
        <v>4</v>
      </c>
      <c r="BI35" s="53">
        <v>6</v>
      </c>
      <c r="BJ35" s="53">
        <v>7</v>
      </c>
      <c r="BK35" s="53">
        <v>8</v>
      </c>
      <c r="BL35" s="53">
        <v>9</v>
      </c>
      <c r="BM35" s="53">
        <v>11</v>
      </c>
      <c r="BN35" s="53">
        <v>12</v>
      </c>
      <c r="BO35" s="53">
        <v>14</v>
      </c>
      <c r="BP35" s="53">
        <v>15</v>
      </c>
      <c r="BQ35" s="53">
        <v>18</v>
      </c>
      <c r="BR35" s="53">
        <v>19</v>
      </c>
      <c r="BS35" s="53">
        <v>20</v>
      </c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68">
        <f t="shared" si="55"/>
        <v>1</v>
      </c>
      <c r="CY35" s="68">
        <f t="shared" si="56"/>
        <v>2</v>
      </c>
      <c r="CZ35" s="68">
        <f t="shared" si="57"/>
        <v>4</v>
      </c>
      <c r="DA35" s="68">
        <f t="shared" si="58"/>
        <v>5</v>
      </c>
      <c r="DB35" s="68">
        <f t="shared" si="59"/>
        <v>7</v>
      </c>
      <c r="DC35" s="68">
        <f t="shared" si="60"/>
        <v>9</v>
      </c>
      <c r="DD35" s="68">
        <f t="shared" si="61"/>
        <v>10</v>
      </c>
      <c r="DE35" s="68">
        <f t="shared" si="62"/>
        <v>12</v>
      </c>
      <c r="DF35" s="68">
        <f t="shared" si="63"/>
        <v>13</v>
      </c>
      <c r="DG35" s="68">
        <f t="shared" si="64"/>
        <v>14</v>
      </c>
      <c r="DH35" s="68">
        <f t="shared" si="65"/>
        <v>16</v>
      </c>
      <c r="DI35" s="68">
        <f t="shared" si="66"/>
        <v>22</v>
      </c>
      <c r="DJ35" s="68">
        <f t="shared" si="67"/>
        <v>23</v>
      </c>
      <c r="DK35" s="68">
        <f t="shared" si="68"/>
        <v>24</v>
      </c>
      <c r="DL35" s="68">
        <f t="shared" si="69"/>
        <v>25</v>
      </c>
      <c r="DM35" s="64"/>
      <c r="DN35" s="64"/>
      <c r="DO35" s="68">
        <v>1</v>
      </c>
      <c r="DP35" s="68">
        <v>2</v>
      </c>
      <c r="DQ35" s="68">
        <v>4</v>
      </c>
      <c r="DR35" s="68">
        <v>5</v>
      </c>
      <c r="DS35" s="68">
        <v>7</v>
      </c>
      <c r="DT35" s="68">
        <v>9</v>
      </c>
      <c r="DU35" s="68">
        <v>10</v>
      </c>
      <c r="DV35" s="68">
        <v>12</v>
      </c>
      <c r="DW35" s="68">
        <v>13</v>
      </c>
      <c r="DX35" s="68">
        <v>14</v>
      </c>
      <c r="DY35" s="68">
        <v>16</v>
      </c>
      <c r="DZ35" s="68">
        <v>17</v>
      </c>
      <c r="EA35" s="68">
        <v>18</v>
      </c>
      <c r="EB35" s="68">
        <v>19</v>
      </c>
      <c r="EC35" s="68">
        <v>20</v>
      </c>
      <c r="ED35" s="67"/>
      <c r="EE35" s="67"/>
      <c r="EF35" s="67"/>
      <c r="EG35" s="67"/>
      <c r="EH35" s="67"/>
      <c r="EI35" s="67"/>
      <c r="EJ35" s="67"/>
      <c r="EK35" s="64"/>
      <c r="EL35" s="64"/>
      <c r="EM35" s="64"/>
      <c r="EN35" s="64"/>
      <c r="EO35" s="64"/>
      <c r="EP35" s="64"/>
      <c r="EQ35" s="64"/>
      <c r="ER35" s="64"/>
      <c r="ES35" s="64"/>
      <c r="ET35" s="64"/>
      <c r="EU35" s="64"/>
      <c r="EV35" s="64"/>
      <c r="EW35" s="64"/>
      <c r="EX35" s="64"/>
      <c r="EY35" s="64"/>
      <c r="EZ35" s="64"/>
      <c r="FA35" s="64"/>
      <c r="FB35" s="64"/>
      <c r="FC35" s="64"/>
      <c r="FE35" s="99">
        <f t="shared" si="70"/>
        <v>1</v>
      </c>
      <c r="FF35" s="99">
        <f t="shared" si="71"/>
        <v>2</v>
      </c>
      <c r="FG35" s="99">
        <f t="shared" si="72"/>
        <v>3</v>
      </c>
      <c r="FH35" s="99">
        <f t="shared" si="73"/>
        <v>4</v>
      </c>
      <c r="FI35" s="99">
        <f t="shared" si="74"/>
        <v>5</v>
      </c>
      <c r="FJ35" s="99">
        <f t="shared" si="75"/>
        <v>6</v>
      </c>
      <c r="FK35" s="99">
        <f t="shared" si="76"/>
        <v>7</v>
      </c>
      <c r="FL35" s="99">
        <f t="shared" si="77"/>
        <v>8</v>
      </c>
      <c r="FM35" s="99">
        <f t="shared" si="78"/>
        <v>9</v>
      </c>
      <c r="FN35" s="99">
        <f t="shared" si="79"/>
        <v>10</v>
      </c>
      <c r="FO35" s="99">
        <f t="shared" si="80"/>
        <v>11</v>
      </c>
      <c r="FP35" s="99">
        <f t="shared" si="81"/>
        <v>12</v>
      </c>
      <c r="FQ35" s="99">
        <f t="shared" si="82"/>
        <v>14</v>
      </c>
      <c r="FR35" s="99">
        <f t="shared" si="83"/>
        <v>16</v>
      </c>
      <c r="FS35" s="99">
        <f t="shared" si="84"/>
        <v>24</v>
      </c>
      <c r="FT35" s="93"/>
      <c r="FU35" s="99">
        <v>1</v>
      </c>
      <c r="FV35" s="99">
        <v>2</v>
      </c>
      <c r="FW35" s="99">
        <v>3</v>
      </c>
      <c r="FX35" s="99">
        <v>4</v>
      </c>
      <c r="FY35" s="99">
        <v>5</v>
      </c>
      <c r="FZ35" s="99">
        <v>6</v>
      </c>
      <c r="GA35" s="99">
        <v>7</v>
      </c>
      <c r="GB35" s="99">
        <v>8</v>
      </c>
      <c r="GC35" s="99">
        <v>9</v>
      </c>
      <c r="GD35" s="99">
        <v>10</v>
      </c>
      <c r="GE35" s="99">
        <v>11</v>
      </c>
      <c r="GF35" s="99">
        <v>12</v>
      </c>
      <c r="GG35" s="99">
        <v>14</v>
      </c>
      <c r="GH35" s="99">
        <v>16</v>
      </c>
      <c r="GI35" s="99">
        <v>19</v>
      </c>
      <c r="GJ35" s="98"/>
      <c r="GK35" s="98"/>
      <c r="GL35" s="98"/>
      <c r="GM35" s="98"/>
      <c r="GN35" s="98"/>
      <c r="GO35" s="98"/>
      <c r="GP35" s="98"/>
      <c r="GQ35" s="98"/>
      <c r="GR35" s="93"/>
      <c r="GS35" s="93"/>
      <c r="GT35" s="93"/>
      <c r="GU35" s="93"/>
      <c r="GV35" s="93"/>
      <c r="GW35" s="93"/>
      <c r="GX35" s="93"/>
      <c r="GY35" s="93"/>
      <c r="GZ35" s="93"/>
      <c r="HA35" s="93"/>
      <c r="HB35" s="93"/>
      <c r="HC35" s="93"/>
      <c r="HD35" s="93"/>
      <c r="HE35" s="93"/>
      <c r="HF35" s="93"/>
      <c r="HG35" s="93"/>
      <c r="HH35" s="93"/>
      <c r="HI35" s="93"/>
      <c r="HJ35" s="93"/>
      <c r="HK35" s="113">
        <f t="shared" si="4"/>
        <v>2</v>
      </c>
      <c r="HL35" s="113">
        <f t="shared" si="5"/>
        <v>3</v>
      </c>
      <c r="HM35" s="113">
        <f t="shared" si="6"/>
        <v>4</v>
      </c>
      <c r="HN35" s="113">
        <f t="shared" si="7"/>
        <v>5</v>
      </c>
      <c r="HO35" s="113">
        <f t="shared" si="8"/>
        <v>6</v>
      </c>
      <c r="HP35" s="113">
        <f t="shared" si="9"/>
        <v>8</v>
      </c>
      <c r="HQ35" s="113">
        <f t="shared" si="10"/>
        <v>9</v>
      </c>
      <c r="HR35" s="113">
        <f t="shared" si="11"/>
        <v>10</v>
      </c>
      <c r="HS35" s="113">
        <f t="shared" si="12"/>
        <v>11</v>
      </c>
      <c r="HT35" s="113">
        <f t="shared" si="13"/>
        <v>14</v>
      </c>
      <c r="HU35" s="113">
        <f t="shared" si="14"/>
        <v>15</v>
      </c>
      <c r="HV35" s="113">
        <f t="shared" si="15"/>
        <v>16</v>
      </c>
      <c r="HW35" s="113">
        <f t="shared" si="16"/>
        <v>18</v>
      </c>
      <c r="HX35" s="113">
        <f t="shared" si="17"/>
        <v>19</v>
      </c>
      <c r="HY35" s="113">
        <f t="shared" si="18"/>
        <v>20</v>
      </c>
      <c r="HZ35" s="114"/>
      <c r="IA35" s="114"/>
      <c r="IB35" s="114"/>
      <c r="IC35" s="113">
        <v>2</v>
      </c>
      <c r="ID35" s="113">
        <v>3</v>
      </c>
      <c r="IE35" s="113">
        <v>4</v>
      </c>
      <c r="IF35" s="113">
        <v>5</v>
      </c>
      <c r="IG35" s="113">
        <v>6</v>
      </c>
      <c r="IH35" s="113">
        <v>8</v>
      </c>
      <c r="II35" s="113">
        <v>9</v>
      </c>
      <c r="IJ35" s="113">
        <v>10</v>
      </c>
      <c r="IK35" s="113">
        <v>11</v>
      </c>
      <c r="IL35" s="113">
        <v>14</v>
      </c>
      <c r="IM35" s="113">
        <v>15</v>
      </c>
      <c r="IN35" s="113">
        <v>16</v>
      </c>
      <c r="IO35" s="113">
        <v>18</v>
      </c>
      <c r="IP35" s="113">
        <v>19</v>
      </c>
      <c r="IQ35" s="113">
        <v>20</v>
      </c>
      <c r="IS35" s="122">
        <f t="shared" ca="1" si="19"/>
        <v>1</v>
      </c>
      <c r="IT35" s="122">
        <f t="shared" ca="1" si="20"/>
        <v>2</v>
      </c>
      <c r="IU35" s="122">
        <f t="shared" ca="1" si="21"/>
        <v>3</v>
      </c>
      <c r="IV35" s="122">
        <f t="shared" ca="1" si="22"/>
        <v>4</v>
      </c>
      <c r="IW35" s="122">
        <f t="shared" ca="1" si="23"/>
        <v>5</v>
      </c>
      <c r="IX35" s="122">
        <f t="shared" ca="1" si="24"/>
        <v>6</v>
      </c>
      <c r="IY35" s="122">
        <f t="shared" ca="1" si="25"/>
        <v>8</v>
      </c>
      <c r="IZ35" s="122">
        <f t="shared" ca="1" si="26"/>
        <v>9</v>
      </c>
      <c r="JA35" s="122">
        <f t="shared" ca="1" si="27"/>
        <v>10</v>
      </c>
      <c r="JB35" s="122">
        <f t="shared" ca="1" si="28"/>
        <v>12</v>
      </c>
      <c r="JC35" s="122">
        <f t="shared" ca="1" si="29"/>
        <v>13</v>
      </c>
      <c r="JD35" s="122">
        <f t="shared" ca="1" si="30"/>
        <v>14</v>
      </c>
      <c r="JE35" s="122">
        <f t="shared" ca="1" si="31"/>
        <v>15</v>
      </c>
      <c r="JF35" s="122">
        <f t="shared" ca="1" si="32"/>
        <v>17</v>
      </c>
      <c r="JG35" s="122">
        <f t="shared" ca="1" si="33"/>
        <v>20</v>
      </c>
      <c r="JH35" s="120"/>
      <c r="JI35" s="123">
        <v>1</v>
      </c>
      <c r="JJ35" s="123">
        <v>2</v>
      </c>
      <c r="JK35" s="123">
        <v>3</v>
      </c>
      <c r="JL35" s="123">
        <v>4</v>
      </c>
      <c r="JM35" s="123">
        <v>5</v>
      </c>
      <c r="JN35" s="123">
        <v>6</v>
      </c>
      <c r="JO35" s="123">
        <v>8</v>
      </c>
      <c r="JP35" s="123">
        <v>9</v>
      </c>
      <c r="JQ35" s="123">
        <v>10</v>
      </c>
      <c r="JR35" s="123">
        <v>12</v>
      </c>
      <c r="JS35" s="123">
        <v>13</v>
      </c>
      <c r="JT35" s="123">
        <v>14</v>
      </c>
      <c r="JU35" s="123">
        <v>15</v>
      </c>
      <c r="JV35" s="123">
        <v>17</v>
      </c>
      <c r="JW35" s="123">
        <v>20</v>
      </c>
      <c r="JX35" s="120"/>
      <c r="JY35" s="120"/>
      <c r="JZ35" s="120"/>
      <c r="KA35" s="120"/>
      <c r="KB35" s="120"/>
      <c r="KC35" s="120"/>
      <c r="KD35" s="120"/>
      <c r="KE35" s="120"/>
      <c r="KF35" s="120"/>
    </row>
    <row r="36" spans="1:292" ht="15.75" x14ac:dyDescent="0.25">
      <c r="A36" s="33">
        <f t="shared" si="88"/>
        <v>1</v>
      </c>
      <c r="B36" s="33">
        <f t="shared" si="89"/>
        <v>2</v>
      </c>
      <c r="C36" s="33">
        <f t="shared" si="90"/>
        <v>3</v>
      </c>
      <c r="D36" s="33">
        <f t="shared" si="91"/>
        <v>4</v>
      </c>
      <c r="E36" s="33">
        <f t="shared" si="92"/>
        <v>6</v>
      </c>
      <c r="F36" s="33">
        <f t="shared" si="93"/>
        <v>7</v>
      </c>
      <c r="G36" s="33">
        <f t="shared" si="94"/>
        <v>9</v>
      </c>
      <c r="H36" s="33">
        <f t="shared" si="95"/>
        <v>10</v>
      </c>
      <c r="I36" s="33">
        <f t="shared" si="96"/>
        <v>13</v>
      </c>
      <c r="J36" s="33">
        <f t="shared" si="97"/>
        <v>14</v>
      </c>
      <c r="K36" s="33">
        <f t="shared" si="98"/>
        <v>15</v>
      </c>
      <c r="L36" s="33">
        <f t="shared" si="99"/>
        <v>16</v>
      </c>
      <c r="M36" s="33">
        <f t="shared" si="100"/>
        <v>17</v>
      </c>
      <c r="N36" s="33">
        <f t="shared" si="101"/>
        <v>18</v>
      </c>
      <c r="O36" s="33">
        <f t="shared" si="102"/>
        <v>20</v>
      </c>
      <c r="P36" s="38"/>
      <c r="Q36" s="33">
        <v>1</v>
      </c>
      <c r="R36" s="44">
        <v>2</v>
      </c>
      <c r="S36" s="33">
        <v>3</v>
      </c>
      <c r="T36" s="33">
        <v>4</v>
      </c>
      <c r="U36" s="33">
        <v>6</v>
      </c>
      <c r="V36" s="33">
        <v>7</v>
      </c>
      <c r="W36" s="33">
        <v>9</v>
      </c>
      <c r="X36" s="33">
        <v>10</v>
      </c>
      <c r="Y36" s="33">
        <v>13</v>
      </c>
      <c r="Z36" s="33">
        <v>14</v>
      </c>
      <c r="AA36" s="33">
        <v>15</v>
      </c>
      <c r="AB36" s="33">
        <v>16</v>
      </c>
      <c r="AC36" s="33">
        <v>17</v>
      </c>
      <c r="AD36" s="33">
        <v>18</v>
      </c>
      <c r="AE36" s="33">
        <v>20</v>
      </c>
      <c r="AF36" s="34"/>
      <c r="AG36" s="53">
        <f t="shared" si="39"/>
        <v>1</v>
      </c>
      <c r="AH36" s="53">
        <f t="shared" si="40"/>
        <v>2</v>
      </c>
      <c r="AI36" s="53">
        <f t="shared" si="41"/>
        <v>3</v>
      </c>
      <c r="AJ36" s="53">
        <f t="shared" si="42"/>
        <v>4</v>
      </c>
      <c r="AK36" s="53">
        <f t="shared" si="43"/>
        <v>6</v>
      </c>
      <c r="AL36" s="53">
        <f t="shared" si="44"/>
        <v>7</v>
      </c>
      <c r="AM36" s="53">
        <f t="shared" si="45"/>
        <v>8</v>
      </c>
      <c r="AN36" s="53">
        <f t="shared" si="46"/>
        <v>10</v>
      </c>
      <c r="AO36" s="53">
        <f t="shared" si="47"/>
        <v>11</v>
      </c>
      <c r="AP36" s="53">
        <f t="shared" si="48"/>
        <v>12</v>
      </c>
      <c r="AQ36" s="53">
        <f t="shared" si="49"/>
        <v>13</v>
      </c>
      <c r="AR36" s="53">
        <f t="shared" si="50"/>
        <v>22</v>
      </c>
      <c r="AS36" s="53">
        <f t="shared" si="51"/>
        <v>23</v>
      </c>
      <c r="AT36" s="53">
        <f t="shared" si="52"/>
        <v>24</v>
      </c>
      <c r="AU36" s="53">
        <f t="shared" si="53"/>
        <v>25</v>
      </c>
      <c r="AV36" s="49"/>
      <c r="AW36" s="49"/>
      <c r="AX36" s="49"/>
      <c r="AY36" s="49"/>
      <c r="AZ36" s="49"/>
      <c r="BA36" s="49"/>
      <c r="BB36" s="49"/>
      <c r="BC36" s="49"/>
      <c r="BD36" s="49"/>
      <c r="BE36" s="53">
        <v>1</v>
      </c>
      <c r="BF36" s="53">
        <v>2</v>
      </c>
      <c r="BG36" s="53">
        <v>3</v>
      </c>
      <c r="BH36" s="53">
        <v>4</v>
      </c>
      <c r="BI36" s="53">
        <v>6</v>
      </c>
      <c r="BJ36" s="53">
        <v>7</v>
      </c>
      <c r="BK36" s="53">
        <v>8</v>
      </c>
      <c r="BL36" s="53">
        <v>10</v>
      </c>
      <c r="BM36" s="53">
        <v>11</v>
      </c>
      <c r="BN36" s="53">
        <v>12</v>
      </c>
      <c r="BO36" s="53">
        <v>13</v>
      </c>
      <c r="BP36" s="53">
        <v>17</v>
      </c>
      <c r="BQ36" s="53">
        <v>18</v>
      </c>
      <c r="BR36" s="53">
        <v>19</v>
      </c>
      <c r="BS36" s="53">
        <v>20</v>
      </c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68">
        <f t="shared" si="55"/>
        <v>1</v>
      </c>
      <c r="CY36" s="68">
        <f t="shared" si="56"/>
        <v>2</v>
      </c>
      <c r="CZ36" s="68">
        <f t="shared" si="57"/>
        <v>4</v>
      </c>
      <c r="DA36" s="68">
        <f t="shared" si="58"/>
        <v>5</v>
      </c>
      <c r="DB36" s="68">
        <f t="shared" si="59"/>
        <v>8</v>
      </c>
      <c r="DC36" s="68">
        <f t="shared" si="60"/>
        <v>9</v>
      </c>
      <c r="DD36" s="68">
        <f t="shared" si="61"/>
        <v>10</v>
      </c>
      <c r="DE36" s="68">
        <f t="shared" si="62"/>
        <v>12</v>
      </c>
      <c r="DF36" s="68">
        <f t="shared" si="63"/>
        <v>13</v>
      </c>
      <c r="DG36" s="68">
        <f t="shared" si="64"/>
        <v>15</v>
      </c>
      <c r="DH36" s="68">
        <f t="shared" si="65"/>
        <v>16</v>
      </c>
      <c r="DI36" s="68">
        <f t="shared" si="66"/>
        <v>22</v>
      </c>
      <c r="DJ36" s="68">
        <f t="shared" si="67"/>
        <v>23</v>
      </c>
      <c r="DK36" s="68">
        <f t="shared" si="68"/>
        <v>24</v>
      </c>
      <c r="DL36" s="68">
        <f t="shared" si="69"/>
        <v>25</v>
      </c>
      <c r="DM36" s="64"/>
      <c r="DN36" s="64"/>
      <c r="DO36" s="68">
        <v>1</v>
      </c>
      <c r="DP36" s="68">
        <v>2</v>
      </c>
      <c r="DQ36" s="68">
        <v>4</v>
      </c>
      <c r="DR36" s="68">
        <v>5</v>
      </c>
      <c r="DS36" s="68">
        <v>8</v>
      </c>
      <c r="DT36" s="68">
        <v>9</v>
      </c>
      <c r="DU36" s="68">
        <v>10</v>
      </c>
      <c r="DV36" s="68">
        <v>12</v>
      </c>
      <c r="DW36" s="68">
        <v>13</v>
      </c>
      <c r="DX36" s="68">
        <v>15</v>
      </c>
      <c r="DY36" s="68">
        <v>16</v>
      </c>
      <c r="DZ36" s="68">
        <v>17</v>
      </c>
      <c r="EA36" s="68">
        <v>18</v>
      </c>
      <c r="EB36" s="68">
        <v>19</v>
      </c>
      <c r="EC36" s="68">
        <v>20</v>
      </c>
      <c r="ED36" s="67"/>
      <c r="EE36" s="67"/>
      <c r="EF36" s="67"/>
      <c r="EG36" s="67"/>
      <c r="EH36" s="67"/>
      <c r="EI36" s="67"/>
      <c r="EJ36" s="67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64"/>
      <c r="EW36" s="64"/>
      <c r="EX36" s="64"/>
      <c r="EY36" s="64"/>
      <c r="EZ36" s="64"/>
      <c r="FA36" s="64"/>
      <c r="FB36" s="64"/>
      <c r="FC36" s="64"/>
      <c r="FE36" s="99">
        <f t="shared" si="70"/>
        <v>1</v>
      </c>
      <c r="FF36" s="99">
        <f t="shared" si="71"/>
        <v>2</v>
      </c>
      <c r="FG36" s="99">
        <f t="shared" si="72"/>
        <v>3</v>
      </c>
      <c r="FH36" s="99">
        <f t="shared" si="73"/>
        <v>4</v>
      </c>
      <c r="FI36" s="99">
        <f t="shared" si="74"/>
        <v>5</v>
      </c>
      <c r="FJ36" s="99">
        <f t="shared" si="75"/>
        <v>6</v>
      </c>
      <c r="FK36" s="99">
        <f t="shared" si="76"/>
        <v>7</v>
      </c>
      <c r="FL36" s="99">
        <f t="shared" si="77"/>
        <v>8</v>
      </c>
      <c r="FM36" s="99">
        <f t="shared" si="78"/>
        <v>9</v>
      </c>
      <c r="FN36" s="99">
        <f t="shared" si="79"/>
        <v>10</v>
      </c>
      <c r="FO36" s="99">
        <f t="shared" si="80"/>
        <v>11</v>
      </c>
      <c r="FP36" s="99">
        <f t="shared" si="81"/>
        <v>12</v>
      </c>
      <c r="FQ36" s="99">
        <f t="shared" si="82"/>
        <v>14</v>
      </c>
      <c r="FR36" s="99">
        <f t="shared" si="83"/>
        <v>16</v>
      </c>
      <c r="FS36" s="99">
        <f t="shared" si="84"/>
        <v>25</v>
      </c>
      <c r="FT36" s="93"/>
      <c r="FU36" s="99">
        <v>1</v>
      </c>
      <c r="FV36" s="99">
        <v>2</v>
      </c>
      <c r="FW36" s="99">
        <v>3</v>
      </c>
      <c r="FX36" s="99">
        <v>4</v>
      </c>
      <c r="FY36" s="99">
        <v>5</v>
      </c>
      <c r="FZ36" s="99">
        <v>6</v>
      </c>
      <c r="GA36" s="99">
        <v>7</v>
      </c>
      <c r="GB36" s="99">
        <v>8</v>
      </c>
      <c r="GC36" s="99">
        <v>9</v>
      </c>
      <c r="GD36" s="99">
        <v>10</v>
      </c>
      <c r="GE36" s="99">
        <v>11</v>
      </c>
      <c r="GF36" s="99">
        <v>12</v>
      </c>
      <c r="GG36" s="99">
        <v>14</v>
      </c>
      <c r="GH36" s="99">
        <v>16</v>
      </c>
      <c r="GI36" s="99">
        <v>20</v>
      </c>
      <c r="GJ36" s="98"/>
      <c r="GK36" s="98"/>
      <c r="GL36" s="98"/>
      <c r="GM36" s="98"/>
      <c r="GN36" s="98"/>
      <c r="GO36" s="98"/>
      <c r="GP36" s="98"/>
      <c r="GQ36" s="98"/>
      <c r="GR36" s="93"/>
      <c r="GS36" s="93"/>
      <c r="GT36" s="93"/>
      <c r="GU36" s="93"/>
      <c r="GV36" s="93"/>
      <c r="GW36" s="93"/>
      <c r="GX36" s="93"/>
      <c r="GY36" s="93"/>
      <c r="GZ36" s="93"/>
      <c r="HA36" s="93"/>
      <c r="HB36" s="93"/>
      <c r="HC36" s="93"/>
      <c r="HD36" s="93"/>
      <c r="HE36" s="93"/>
      <c r="HF36" s="93"/>
      <c r="HG36" s="93"/>
      <c r="HH36" s="93"/>
      <c r="HI36" s="93"/>
      <c r="HJ36" s="93"/>
      <c r="HK36" s="113">
        <f t="shared" si="4"/>
        <v>2</v>
      </c>
      <c r="HL36" s="113">
        <f t="shared" si="5"/>
        <v>3</v>
      </c>
      <c r="HM36" s="113">
        <f t="shared" si="6"/>
        <v>4</v>
      </c>
      <c r="HN36" s="113">
        <f t="shared" si="7"/>
        <v>5</v>
      </c>
      <c r="HO36" s="113">
        <f t="shared" si="8"/>
        <v>6</v>
      </c>
      <c r="HP36" s="113">
        <f t="shared" si="9"/>
        <v>7</v>
      </c>
      <c r="HQ36" s="113">
        <f t="shared" si="10"/>
        <v>8</v>
      </c>
      <c r="HR36" s="113">
        <f t="shared" si="11"/>
        <v>10</v>
      </c>
      <c r="HS36" s="113">
        <f t="shared" si="12"/>
        <v>11</v>
      </c>
      <c r="HT36" s="113">
        <f t="shared" si="13"/>
        <v>12</v>
      </c>
      <c r="HU36" s="113">
        <f t="shared" si="14"/>
        <v>13</v>
      </c>
      <c r="HV36" s="113">
        <f t="shared" si="15"/>
        <v>14</v>
      </c>
      <c r="HW36" s="113">
        <f t="shared" si="16"/>
        <v>15</v>
      </c>
      <c r="HX36" s="113">
        <f t="shared" si="17"/>
        <v>17</v>
      </c>
      <c r="HY36" s="113">
        <f t="shared" si="18"/>
        <v>19</v>
      </c>
      <c r="HZ36" s="114"/>
      <c r="IA36" s="114"/>
      <c r="IB36" s="114"/>
      <c r="IC36" s="113">
        <v>2</v>
      </c>
      <c r="ID36" s="113">
        <v>3</v>
      </c>
      <c r="IE36" s="113">
        <v>4</v>
      </c>
      <c r="IF36" s="113">
        <v>5</v>
      </c>
      <c r="IG36" s="113">
        <v>6</v>
      </c>
      <c r="IH36" s="113">
        <v>7</v>
      </c>
      <c r="II36" s="113">
        <v>8</v>
      </c>
      <c r="IJ36" s="113">
        <v>10</v>
      </c>
      <c r="IK36" s="113">
        <v>11</v>
      </c>
      <c r="IL36" s="113">
        <v>12</v>
      </c>
      <c r="IM36" s="113">
        <v>13</v>
      </c>
      <c r="IN36" s="113">
        <v>14</v>
      </c>
      <c r="IO36" s="113">
        <v>15</v>
      </c>
      <c r="IP36" s="113">
        <v>17</v>
      </c>
      <c r="IQ36" s="113">
        <v>19</v>
      </c>
      <c r="IS36" s="122">
        <f t="shared" ca="1" si="19"/>
        <v>1</v>
      </c>
      <c r="IT36" s="122">
        <f t="shared" ca="1" si="20"/>
        <v>2</v>
      </c>
      <c r="IU36" s="122">
        <f t="shared" ca="1" si="21"/>
        <v>3</v>
      </c>
      <c r="IV36" s="122">
        <f t="shared" ca="1" si="22"/>
        <v>4</v>
      </c>
      <c r="IW36" s="122">
        <f t="shared" ca="1" si="23"/>
        <v>5</v>
      </c>
      <c r="IX36" s="122">
        <f t="shared" ca="1" si="24"/>
        <v>6</v>
      </c>
      <c r="IY36" s="122">
        <f t="shared" ca="1" si="25"/>
        <v>8</v>
      </c>
      <c r="IZ36" s="122">
        <f t="shared" ca="1" si="26"/>
        <v>9</v>
      </c>
      <c r="JA36" s="122">
        <f t="shared" ca="1" si="27"/>
        <v>10</v>
      </c>
      <c r="JB36" s="122">
        <f t="shared" ca="1" si="28"/>
        <v>12</v>
      </c>
      <c r="JC36" s="122">
        <f t="shared" ca="1" si="29"/>
        <v>14</v>
      </c>
      <c r="JD36" s="122">
        <f t="shared" ca="1" si="30"/>
        <v>15</v>
      </c>
      <c r="JE36" s="122">
        <f t="shared" ca="1" si="31"/>
        <v>16</v>
      </c>
      <c r="JF36" s="122">
        <f t="shared" ca="1" si="32"/>
        <v>19</v>
      </c>
      <c r="JG36" s="122">
        <f t="shared" ca="1" si="33"/>
        <v>20</v>
      </c>
      <c r="JH36" s="120"/>
      <c r="JI36" s="123">
        <v>1</v>
      </c>
      <c r="JJ36" s="123">
        <v>2</v>
      </c>
      <c r="JK36" s="123">
        <v>3</v>
      </c>
      <c r="JL36" s="123">
        <v>4</v>
      </c>
      <c r="JM36" s="123">
        <v>5</v>
      </c>
      <c r="JN36" s="123">
        <v>6</v>
      </c>
      <c r="JO36" s="123">
        <v>8</v>
      </c>
      <c r="JP36" s="123">
        <v>9</v>
      </c>
      <c r="JQ36" s="123">
        <v>10</v>
      </c>
      <c r="JR36" s="123">
        <v>12</v>
      </c>
      <c r="JS36" s="123">
        <v>14</v>
      </c>
      <c r="JT36" s="123">
        <v>15</v>
      </c>
      <c r="JU36" s="123">
        <v>16</v>
      </c>
      <c r="JV36" s="123">
        <v>19</v>
      </c>
      <c r="JW36" s="123">
        <v>20</v>
      </c>
      <c r="JX36" s="120"/>
      <c r="JY36" s="120"/>
      <c r="JZ36" s="120"/>
      <c r="KA36" s="120"/>
      <c r="KB36" s="120"/>
      <c r="KC36" s="120"/>
      <c r="KD36" s="120"/>
      <c r="KE36" s="120"/>
      <c r="KF36" s="120"/>
    </row>
    <row r="37" spans="1:292" ht="15.75" x14ac:dyDescent="0.25">
      <c r="A37" s="33">
        <f t="shared" si="88"/>
        <v>1</v>
      </c>
      <c r="B37" s="33">
        <f t="shared" si="89"/>
        <v>2</v>
      </c>
      <c r="C37" s="33">
        <f t="shared" si="90"/>
        <v>3</v>
      </c>
      <c r="D37" s="33">
        <f t="shared" si="91"/>
        <v>4</v>
      </c>
      <c r="E37" s="33">
        <f t="shared" si="92"/>
        <v>6</v>
      </c>
      <c r="F37" s="33">
        <f t="shared" si="93"/>
        <v>8</v>
      </c>
      <c r="G37" s="33">
        <f t="shared" si="94"/>
        <v>9</v>
      </c>
      <c r="H37" s="33">
        <f t="shared" si="95"/>
        <v>10</v>
      </c>
      <c r="I37" s="33">
        <f t="shared" si="96"/>
        <v>12</v>
      </c>
      <c r="J37" s="33">
        <f t="shared" si="97"/>
        <v>13</v>
      </c>
      <c r="K37" s="33">
        <f t="shared" si="98"/>
        <v>15</v>
      </c>
      <c r="L37" s="33">
        <f t="shared" si="99"/>
        <v>16</v>
      </c>
      <c r="M37" s="33">
        <f t="shared" si="100"/>
        <v>17</v>
      </c>
      <c r="N37" s="33">
        <f t="shared" si="101"/>
        <v>19</v>
      </c>
      <c r="O37" s="33">
        <f t="shared" si="102"/>
        <v>20</v>
      </c>
      <c r="P37" s="38"/>
      <c r="Q37" s="33">
        <v>1</v>
      </c>
      <c r="R37" s="44">
        <v>2</v>
      </c>
      <c r="S37" s="33">
        <v>3</v>
      </c>
      <c r="T37" s="33">
        <v>4</v>
      </c>
      <c r="U37" s="33">
        <v>6</v>
      </c>
      <c r="V37" s="33">
        <v>8</v>
      </c>
      <c r="W37" s="33">
        <v>9</v>
      </c>
      <c r="X37" s="33">
        <v>10</v>
      </c>
      <c r="Y37" s="33">
        <v>12</v>
      </c>
      <c r="Z37" s="33">
        <v>13</v>
      </c>
      <c r="AA37" s="33">
        <v>15</v>
      </c>
      <c r="AB37" s="33">
        <v>16</v>
      </c>
      <c r="AC37" s="33">
        <v>17</v>
      </c>
      <c r="AD37" s="33">
        <v>19</v>
      </c>
      <c r="AE37" s="33">
        <v>20</v>
      </c>
      <c r="AF37" s="34"/>
      <c r="AG37" s="53">
        <f t="shared" si="39"/>
        <v>1</v>
      </c>
      <c r="AH37" s="53">
        <f t="shared" si="40"/>
        <v>2</v>
      </c>
      <c r="AI37" s="53">
        <f t="shared" si="41"/>
        <v>3</v>
      </c>
      <c r="AJ37" s="53">
        <f t="shared" si="42"/>
        <v>4</v>
      </c>
      <c r="AK37" s="53">
        <f t="shared" si="43"/>
        <v>6</v>
      </c>
      <c r="AL37" s="53">
        <f t="shared" si="44"/>
        <v>7</v>
      </c>
      <c r="AM37" s="53">
        <f t="shared" si="45"/>
        <v>8</v>
      </c>
      <c r="AN37" s="53">
        <f t="shared" si="46"/>
        <v>10</v>
      </c>
      <c r="AO37" s="53">
        <f t="shared" si="47"/>
        <v>14</v>
      </c>
      <c r="AP37" s="53">
        <f t="shared" si="48"/>
        <v>15</v>
      </c>
      <c r="AQ37" s="53">
        <f t="shared" si="49"/>
        <v>16</v>
      </c>
      <c r="AR37" s="53">
        <f t="shared" si="50"/>
        <v>22</v>
      </c>
      <c r="AS37" s="53">
        <f t="shared" si="51"/>
        <v>23</v>
      </c>
      <c r="AT37" s="53">
        <f t="shared" si="52"/>
        <v>24</v>
      </c>
      <c r="AU37" s="53">
        <f t="shared" si="53"/>
        <v>25</v>
      </c>
      <c r="AV37" s="49"/>
      <c r="AW37" s="49"/>
      <c r="AX37" s="49"/>
      <c r="AY37" s="49"/>
      <c r="AZ37" s="49"/>
      <c r="BA37" s="49"/>
      <c r="BB37" s="49"/>
      <c r="BC37" s="49"/>
      <c r="BD37" s="49"/>
      <c r="BE37" s="53">
        <v>1</v>
      </c>
      <c r="BF37" s="53">
        <v>2</v>
      </c>
      <c r="BG37" s="53">
        <v>3</v>
      </c>
      <c r="BH37" s="53">
        <v>4</v>
      </c>
      <c r="BI37" s="53">
        <v>6</v>
      </c>
      <c r="BJ37" s="53">
        <v>7</v>
      </c>
      <c r="BK37" s="53">
        <v>8</v>
      </c>
      <c r="BL37" s="53">
        <v>10</v>
      </c>
      <c r="BM37" s="53">
        <v>14</v>
      </c>
      <c r="BN37" s="53">
        <v>15</v>
      </c>
      <c r="BO37" s="53">
        <v>16</v>
      </c>
      <c r="BP37" s="53">
        <v>17</v>
      </c>
      <c r="BQ37" s="53">
        <v>18</v>
      </c>
      <c r="BR37" s="53">
        <v>19</v>
      </c>
      <c r="BS37" s="53">
        <v>20</v>
      </c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68">
        <f t="shared" si="55"/>
        <v>1</v>
      </c>
      <c r="CY37" s="68">
        <f t="shared" si="56"/>
        <v>2</v>
      </c>
      <c r="CZ37" s="68">
        <f t="shared" si="57"/>
        <v>4</v>
      </c>
      <c r="DA37" s="68">
        <f t="shared" si="58"/>
        <v>5</v>
      </c>
      <c r="DB37" s="68">
        <f t="shared" si="59"/>
        <v>9</v>
      </c>
      <c r="DC37" s="68">
        <f t="shared" si="60"/>
        <v>10</v>
      </c>
      <c r="DD37" s="68">
        <f t="shared" si="61"/>
        <v>11</v>
      </c>
      <c r="DE37" s="68">
        <f t="shared" si="62"/>
        <v>12</v>
      </c>
      <c r="DF37" s="68">
        <f t="shared" si="63"/>
        <v>14</v>
      </c>
      <c r="DG37" s="68">
        <f t="shared" si="64"/>
        <v>15</v>
      </c>
      <c r="DH37" s="68">
        <f t="shared" si="65"/>
        <v>16</v>
      </c>
      <c r="DI37" s="68">
        <f t="shared" si="66"/>
        <v>22</v>
      </c>
      <c r="DJ37" s="68">
        <f t="shared" si="67"/>
        <v>23</v>
      </c>
      <c r="DK37" s="68">
        <f t="shared" si="68"/>
        <v>24</v>
      </c>
      <c r="DL37" s="68">
        <f t="shared" si="69"/>
        <v>25</v>
      </c>
      <c r="DM37" s="64"/>
      <c r="DN37" s="64"/>
      <c r="DO37" s="68">
        <v>1</v>
      </c>
      <c r="DP37" s="68">
        <v>2</v>
      </c>
      <c r="DQ37" s="68">
        <v>4</v>
      </c>
      <c r="DR37" s="68">
        <v>5</v>
      </c>
      <c r="DS37" s="68">
        <v>9</v>
      </c>
      <c r="DT37" s="68">
        <v>10</v>
      </c>
      <c r="DU37" s="68">
        <v>11</v>
      </c>
      <c r="DV37" s="68">
        <v>12</v>
      </c>
      <c r="DW37" s="68">
        <v>14</v>
      </c>
      <c r="DX37" s="68">
        <v>15</v>
      </c>
      <c r="DY37" s="68">
        <v>16</v>
      </c>
      <c r="DZ37" s="68">
        <v>17</v>
      </c>
      <c r="EA37" s="68">
        <v>18</v>
      </c>
      <c r="EB37" s="68">
        <v>19</v>
      </c>
      <c r="EC37" s="68">
        <v>20</v>
      </c>
      <c r="ED37" s="67"/>
      <c r="EE37" s="67"/>
      <c r="EF37" s="67"/>
      <c r="EG37" s="67"/>
      <c r="EH37" s="67"/>
      <c r="EI37" s="67"/>
      <c r="EJ37" s="67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64"/>
      <c r="EW37" s="64"/>
      <c r="EX37" s="64"/>
      <c r="EY37" s="64"/>
      <c r="EZ37" s="64"/>
      <c r="FA37" s="64"/>
      <c r="FB37" s="64"/>
      <c r="FC37" s="64"/>
      <c r="FE37" s="99">
        <f t="shared" si="70"/>
        <v>1</v>
      </c>
      <c r="FF37" s="99">
        <f t="shared" si="71"/>
        <v>2</v>
      </c>
      <c r="FG37" s="99">
        <f t="shared" si="72"/>
        <v>3</v>
      </c>
      <c r="FH37" s="99">
        <f t="shared" si="73"/>
        <v>4</v>
      </c>
      <c r="FI37" s="99">
        <f t="shared" si="74"/>
        <v>5</v>
      </c>
      <c r="FJ37" s="99">
        <f t="shared" si="75"/>
        <v>6</v>
      </c>
      <c r="FK37" s="99">
        <f t="shared" si="76"/>
        <v>7</v>
      </c>
      <c r="FL37" s="99">
        <f t="shared" si="77"/>
        <v>8</v>
      </c>
      <c r="FM37" s="99">
        <f t="shared" si="78"/>
        <v>9</v>
      </c>
      <c r="FN37" s="99">
        <f t="shared" si="79"/>
        <v>10</v>
      </c>
      <c r="FO37" s="99">
        <f t="shared" si="80"/>
        <v>11</v>
      </c>
      <c r="FP37" s="99">
        <f t="shared" si="81"/>
        <v>12</v>
      </c>
      <c r="FQ37" s="99">
        <f t="shared" si="82"/>
        <v>14</v>
      </c>
      <c r="FR37" s="99">
        <f t="shared" si="83"/>
        <v>22</v>
      </c>
      <c r="FS37" s="99">
        <f t="shared" si="84"/>
        <v>23</v>
      </c>
      <c r="FT37" s="93"/>
      <c r="FU37" s="99">
        <v>1</v>
      </c>
      <c r="FV37" s="99">
        <v>2</v>
      </c>
      <c r="FW37" s="99">
        <v>3</v>
      </c>
      <c r="FX37" s="99">
        <v>4</v>
      </c>
      <c r="FY37" s="99">
        <v>5</v>
      </c>
      <c r="FZ37" s="99">
        <v>6</v>
      </c>
      <c r="GA37" s="99">
        <v>7</v>
      </c>
      <c r="GB37" s="99">
        <v>8</v>
      </c>
      <c r="GC37" s="99">
        <v>9</v>
      </c>
      <c r="GD37" s="99">
        <v>10</v>
      </c>
      <c r="GE37" s="99">
        <v>11</v>
      </c>
      <c r="GF37" s="99">
        <v>12</v>
      </c>
      <c r="GG37" s="99">
        <v>14</v>
      </c>
      <c r="GH37" s="99">
        <v>17</v>
      </c>
      <c r="GI37" s="99">
        <v>18</v>
      </c>
      <c r="GJ37" s="98"/>
      <c r="GK37" s="98"/>
      <c r="GL37" s="98"/>
      <c r="GM37" s="98"/>
      <c r="GN37" s="98"/>
      <c r="GO37" s="98"/>
      <c r="GP37" s="98"/>
      <c r="GQ37" s="98"/>
      <c r="GR37" s="93"/>
      <c r="GS37" s="93"/>
      <c r="GT37" s="93"/>
      <c r="GU37" s="93"/>
      <c r="GV37" s="93"/>
      <c r="GW37" s="93"/>
      <c r="GX37" s="93"/>
      <c r="GY37" s="93"/>
      <c r="GZ37" s="93"/>
      <c r="HA37" s="93"/>
      <c r="HB37" s="93"/>
      <c r="HC37" s="93"/>
      <c r="HD37" s="93"/>
      <c r="HE37" s="93"/>
      <c r="HF37" s="93"/>
      <c r="HG37" s="93"/>
      <c r="HH37" s="93"/>
      <c r="HI37" s="93"/>
      <c r="HJ37" s="93"/>
      <c r="HK37" s="113">
        <f t="shared" si="4"/>
        <v>2</v>
      </c>
      <c r="HL37" s="113">
        <f t="shared" si="5"/>
        <v>3</v>
      </c>
      <c r="HM37" s="113">
        <f t="shared" si="6"/>
        <v>4</v>
      </c>
      <c r="HN37" s="113">
        <f t="shared" si="7"/>
        <v>5</v>
      </c>
      <c r="HO37" s="113">
        <f t="shared" si="8"/>
        <v>6</v>
      </c>
      <c r="HP37" s="113">
        <f t="shared" si="9"/>
        <v>7</v>
      </c>
      <c r="HQ37" s="113">
        <f t="shared" si="10"/>
        <v>9</v>
      </c>
      <c r="HR37" s="113">
        <f t="shared" si="11"/>
        <v>11</v>
      </c>
      <c r="HS37" s="113">
        <f t="shared" si="12"/>
        <v>12</v>
      </c>
      <c r="HT37" s="113">
        <f t="shared" si="13"/>
        <v>13</v>
      </c>
      <c r="HU37" s="113">
        <f t="shared" si="14"/>
        <v>15</v>
      </c>
      <c r="HV37" s="113">
        <f t="shared" si="15"/>
        <v>17</v>
      </c>
      <c r="HW37" s="113">
        <f t="shared" si="16"/>
        <v>18</v>
      </c>
      <c r="HX37" s="113">
        <f t="shared" si="17"/>
        <v>19</v>
      </c>
      <c r="HY37" s="113">
        <f t="shared" si="18"/>
        <v>20</v>
      </c>
      <c r="HZ37" s="114"/>
      <c r="IA37" s="114"/>
      <c r="IB37" s="114"/>
      <c r="IC37" s="113">
        <v>2</v>
      </c>
      <c r="ID37" s="113">
        <v>3</v>
      </c>
      <c r="IE37" s="113">
        <v>4</v>
      </c>
      <c r="IF37" s="113">
        <v>5</v>
      </c>
      <c r="IG37" s="113">
        <v>6</v>
      </c>
      <c r="IH37" s="113">
        <v>7</v>
      </c>
      <c r="II37" s="113">
        <v>9</v>
      </c>
      <c r="IJ37" s="113">
        <v>11</v>
      </c>
      <c r="IK37" s="113">
        <v>12</v>
      </c>
      <c r="IL37" s="113">
        <v>13</v>
      </c>
      <c r="IM37" s="113">
        <v>15</v>
      </c>
      <c r="IN37" s="113">
        <v>17</v>
      </c>
      <c r="IO37" s="113">
        <v>18</v>
      </c>
      <c r="IP37" s="113">
        <v>19</v>
      </c>
      <c r="IQ37" s="113">
        <v>20</v>
      </c>
      <c r="IS37" s="122">
        <f t="shared" ca="1" si="19"/>
        <v>1</v>
      </c>
      <c r="IT37" s="122">
        <f t="shared" ca="1" si="20"/>
        <v>2</v>
      </c>
      <c r="IU37" s="122">
        <f t="shared" ca="1" si="21"/>
        <v>3</v>
      </c>
      <c r="IV37" s="122">
        <f t="shared" ca="1" si="22"/>
        <v>4</v>
      </c>
      <c r="IW37" s="122">
        <f t="shared" ca="1" si="23"/>
        <v>5</v>
      </c>
      <c r="IX37" s="122">
        <f t="shared" ca="1" si="24"/>
        <v>6</v>
      </c>
      <c r="IY37" s="122">
        <f t="shared" ca="1" si="25"/>
        <v>8</v>
      </c>
      <c r="IZ37" s="122">
        <f t="shared" ca="1" si="26"/>
        <v>9</v>
      </c>
      <c r="JA37" s="122">
        <f t="shared" ca="1" si="27"/>
        <v>11</v>
      </c>
      <c r="JB37" s="122">
        <f t="shared" ca="1" si="28"/>
        <v>12</v>
      </c>
      <c r="JC37" s="122">
        <f t="shared" ca="1" si="29"/>
        <v>13</v>
      </c>
      <c r="JD37" s="122">
        <f t="shared" ca="1" si="30"/>
        <v>14</v>
      </c>
      <c r="JE37" s="122">
        <f t="shared" ca="1" si="31"/>
        <v>15</v>
      </c>
      <c r="JF37" s="122">
        <f t="shared" ca="1" si="32"/>
        <v>19</v>
      </c>
      <c r="JG37" s="122">
        <f t="shared" ca="1" si="33"/>
        <v>20</v>
      </c>
      <c r="JH37" s="120"/>
      <c r="JI37" s="123">
        <v>1</v>
      </c>
      <c r="JJ37" s="123">
        <v>2</v>
      </c>
      <c r="JK37" s="123">
        <v>3</v>
      </c>
      <c r="JL37" s="123">
        <v>4</v>
      </c>
      <c r="JM37" s="123">
        <v>5</v>
      </c>
      <c r="JN37" s="123">
        <v>6</v>
      </c>
      <c r="JO37" s="123">
        <v>8</v>
      </c>
      <c r="JP37" s="123">
        <v>9</v>
      </c>
      <c r="JQ37" s="123">
        <v>11</v>
      </c>
      <c r="JR37" s="123">
        <v>12</v>
      </c>
      <c r="JS37" s="123">
        <v>13</v>
      </c>
      <c r="JT37" s="123">
        <v>14</v>
      </c>
      <c r="JU37" s="123">
        <v>15</v>
      </c>
      <c r="JV37" s="123">
        <v>19</v>
      </c>
      <c r="JW37" s="123">
        <v>20</v>
      </c>
      <c r="JX37" s="120"/>
      <c r="JY37" s="120"/>
      <c r="JZ37" s="120"/>
      <c r="KA37" s="120"/>
      <c r="KB37" s="120"/>
      <c r="KC37" s="120"/>
      <c r="KD37" s="120"/>
      <c r="KE37" s="120"/>
      <c r="KF37" s="120"/>
    </row>
    <row r="38" spans="1:292" ht="15.75" x14ac:dyDescent="0.25">
      <c r="A38" s="33">
        <f t="shared" si="88"/>
        <v>1</v>
      </c>
      <c r="B38" s="33">
        <f t="shared" si="89"/>
        <v>2</v>
      </c>
      <c r="C38" s="33">
        <f t="shared" si="90"/>
        <v>3</v>
      </c>
      <c r="D38" s="33">
        <f t="shared" si="91"/>
        <v>4</v>
      </c>
      <c r="E38" s="33">
        <f t="shared" si="92"/>
        <v>6</v>
      </c>
      <c r="F38" s="33">
        <f t="shared" si="93"/>
        <v>8</v>
      </c>
      <c r="G38" s="33">
        <f t="shared" si="94"/>
        <v>9</v>
      </c>
      <c r="H38" s="33">
        <f t="shared" si="95"/>
        <v>11</v>
      </c>
      <c r="I38" s="33">
        <f t="shared" si="96"/>
        <v>12</v>
      </c>
      <c r="J38" s="33">
        <f t="shared" si="97"/>
        <v>13</v>
      </c>
      <c r="K38" s="33">
        <f t="shared" si="98"/>
        <v>14</v>
      </c>
      <c r="L38" s="33">
        <f t="shared" si="99"/>
        <v>16</v>
      </c>
      <c r="M38" s="33">
        <f t="shared" si="100"/>
        <v>17</v>
      </c>
      <c r="N38" s="33">
        <f t="shared" si="101"/>
        <v>18</v>
      </c>
      <c r="O38" s="33">
        <f t="shared" si="102"/>
        <v>19</v>
      </c>
      <c r="P38" s="38"/>
      <c r="Q38" s="33">
        <v>1</v>
      </c>
      <c r="R38" s="44">
        <v>2</v>
      </c>
      <c r="S38" s="33">
        <v>3</v>
      </c>
      <c r="T38" s="33">
        <v>4</v>
      </c>
      <c r="U38" s="33">
        <v>6</v>
      </c>
      <c r="V38" s="33">
        <v>8</v>
      </c>
      <c r="W38" s="33">
        <v>9</v>
      </c>
      <c r="X38" s="33">
        <v>11</v>
      </c>
      <c r="Y38" s="33">
        <v>12</v>
      </c>
      <c r="Z38" s="33">
        <v>13</v>
      </c>
      <c r="AA38" s="33">
        <v>14</v>
      </c>
      <c r="AB38" s="33">
        <v>16</v>
      </c>
      <c r="AC38" s="33">
        <v>17</v>
      </c>
      <c r="AD38" s="33">
        <v>18</v>
      </c>
      <c r="AE38" s="33">
        <v>19</v>
      </c>
      <c r="AF38" s="34"/>
      <c r="AG38" s="53">
        <f t="shared" si="39"/>
        <v>1</v>
      </c>
      <c r="AH38" s="53">
        <f t="shared" si="40"/>
        <v>2</v>
      </c>
      <c r="AI38" s="53">
        <f t="shared" si="41"/>
        <v>3</v>
      </c>
      <c r="AJ38" s="53">
        <f t="shared" si="42"/>
        <v>4</v>
      </c>
      <c r="AK38" s="53">
        <f t="shared" si="43"/>
        <v>6</v>
      </c>
      <c r="AL38" s="53">
        <f t="shared" si="44"/>
        <v>7</v>
      </c>
      <c r="AM38" s="53">
        <f t="shared" si="45"/>
        <v>8</v>
      </c>
      <c r="AN38" s="53">
        <f t="shared" si="46"/>
        <v>11</v>
      </c>
      <c r="AO38" s="53">
        <f t="shared" si="47"/>
        <v>12</v>
      </c>
      <c r="AP38" s="53">
        <f t="shared" si="48"/>
        <v>13</v>
      </c>
      <c r="AQ38" s="53">
        <f t="shared" si="49"/>
        <v>14</v>
      </c>
      <c r="AR38" s="53">
        <f t="shared" si="50"/>
        <v>16</v>
      </c>
      <c r="AS38" s="53">
        <f t="shared" si="51"/>
        <v>23</v>
      </c>
      <c r="AT38" s="53">
        <f t="shared" si="52"/>
        <v>24</v>
      </c>
      <c r="AU38" s="53">
        <f t="shared" si="53"/>
        <v>25</v>
      </c>
      <c r="AV38" s="49"/>
      <c r="AW38" s="49"/>
      <c r="AX38" s="49"/>
      <c r="AY38" s="49"/>
      <c r="AZ38" s="49"/>
      <c r="BA38" s="49"/>
      <c r="BB38" s="49"/>
      <c r="BC38" s="49"/>
      <c r="BD38" s="49"/>
      <c r="BE38" s="53">
        <v>1</v>
      </c>
      <c r="BF38" s="53">
        <v>2</v>
      </c>
      <c r="BG38" s="53">
        <v>3</v>
      </c>
      <c r="BH38" s="53">
        <v>4</v>
      </c>
      <c r="BI38" s="53">
        <v>6</v>
      </c>
      <c r="BJ38" s="53">
        <v>7</v>
      </c>
      <c r="BK38" s="53">
        <v>8</v>
      </c>
      <c r="BL38" s="53">
        <v>11</v>
      </c>
      <c r="BM38" s="53">
        <v>12</v>
      </c>
      <c r="BN38" s="53">
        <v>13</v>
      </c>
      <c r="BO38" s="53">
        <v>14</v>
      </c>
      <c r="BP38" s="53">
        <v>16</v>
      </c>
      <c r="BQ38" s="53">
        <v>18</v>
      </c>
      <c r="BR38" s="53">
        <v>19</v>
      </c>
      <c r="BS38" s="53">
        <v>20</v>
      </c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68">
        <f t="shared" si="55"/>
        <v>1</v>
      </c>
      <c r="CY38" s="68">
        <f t="shared" si="56"/>
        <v>2</v>
      </c>
      <c r="CZ38" s="68">
        <f t="shared" si="57"/>
        <v>4</v>
      </c>
      <c r="DA38" s="68">
        <f t="shared" si="58"/>
        <v>6</v>
      </c>
      <c r="DB38" s="68">
        <f t="shared" si="59"/>
        <v>7</v>
      </c>
      <c r="DC38" s="68">
        <f t="shared" si="60"/>
        <v>8</v>
      </c>
      <c r="DD38" s="68">
        <f t="shared" si="61"/>
        <v>9</v>
      </c>
      <c r="DE38" s="68">
        <f t="shared" si="62"/>
        <v>10</v>
      </c>
      <c r="DF38" s="68">
        <f t="shared" si="63"/>
        <v>11</v>
      </c>
      <c r="DG38" s="68">
        <f t="shared" si="64"/>
        <v>12</v>
      </c>
      <c r="DH38" s="68">
        <f t="shared" si="65"/>
        <v>16</v>
      </c>
      <c r="DI38" s="68">
        <f t="shared" si="66"/>
        <v>22</v>
      </c>
      <c r="DJ38" s="68">
        <f t="shared" si="67"/>
        <v>23</v>
      </c>
      <c r="DK38" s="68">
        <f t="shared" si="68"/>
        <v>24</v>
      </c>
      <c r="DL38" s="68">
        <f t="shared" si="69"/>
        <v>25</v>
      </c>
      <c r="DM38" s="64"/>
      <c r="DN38" s="64"/>
      <c r="DO38" s="68">
        <v>1</v>
      </c>
      <c r="DP38" s="68">
        <v>2</v>
      </c>
      <c r="DQ38" s="68">
        <v>4</v>
      </c>
      <c r="DR38" s="68">
        <v>6</v>
      </c>
      <c r="DS38" s="68">
        <v>7</v>
      </c>
      <c r="DT38" s="68">
        <v>8</v>
      </c>
      <c r="DU38" s="68">
        <v>9</v>
      </c>
      <c r="DV38" s="68">
        <v>10</v>
      </c>
      <c r="DW38" s="68">
        <v>11</v>
      </c>
      <c r="DX38" s="68">
        <v>12</v>
      </c>
      <c r="DY38" s="68">
        <v>16</v>
      </c>
      <c r="DZ38" s="68">
        <v>17</v>
      </c>
      <c r="EA38" s="68">
        <v>18</v>
      </c>
      <c r="EB38" s="68">
        <v>19</v>
      </c>
      <c r="EC38" s="68">
        <v>20</v>
      </c>
      <c r="ED38" s="67"/>
      <c r="EE38" s="67"/>
      <c r="EF38" s="67"/>
      <c r="EG38" s="67"/>
      <c r="EH38" s="67"/>
      <c r="EI38" s="67"/>
      <c r="EJ38" s="67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64"/>
      <c r="EW38" s="64"/>
      <c r="EX38" s="64"/>
      <c r="EY38" s="64"/>
      <c r="EZ38" s="64"/>
      <c r="FA38" s="64"/>
      <c r="FB38" s="64"/>
      <c r="FC38" s="64"/>
      <c r="FE38" s="99">
        <f t="shared" si="70"/>
        <v>1</v>
      </c>
      <c r="FF38" s="99">
        <f t="shared" si="71"/>
        <v>2</v>
      </c>
      <c r="FG38" s="99">
        <f t="shared" si="72"/>
        <v>3</v>
      </c>
      <c r="FH38" s="99">
        <f t="shared" si="73"/>
        <v>4</v>
      </c>
      <c r="FI38" s="99">
        <f t="shared" si="74"/>
        <v>5</v>
      </c>
      <c r="FJ38" s="99">
        <f t="shared" si="75"/>
        <v>6</v>
      </c>
      <c r="FK38" s="99">
        <f t="shared" si="76"/>
        <v>7</v>
      </c>
      <c r="FL38" s="99">
        <f t="shared" si="77"/>
        <v>8</v>
      </c>
      <c r="FM38" s="99">
        <f t="shared" si="78"/>
        <v>9</v>
      </c>
      <c r="FN38" s="99">
        <f t="shared" si="79"/>
        <v>10</v>
      </c>
      <c r="FO38" s="99">
        <f t="shared" si="80"/>
        <v>11</v>
      </c>
      <c r="FP38" s="99">
        <f t="shared" si="81"/>
        <v>12</v>
      </c>
      <c r="FQ38" s="99">
        <f t="shared" si="82"/>
        <v>14</v>
      </c>
      <c r="FR38" s="99">
        <f t="shared" si="83"/>
        <v>22</v>
      </c>
      <c r="FS38" s="99">
        <f t="shared" si="84"/>
        <v>24</v>
      </c>
      <c r="FT38" s="93"/>
      <c r="FU38" s="99">
        <v>1</v>
      </c>
      <c r="FV38" s="99">
        <v>2</v>
      </c>
      <c r="FW38" s="99">
        <v>3</v>
      </c>
      <c r="FX38" s="99">
        <v>4</v>
      </c>
      <c r="FY38" s="99">
        <v>5</v>
      </c>
      <c r="FZ38" s="99">
        <v>6</v>
      </c>
      <c r="GA38" s="99">
        <v>7</v>
      </c>
      <c r="GB38" s="99">
        <v>8</v>
      </c>
      <c r="GC38" s="99">
        <v>9</v>
      </c>
      <c r="GD38" s="99">
        <v>10</v>
      </c>
      <c r="GE38" s="99">
        <v>11</v>
      </c>
      <c r="GF38" s="99">
        <v>12</v>
      </c>
      <c r="GG38" s="99">
        <v>14</v>
      </c>
      <c r="GH38" s="99">
        <v>17</v>
      </c>
      <c r="GI38" s="99">
        <v>19</v>
      </c>
      <c r="GJ38" s="98"/>
      <c r="GK38" s="98"/>
      <c r="GL38" s="98"/>
      <c r="GM38" s="98"/>
      <c r="GN38" s="98"/>
      <c r="GO38" s="98"/>
      <c r="GP38" s="98"/>
      <c r="GQ38" s="98"/>
      <c r="GR38" s="93"/>
      <c r="GS38" s="93"/>
      <c r="GT38" s="93"/>
      <c r="GU38" s="93"/>
      <c r="GV38" s="93"/>
      <c r="GW38" s="93"/>
      <c r="GX38" s="93"/>
      <c r="GY38" s="93"/>
      <c r="GZ38" s="93"/>
      <c r="HA38" s="93"/>
      <c r="HB38" s="93"/>
      <c r="HC38" s="93"/>
      <c r="HD38" s="93"/>
      <c r="HE38" s="93"/>
      <c r="HF38" s="93"/>
      <c r="HG38" s="93"/>
      <c r="HH38" s="93"/>
      <c r="HI38" s="93"/>
      <c r="HJ38" s="93"/>
      <c r="HK38" s="113">
        <f t="shared" si="4"/>
        <v>3</v>
      </c>
      <c r="HL38" s="113">
        <f t="shared" si="5"/>
        <v>5</v>
      </c>
      <c r="HM38" s="113">
        <f t="shared" si="6"/>
        <v>6</v>
      </c>
      <c r="HN38" s="113">
        <f t="shared" si="7"/>
        <v>7</v>
      </c>
      <c r="HO38" s="113">
        <f t="shared" si="8"/>
        <v>8</v>
      </c>
      <c r="HP38" s="113">
        <f t="shared" si="9"/>
        <v>10</v>
      </c>
      <c r="HQ38" s="113">
        <f t="shared" si="10"/>
        <v>11</v>
      </c>
      <c r="HR38" s="113">
        <f t="shared" si="11"/>
        <v>12</v>
      </c>
      <c r="HS38" s="113">
        <f t="shared" si="12"/>
        <v>13</v>
      </c>
      <c r="HT38" s="113">
        <f t="shared" si="13"/>
        <v>14</v>
      </c>
      <c r="HU38" s="113">
        <f t="shared" si="14"/>
        <v>15</v>
      </c>
      <c r="HV38" s="113">
        <f t="shared" si="15"/>
        <v>16</v>
      </c>
      <c r="HW38" s="113">
        <f t="shared" si="16"/>
        <v>17</v>
      </c>
      <c r="HX38" s="113">
        <f t="shared" si="17"/>
        <v>18</v>
      </c>
      <c r="HY38" s="113">
        <f t="shared" si="18"/>
        <v>20</v>
      </c>
      <c r="HZ38" s="114"/>
      <c r="IA38" s="114"/>
      <c r="IB38" s="114"/>
      <c r="IC38" s="113">
        <v>3</v>
      </c>
      <c r="ID38" s="113">
        <v>5</v>
      </c>
      <c r="IE38" s="113">
        <v>6</v>
      </c>
      <c r="IF38" s="113">
        <v>7</v>
      </c>
      <c r="IG38" s="113">
        <v>8</v>
      </c>
      <c r="IH38" s="113">
        <v>10</v>
      </c>
      <c r="II38" s="113">
        <v>11</v>
      </c>
      <c r="IJ38" s="113">
        <v>12</v>
      </c>
      <c r="IK38" s="113">
        <v>13</v>
      </c>
      <c r="IL38" s="113">
        <v>14</v>
      </c>
      <c r="IM38" s="113">
        <v>15</v>
      </c>
      <c r="IN38" s="113">
        <v>16</v>
      </c>
      <c r="IO38" s="113">
        <v>17</v>
      </c>
      <c r="IP38" s="113">
        <v>18</v>
      </c>
      <c r="IQ38" s="113">
        <v>20</v>
      </c>
      <c r="IS38" s="122">
        <f t="shared" ca="1" si="19"/>
        <v>1</v>
      </c>
      <c r="IT38" s="122">
        <f t="shared" ca="1" si="20"/>
        <v>2</v>
      </c>
      <c r="IU38" s="122">
        <f t="shared" ca="1" si="21"/>
        <v>3</v>
      </c>
      <c r="IV38" s="122">
        <f t="shared" ca="1" si="22"/>
        <v>4</v>
      </c>
      <c r="IW38" s="122">
        <f t="shared" ca="1" si="23"/>
        <v>5</v>
      </c>
      <c r="IX38" s="122">
        <f t="shared" ca="1" si="24"/>
        <v>6</v>
      </c>
      <c r="IY38" s="122">
        <f t="shared" ca="1" si="25"/>
        <v>8</v>
      </c>
      <c r="IZ38" s="122">
        <f t="shared" ca="1" si="26"/>
        <v>9</v>
      </c>
      <c r="JA38" s="122">
        <f t="shared" ca="1" si="27"/>
        <v>11</v>
      </c>
      <c r="JB38" s="122">
        <f t="shared" ca="1" si="28"/>
        <v>12</v>
      </c>
      <c r="JC38" s="122">
        <f t="shared" ca="1" si="29"/>
        <v>14</v>
      </c>
      <c r="JD38" s="122">
        <f t="shared" ca="1" si="30"/>
        <v>15</v>
      </c>
      <c r="JE38" s="122">
        <f t="shared" ca="1" si="31"/>
        <v>16</v>
      </c>
      <c r="JF38" s="122">
        <f t="shared" ca="1" si="32"/>
        <v>17</v>
      </c>
      <c r="JG38" s="122">
        <f t="shared" ca="1" si="33"/>
        <v>20</v>
      </c>
      <c r="JH38" s="120"/>
      <c r="JI38" s="123">
        <v>1</v>
      </c>
      <c r="JJ38" s="123">
        <v>2</v>
      </c>
      <c r="JK38" s="123">
        <v>3</v>
      </c>
      <c r="JL38" s="123">
        <v>4</v>
      </c>
      <c r="JM38" s="123">
        <v>5</v>
      </c>
      <c r="JN38" s="123">
        <v>6</v>
      </c>
      <c r="JO38" s="123">
        <v>8</v>
      </c>
      <c r="JP38" s="123">
        <v>9</v>
      </c>
      <c r="JQ38" s="123">
        <v>11</v>
      </c>
      <c r="JR38" s="123">
        <v>12</v>
      </c>
      <c r="JS38" s="123">
        <v>14</v>
      </c>
      <c r="JT38" s="123">
        <v>15</v>
      </c>
      <c r="JU38" s="123">
        <v>16</v>
      </c>
      <c r="JV38" s="123">
        <v>17</v>
      </c>
      <c r="JW38" s="123">
        <v>20</v>
      </c>
      <c r="JX38" s="120"/>
      <c r="JY38" s="120"/>
      <c r="JZ38" s="120"/>
      <c r="KA38" s="120"/>
      <c r="KB38" s="120"/>
      <c r="KC38" s="120"/>
      <c r="KD38" s="120"/>
      <c r="KE38" s="120"/>
      <c r="KF38" s="120"/>
    </row>
    <row r="39" spans="1:292" ht="15.75" x14ac:dyDescent="0.25">
      <c r="A39" s="33">
        <f t="shared" si="88"/>
        <v>1</v>
      </c>
      <c r="B39" s="33">
        <f t="shared" si="89"/>
        <v>2</v>
      </c>
      <c r="C39" s="33">
        <f t="shared" si="90"/>
        <v>3</v>
      </c>
      <c r="D39" s="33">
        <f t="shared" si="91"/>
        <v>4</v>
      </c>
      <c r="E39" s="33">
        <f t="shared" si="92"/>
        <v>6</v>
      </c>
      <c r="F39" s="33">
        <f t="shared" si="93"/>
        <v>9</v>
      </c>
      <c r="G39" s="33">
        <f t="shared" si="94"/>
        <v>10</v>
      </c>
      <c r="H39" s="33">
        <f t="shared" si="95"/>
        <v>11</v>
      </c>
      <c r="I39" s="33">
        <f t="shared" si="96"/>
        <v>12</v>
      </c>
      <c r="J39" s="33">
        <f t="shared" si="97"/>
        <v>15</v>
      </c>
      <c r="K39" s="33">
        <f t="shared" si="98"/>
        <v>16</v>
      </c>
      <c r="L39" s="33">
        <f t="shared" si="99"/>
        <v>17</v>
      </c>
      <c r="M39" s="33">
        <f t="shared" si="100"/>
        <v>18</v>
      </c>
      <c r="N39" s="33">
        <f t="shared" si="101"/>
        <v>19</v>
      </c>
      <c r="O39" s="33">
        <f t="shared" si="102"/>
        <v>20</v>
      </c>
      <c r="P39" s="38"/>
      <c r="Q39" s="33">
        <v>1</v>
      </c>
      <c r="R39" s="44">
        <v>2</v>
      </c>
      <c r="S39" s="33">
        <v>3</v>
      </c>
      <c r="T39" s="33">
        <v>4</v>
      </c>
      <c r="U39" s="33">
        <v>6</v>
      </c>
      <c r="V39" s="33">
        <v>9</v>
      </c>
      <c r="W39" s="33">
        <v>10</v>
      </c>
      <c r="X39" s="33">
        <v>11</v>
      </c>
      <c r="Y39" s="33">
        <v>12</v>
      </c>
      <c r="Z39" s="33">
        <v>15</v>
      </c>
      <c r="AA39" s="33">
        <v>16</v>
      </c>
      <c r="AB39" s="33">
        <v>17</v>
      </c>
      <c r="AC39" s="33">
        <v>18</v>
      </c>
      <c r="AD39" s="33">
        <v>19</v>
      </c>
      <c r="AE39" s="33">
        <v>20</v>
      </c>
      <c r="AF39" s="34"/>
      <c r="AG39" s="53">
        <f t="shared" si="39"/>
        <v>1</v>
      </c>
      <c r="AH39" s="53">
        <f t="shared" si="40"/>
        <v>2</v>
      </c>
      <c r="AI39" s="53">
        <f t="shared" si="41"/>
        <v>3</v>
      </c>
      <c r="AJ39" s="53">
        <f t="shared" si="42"/>
        <v>4</v>
      </c>
      <c r="AK39" s="53">
        <f t="shared" si="43"/>
        <v>6</v>
      </c>
      <c r="AL39" s="53">
        <f t="shared" si="44"/>
        <v>7</v>
      </c>
      <c r="AM39" s="53">
        <f t="shared" si="45"/>
        <v>9</v>
      </c>
      <c r="AN39" s="53">
        <f t="shared" si="46"/>
        <v>10</v>
      </c>
      <c r="AO39" s="53">
        <f t="shared" si="47"/>
        <v>11</v>
      </c>
      <c r="AP39" s="53">
        <f t="shared" si="48"/>
        <v>13</v>
      </c>
      <c r="AQ39" s="53">
        <f t="shared" si="49"/>
        <v>14</v>
      </c>
      <c r="AR39" s="53">
        <f t="shared" si="50"/>
        <v>22</v>
      </c>
      <c r="AS39" s="53">
        <f t="shared" si="51"/>
        <v>23</v>
      </c>
      <c r="AT39" s="53">
        <f t="shared" si="52"/>
        <v>24</v>
      </c>
      <c r="AU39" s="53">
        <f t="shared" si="53"/>
        <v>25</v>
      </c>
      <c r="AV39" s="49"/>
      <c r="AW39" s="49"/>
      <c r="AX39" s="49"/>
      <c r="AY39" s="49"/>
      <c r="AZ39" s="49"/>
      <c r="BA39" s="49"/>
      <c r="BB39" s="49"/>
      <c r="BC39" s="49"/>
      <c r="BD39" s="49"/>
      <c r="BE39" s="53">
        <v>1</v>
      </c>
      <c r="BF39" s="53">
        <v>2</v>
      </c>
      <c r="BG39" s="53">
        <v>3</v>
      </c>
      <c r="BH39" s="53">
        <v>4</v>
      </c>
      <c r="BI39" s="53">
        <v>6</v>
      </c>
      <c r="BJ39" s="53">
        <v>7</v>
      </c>
      <c r="BK39" s="53">
        <v>9</v>
      </c>
      <c r="BL39" s="53">
        <v>10</v>
      </c>
      <c r="BM39" s="53">
        <v>11</v>
      </c>
      <c r="BN39" s="53">
        <v>13</v>
      </c>
      <c r="BO39" s="53">
        <v>14</v>
      </c>
      <c r="BP39" s="53">
        <v>17</v>
      </c>
      <c r="BQ39" s="53">
        <v>18</v>
      </c>
      <c r="BR39" s="53">
        <v>19</v>
      </c>
      <c r="BS39" s="53">
        <v>20</v>
      </c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68">
        <f t="shared" ref="CX39:CX70" si="122">LOOKUP(DO39,$CX$1:$DV$1,$CX$2:$DV$2)</f>
        <v>1</v>
      </c>
      <c r="CY39" s="68">
        <f t="shared" ref="CY39:CY70" si="123">LOOKUP(DP39,$CX$1:$DV$1,$CX$2:$DV$2)</f>
        <v>2</v>
      </c>
      <c r="CZ39" s="68">
        <f t="shared" ref="CZ39:CZ70" si="124">LOOKUP(DQ39,$CX$1:$DV$1,$CX$2:$DV$2)</f>
        <v>4</v>
      </c>
      <c r="DA39" s="68">
        <f t="shared" ref="DA39:DA70" si="125">LOOKUP(DR39,$CX$1:$DV$1,$CX$2:$DV$2)</f>
        <v>6</v>
      </c>
      <c r="DB39" s="68">
        <f t="shared" ref="DB39:DB70" si="126">LOOKUP(DS39,$CX$1:$DV$1,$CX$2:$DV$2)</f>
        <v>7</v>
      </c>
      <c r="DC39" s="68">
        <f t="shared" ref="DC39:DC70" si="127">LOOKUP(DT39,$CX$1:$DV$1,$CX$2:$DV$2)</f>
        <v>8</v>
      </c>
      <c r="DD39" s="68">
        <f t="shared" ref="DD39:DD70" si="128">LOOKUP(DU39,$CX$1:$DV$1,$CX$2:$DV$2)</f>
        <v>10</v>
      </c>
      <c r="DE39" s="68">
        <f t="shared" ref="DE39:DE70" si="129">LOOKUP(DV39,$CX$1:$DV$1,$CX$2:$DV$2)</f>
        <v>12</v>
      </c>
      <c r="DF39" s="68">
        <f t="shared" ref="DF39:DF70" si="130">LOOKUP(DW39,$CX$1:$DV$1,$CX$2:$DV$2)</f>
        <v>13</v>
      </c>
      <c r="DG39" s="68">
        <f t="shared" ref="DG39:DG70" si="131">LOOKUP(DX39,$CX$1:$DV$1,$CX$2:$DV$2)</f>
        <v>14</v>
      </c>
      <c r="DH39" s="68">
        <f t="shared" ref="DH39:DH70" si="132">LOOKUP(DY39,$CX$1:$DV$1,$CX$2:$DV$2)</f>
        <v>16</v>
      </c>
      <c r="DI39" s="68">
        <f t="shared" ref="DI39:DI70" si="133">LOOKUP(DZ39,$CX$1:$DV$1,$CX$2:$DV$2)</f>
        <v>22</v>
      </c>
      <c r="DJ39" s="68">
        <f t="shared" ref="DJ39:DJ70" si="134">LOOKUP(EA39,$CX$1:$DV$1,$CX$2:$DV$2)</f>
        <v>23</v>
      </c>
      <c r="DK39" s="68">
        <f t="shared" ref="DK39:DK70" si="135">LOOKUP(EB39,$CX$1:$DV$1,$CX$2:$DV$2)</f>
        <v>24</v>
      </c>
      <c r="DL39" s="68">
        <f t="shared" ref="DL39:DL70" si="136">LOOKUP(EC39,$CX$1:$DV$1,$CX$2:$DV$2)</f>
        <v>25</v>
      </c>
      <c r="DM39" s="64"/>
      <c r="DN39" s="64"/>
      <c r="DO39" s="68">
        <v>1</v>
      </c>
      <c r="DP39" s="68">
        <v>2</v>
      </c>
      <c r="DQ39" s="68">
        <v>4</v>
      </c>
      <c r="DR39" s="68">
        <v>6</v>
      </c>
      <c r="DS39" s="68">
        <v>7</v>
      </c>
      <c r="DT39" s="68">
        <v>8</v>
      </c>
      <c r="DU39" s="68">
        <v>10</v>
      </c>
      <c r="DV39" s="68">
        <v>12</v>
      </c>
      <c r="DW39" s="68">
        <v>13</v>
      </c>
      <c r="DX39" s="68">
        <v>14</v>
      </c>
      <c r="DY39" s="68">
        <v>16</v>
      </c>
      <c r="DZ39" s="68">
        <v>17</v>
      </c>
      <c r="EA39" s="68">
        <v>18</v>
      </c>
      <c r="EB39" s="68">
        <v>19</v>
      </c>
      <c r="EC39" s="68">
        <v>20</v>
      </c>
      <c r="ED39" s="67"/>
      <c r="EE39" s="67"/>
      <c r="EF39" s="67"/>
      <c r="EG39" s="67"/>
      <c r="EH39" s="67"/>
      <c r="EI39" s="67"/>
      <c r="EJ39" s="67"/>
      <c r="EK39" s="64"/>
      <c r="EL39" s="64"/>
      <c r="EM39" s="64"/>
      <c r="EN39" s="64"/>
      <c r="EO39" s="64"/>
      <c r="EP39" s="64"/>
      <c r="EQ39" s="64"/>
      <c r="ER39" s="64"/>
      <c r="ES39" s="64"/>
      <c r="ET39" s="64"/>
      <c r="EU39" s="64"/>
      <c r="EV39" s="64"/>
      <c r="EW39" s="64"/>
      <c r="EX39" s="64"/>
      <c r="EY39" s="64"/>
      <c r="EZ39" s="64"/>
      <c r="FA39" s="64"/>
      <c r="FB39" s="64"/>
      <c r="FC39" s="64"/>
      <c r="FE39" s="99">
        <f t="shared" ref="FE39:FE62" si="137">LOOKUP(FU39,$FE$1:$GC$1,$FE$2:$GC$2)</f>
        <v>1</v>
      </c>
      <c r="FF39" s="99">
        <f t="shared" ref="FF39:FF62" si="138">LOOKUP(FV39,$FE$1:$GC$1,$FE$2:$GC$2)</f>
        <v>2</v>
      </c>
      <c r="FG39" s="99">
        <f t="shared" ref="FG39:FG62" si="139">LOOKUP(FW39,$FE$1:$GC$1,$FE$2:$GC$2)</f>
        <v>3</v>
      </c>
      <c r="FH39" s="99">
        <f t="shared" ref="FH39:FH62" si="140">LOOKUP(FX39,$FE$1:$GC$1,$FE$2:$GC$2)</f>
        <v>4</v>
      </c>
      <c r="FI39" s="99">
        <f t="shared" ref="FI39:FI62" si="141">LOOKUP(FY39,$FE$1:$GC$1,$FE$2:$GC$2)</f>
        <v>5</v>
      </c>
      <c r="FJ39" s="99">
        <f t="shared" ref="FJ39:FJ62" si="142">LOOKUP(FZ39,$FE$1:$GC$1,$FE$2:$GC$2)</f>
        <v>6</v>
      </c>
      <c r="FK39" s="99">
        <f t="shared" ref="FK39:FK62" si="143">LOOKUP(GA39,$FE$1:$GC$1,$FE$2:$GC$2)</f>
        <v>7</v>
      </c>
      <c r="FL39" s="99">
        <f t="shared" ref="FL39:FL62" si="144">LOOKUP(GB39,$FE$1:$GC$1,$FE$2:$GC$2)</f>
        <v>8</v>
      </c>
      <c r="FM39" s="99">
        <f t="shared" ref="FM39:FM62" si="145">LOOKUP(GC39,$FE$1:$GC$1,$FE$2:$GC$2)</f>
        <v>9</v>
      </c>
      <c r="FN39" s="99">
        <f t="shared" ref="FN39:FN62" si="146">LOOKUP(GD39,$FE$1:$GC$1,$FE$2:$GC$2)</f>
        <v>10</v>
      </c>
      <c r="FO39" s="99">
        <f t="shared" ref="FO39:FO62" si="147">LOOKUP(GE39,$FE$1:$GC$1,$FE$2:$GC$2)</f>
        <v>11</v>
      </c>
      <c r="FP39" s="99">
        <f t="shared" ref="FP39:FP62" si="148">LOOKUP(GF39,$FE$1:$GC$1,$FE$2:$GC$2)</f>
        <v>12</v>
      </c>
      <c r="FQ39" s="99">
        <f t="shared" ref="FQ39:FQ62" si="149">LOOKUP(GG39,$FE$1:$GC$1,$FE$2:$GC$2)</f>
        <v>14</v>
      </c>
      <c r="FR39" s="99">
        <f t="shared" ref="FR39:FR62" si="150">LOOKUP(GH39,$FE$1:$GC$1,$FE$2:$GC$2)</f>
        <v>22</v>
      </c>
      <c r="FS39" s="99">
        <f t="shared" ref="FS39:FS62" si="151">LOOKUP(GI39,$FE$1:$GC$1,$FE$2:$GC$2)</f>
        <v>25</v>
      </c>
      <c r="FT39" s="93"/>
      <c r="FU39" s="99">
        <v>1</v>
      </c>
      <c r="FV39" s="99">
        <v>2</v>
      </c>
      <c r="FW39" s="99">
        <v>3</v>
      </c>
      <c r="FX39" s="99">
        <v>4</v>
      </c>
      <c r="FY39" s="99">
        <v>5</v>
      </c>
      <c r="FZ39" s="99">
        <v>6</v>
      </c>
      <c r="GA39" s="99">
        <v>7</v>
      </c>
      <c r="GB39" s="99">
        <v>8</v>
      </c>
      <c r="GC39" s="99">
        <v>9</v>
      </c>
      <c r="GD39" s="99">
        <v>10</v>
      </c>
      <c r="GE39" s="99">
        <v>11</v>
      </c>
      <c r="GF39" s="99">
        <v>12</v>
      </c>
      <c r="GG39" s="99">
        <v>14</v>
      </c>
      <c r="GH39" s="99">
        <v>17</v>
      </c>
      <c r="GI39" s="99">
        <v>20</v>
      </c>
      <c r="GJ39" s="98"/>
      <c r="GK39" s="98"/>
      <c r="GL39" s="98"/>
      <c r="GM39" s="98"/>
      <c r="GN39" s="98"/>
      <c r="GO39" s="98"/>
      <c r="GP39" s="98"/>
      <c r="GQ39" s="98"/>
      <c r="GR39" s="93"/>
      <c r="GS39" s="93"/>
      <c r="GT39" s="93"/>
      <c r="GU39" s="93"/>
      <c r="GV39" s="93"/>
      <c r="GW39" s="93"/>
      <c r="GX39" s="93"/>
      <c r="GY39" s="93"/>
      <c r="GZ39" s="93"/>
      <c r="HA39" s="93"/>
      <c r="HB39" s="93"/>
      <c r="HC39" s="93"/>
      <c r="HD39" s="93"/>
      <c r="HE39" s="93"/>
      <c r="HF39" s="93"/>
      <c r="HG39" s="93"/>
      <c r="HH39" s="93"/>
      <c r="HI39" s="93"/>
      <c r="HJ39" s="93"/>
      <c r="HK39" s="113">
        <f t="shared" si="4"/>
        <v>3</v>
      </c>
      <c r="HL39" s="113">
        <f t="shared" si="5"/>
        <v>4</v>
      </c>
      <c r="HM39" s="113">
        <f t="shared" si="6"/>
        <v>6</v>
      </c>
      <c r="HN39" s="113">
        <f t="shared" si="7"/>
        <v>7</v>
      </c>
      <c r="HO39" s="113">
        <f t="shared" si="8"/>
        <v>8</v>
      </c>
      <c r="HP39" s="113">
        <f t="shared" si="9"/>
        <v>9</v>
      </c>
      <c r="HQ39" s="113">
        <f t="shared" si="10"/>
        <v>10</v>
      </c>
      <c r="HR39" s="113">
        <f t="shared" si="11"/>
        <v>12</v>
      </c>
      <c r="HS39" s="113">
        <f t="shared" si="12"/>
        <v>13</v>
      </c>
      <c r="HT39" s="113">
        <f t="shared" si="13"/>
        <v>14</v>
      </c>
      <c r="HU39" s="113">
        <f t="shared" si="14"/>
        <v>15</v>
      </c>
      <c r="HV39" s="113">
        <f t="shared" si="15"/>
        <v>16</v>
      </c>
      <c r="HW39" s="113">
        <f t="shared" si="16"/>
        <v>17</v>
      </c>
      <c r="HX39" s="113">
        <f t="shared" si="17"/>
        <v>19</v>
      </c>
      <c r="HY39" s="113">
        <f t="shared" si="18"/>
        <v>20</v>
      </c>
      <c r="HZ39" s="114"/>
      <c r="IA39" s="114"/>
      <c r="IB39" s="114"/>
      <c r="IC39" s="113">
        <v>3</v>
      </c>
      <c r="ID39" s="113">
        <v>4</v>
      </c>
      <c r="IE39" s="113">
        <v>6</v>
      </c>
      <c r="IF39" s="113">
        <v>7</v>
      </c>
      <c r="IG39" s="113">
        <v>8</v>
      </c>
      <c r="IH39" s="113">
        <v>9</v>
      </c>
      <c r="II39" s="113">
        <v>10</v>
      </c>
      <c r="IJ39" s="113">
        <v>12</v>
      </c>
      <c r="IK39" s="113">
        <v>13</v>
      </c>
      <c r="IL39" s="113">
        <v>14</v>
      </c>
      <c r="IM39" s="113">
        <v>15</v>
      </c>
      <c r="IN39" s="113">
        <v>16</v>
      </c>
      <c r="IO39" s="113">
        <v>17</v>
      </c>
      <c r="IP39" s="113">
        <v>19</v>
      </c>
      <c r="IQ39" s="113">
        <v>20</v>
      </c>
      <c r="IS39" s="122">
        <f t="shared" ca="1" si="19"/>
        <v>1</v>
      </c>
      <c r="IT39" s="122">
        <f t="shared" ca="1" si="20"/>
        <v>2</v>
      </c>
      <c r="IU39" s="122">
        <f t="shared" ca="1" si="21"/>
        <v>3</v>
      </c>
      <c r="IV39" s="122">
        <f t="shared" ca="1" si="22"/>
        <v>4</v>
      </c>
      <c r="IW39" s="122">
        <f t="shared" ca="1" si="23"/>
        <v>5</v>
      </c>
      <c r="IX39" s="122">
        <f t="shared" ca="1" si="24"/>
        <v>6</v>
      </c>
      <c r="IY39" s="122">
        <f t="shared" ca="1" si="25"/>
        <v>8</v>
      </c>
      <c r="IZ39" s="122">
        <f t="shared" ca="1" si="26"/>
        <v>9</v>
      </c>
      <c r="JA39" s="122">
        <f t="shared" ca="1" si="27"/>
        <v>11</v>
      </c>
      <c r="JB39" s="122">
        <f t="shared" ca="1" si="28"/>
        <v>15</v>
      </c>
      <c r="JC39" s="122">
        <f t="shared" ca="1" si="29"/>
        <v>16</v>
      </c>
      <c r="JD39" s="122">
        <f t="shared" ca="1" si="30"/>
        <v>17</v>
      </c>
      <c r="JE39" s="122">
        <f t="shared" ca="1" si="31"/>
        <v>18</v>
      </c>
      <c r="JF39" s="122">
        <f t="shared" ca="1" si="32"/>
        <v>19</v>
      </c>
      <c r="JG39" s="122">
        <f t="shared" ca="1" si="33"/>
        <v>20</v>
      </c>
      <c r="JH39" s="120"/>
      <c r="JI39" s="123">
        <v>1</v>
      </c>
      <c r="JJ39" s="123">
        <v>2</v>
      </c>
      <c r="JK39" s="123">
        <v>3</v>
      </c>
      <c r="JL39" s="123">
        <v>4</v>
      </c>
      <c r="JM39" s="123">
        <v>5</v>
      </c>
      <c r="JN39" s="123">
        <v>6</v>
      </c>
      <c r="JO39" s="123">
        <v>8</v>
      </c>
      <c r="JP39" s="123">
        <v>9</v>
      </c>
      <c r="JQ39" s="123">
        <v>11</v>
      </c>
      <c r="JR39" s="123">
        <v>15</v>
      </c>
      <c r="JS39" s="123">
        <v>16</v>
      </c>
      <c r="JT39" s="123">
        <v>17</v>
      </c>
      <c r="JU39" s="123">
        <v>18</v>
      </c>
      <c r="JV39" s="123">
        <v>19</v>
      </c>
      <c r="JW39" s="123">
        <v>20</v>
      </c>
      <c r="JX39" s="120"/>
      <c r="JY39" s="120"/>
      <c r="JZ39" s="120"/>
      <c r="KA39" s="120"/>
      <c r="KB39" s="120"/>
      <c r="KC39" s="120"/>
      <c r="KD39" s="120"/>
      <c r="KE39" s="120"/>
      <c r="KF39" s="120"/>
    </row>
    <row r="40" spans="1:292" ht="15.75" x14ac:dyDescent="0.25">
      <c r="A40" s="33">
        <f t="shared" si="88"/>
        <v>1</v>
      </c>
      <c r="B40" s="33">
        <f t="shared" si="89"/>
        <v>2</v>
      </c>
      <c r="C40" s="33">
        <f t="shared" si="90"/>
        <v>3</v>
      </c>
      <c r="D40" s="33">
        <f t="shared" si="91"/>
        <v>4</v>
      </c>
      <c r="E40" s="33">
        <f t="shared" si="92"/>
        <v>7</v>
      </c>
      <c r="F40" s="33">
        <f t="shared" si="93"/>
        <v>8</v>
      </c>
      <c r="G40" s="33">
        <f t="shared" si="94"/>
        <v>9</v>
      </c>
      <c r="H40" s="33">
        <f t="shared" si="95"/>
        <v>10</v>
      </c>
      <c r="I40" s="33">
        <f t="shared" si="96"/>
        <v>11</v>
      </c>
      <c r="J40" s="33">
        <f t="shared" si="97"/>
        <v>12</v>
      </c>
      <c r="K40" s="33">
        <f t="shared" si="98"/>
        <v>13</v>
      </c>
      <c r="L40" s="33">
        <f t="shared" si="99"/>
        <v>14</v>
      </c>
      <c r="M40" s="33">
        <f t="shared" si="100"/>
        <v>15</v>
      </c>
      <c r="N40" s="33">
        <f t="shared" si="101"/>
        <v>16</v>
      </c>
      <c r="O40" s="33">
        <f t="shared" si="102"/>
        <v>17</v>
      </c>
      <c r="P40" s="38"/>
      <c r="Q40" s="33">
        <v>1</v>
      </c>
      <c r="R40" s="44">
        <v>2</v>
      </c>
      <c r="S40" s="33">
        <v>3</v>
      </c>
      <c r="T40" s="33">
        <v>4</v>
      </c>
      <c r="U40" s="33">
        <v>7</v>
      </c>
      <c r="V40" s="33">
        <v>8</v>
      </c>
      <c r="W40" s="33">
        <v>9</v>
      </c>
      <c r="X40" s="33">
        <v>10</v>
      </c>
      <c r="Y40" s="33">
        <v>11</v>
      </c>
      <c r="Z40" s="33">
        <v>12</v>
      </c>
      <c r="AA40" s="33">
        <v>13</v>
      </c>
      <c r="AB40" s="33">
        <v>14</v>
      </c>
      <c r="AC40" s="33">
        <v>15</v>
      </c>
      <c r="AD40" s="33">
        <v>16</v>
      </c>
      <c r="AE40" s="33">
        <v>17</v>
      </c>
      <c r="AF40" s="34"/>
      <c r="AG40" s="53">
        <f t="shared" si="39"/>
        <v>1</v>
      </c>
      <c r="AH40" s="53">
        <f t="shared" si="40"/>
        <v>2</v>
      </c>
      <c r="AI40" s="53">
        <f t="shared" si="41"/>
        <v>3</v>
      </c>
      <c r="AJ40" s="53">
        <f t="shared" si="42"/>
        <v>4</v>
      </c>
      <c r="AK40" s="53">
        <f t="shared" si="43"/>
        <v>6</v>
      </c>
      <c r="AL40" s="53">
        <f t="shared" si="44"/>
        <v>7</v>
      </c>
      <c r="AM40" s="53">
        <f t="shared" si="45"/>
        <v>9</v>
      </c>
      <c r="AN40" s="53">
        <f t="shared" si="46"/>
        <v>10</v>
      </c>
      <c r="AO40" s="53">
        <f t="shared" si="47"/>
        <v>12</v>
      </c>
      <c r="AP40" s="53">
        <f t="shared" si="48"/>
        <v>13</v>
      </c>
      <c r="AQ40" s="53">
        <f t="shared" si="49"/>
        <v>14</v>
      </c>
      <c r="AR40" s="53">
        <f t="shared" si="50"/>
        <v>22</v>
      </c>
      <c r="AS40" s="53">
        <f t="shared" si="51"/>
        <v>23</v>
      </c>
      <c r="AT40" s="53">
        <f t="shared" si="52"/>
        <v>24</v>
      </c>
      <c r="AU40" s="53">
        <f t="shared" si="53"/>
        <v>25</v>
      </c>
      <c r="AV40" s="49"/>
      <c r="AW40" s="49"/>
      <c r="AX40" s="49"/>
      <c r="AY40" s="49"/>
      <c r="AZ40" s="49"/>
      <c r="BA40" s="49"/>
      <c r="BB40" s="49"/>
      <c r="BC40" s="49"/>
      <c r="BD40" s="49"/>
      <c r="BE40" s="53">
        <v>1</v>
      </c>
      <c r="BF40" s="53">
        <v>2</v>
      </c>
      <c r="BG40" s="53">
        <v>3</v>
      </c>
      <c r="BH40" s="53">
        <v>4</v>
      </c>
      <c r="BI40" s="53">
        <v>6</v>
      </c>
      <c r="BJ40" s="53">
        <v>7</v>
      </c>
      <c r="BK40" s="53">
        <v>9</v>
      </c>
      <c r="BL40" s="53">
        <v>10</v>
      </c>
      <c r="BM40" s="53">
        <v>12</v>
      </c>
      <c r="BN40" s="53">
        <v>13</v>
      </c>
      <c r="BO40" s="53">
        <v>14</v>
      </c>
      <c r="BP40" s="53">
        <v>17</v>
      </c>
      <c r="BQ40" s="53">
        <v>18</v>
      </c>
      <c r="BR40" s="53">
        <v>19</v>
      </c>
      <c r="BS40" s="53">
        <v>20</v>
      </c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68">
        <f t="shared" si="122"/>
        <v>1</v>
      </c>
      <c r="CY40" s="68">
        <f t="shared" si="123"/>
        <v>2</v>
      </c>
      <c r="CZ40" s="68">
        <f t="shared" si="124"/>
        <v>4</v>
      </c>
      <c r="DA40" s="68">
        <f t="shared" si="125"/>
        <v>6</v>
      </c>
      <c r="DB40" s="68">
        <f t="shared" si="126"/>
        <v>8</v>
      </c>
      <c r="DC40" s="68">
        <f t="shared" si="127"/>
        <v>10</v>
      </c>
      <c r="DD40" s="68">
        <f t="shared" si="128"/>
        <v>11</v>
      </c>
      <c r="DE40" s="68">
        <f t="shared" si="129"/>
        <v>12</v>
      </c>
      <c r="DF40" s="68">
        <f t="shared" si="130"/>
        <v>14</v>
      </c>
      <c r="DG40" s="68">
        <f t="shared" si="131"/>
        <v>15</v>
      </c>
      <c r="DH40" s="68">
        <f t="shared" si="132"/>
        <v>16</v>
      </c>
      <c r="DI40" s="68">
        <f t="shared" si="133"/>
        <v>22</v>
      </c>
      <c r="DJ40" s="68">
        <f t="shared" si="134"/>
        <v>23</v>
      </c>
      <c r="DK40" s="68">
        <f t="shared" si="135"/>
        <v>24</v>
      </c>
      <c r="DL40" s="68">
        <f t="shared" si="136"/>
        <v>25</v>
      </c>
      <c r="DM40" s="64"/>
      <c r="DN40" s="64"/>
      <c r="DO40" s="68">
        <v>1</v>
      </c>
      <c r="DP40" s="68">
        <v>2</v>
      </c>
      <c r="DQ40" s="68">
        <v>4</v>
      </c>
      <c r="DR40" s="68">
        <v>6</v>
      </c>
      <c r="DS40" s="68">
        <v>8</v>
      </c>
      <c r="DT40" s="68">
        <v>10</v>
      </c>
      <c r="DU40" s="68">
        <v>11</v>
      </c>
      <c r="DV40" s="68">
        <v>12</v>
      </c>
      <c r="DW40" s="68">
        <v>14</v>
      </c>
      <c r="DX40" s="68">
        <v>15</v>
      </c>
      <c r="DY40" s="68">
        <v>16</v>
      </c>
      <c r="DZ40" s="68">
        <v>17</v>
      </c>
      <c r="EA40" s="68">
        <v>18</v>
      </c>
      <c r="EB40" s="68">
        <v>19</v>
      </c>
      <c r="EC40" s="68">
        <v>20</v>
      </c>
      <c r="ED40" s="67"/>
      <c r="EE40" s="67"/>
      <c r="EF40" s="67"/>
      <c r="EG40" s="67"/>
      <c r="EH40" s="67"/>
      <c r="EI40" s="67"/>
      <c r="EJ40" s="67"/>
      <c r="EK40" s="64"/>
      <c r="EL40" s="64"/>
      <c r="EM40" s="64"/>
      <c r="EN40" s="64"/>
      <c r="EO40" s="64"/>
      <c r="EP40" s="64"/>
      <c r="EQ40" s="64"/>
      <c r="ER40" s="64"/>
      <c r="ES40" s="64"/>
      <c r="ET40" s="64"/>
      <c r="EU40" s="64"/>
      <c r="EV40" s="64"/>
      <c r="EW40" s="64"/>
      <c r="EX40" s="64"/>
      <c r="EY40" s="64"/>
      <c r="EZ40" s="64"/>
      <c r="FA40" s="64"/>
      <c r="FB40" s="64"/>
      <c r="FC40" s="64"/>
      <c r="FE40" s="99">
        <f t="shared" si="137"/>
        <v>1</v>
      </c>
      <c r="FF40" s="99">
        <f t="shared" si="138"/>
        <v>2</v>
      </c>
      <c r="FG40" s="99">
        <f t="shared" si="139"/>
        <v>3</v>
      </c>
      <c r="FH40" s="99">
        <f t="shared" si="140"/>
        <v>4</v>
      </c>
      <c r="FI40" s="99">
        <f t="shared" si="141"/>
        <v>5</v>
      </c>
      <c r="FJ40" s="99">
        <f t="shared" si="142"/>
        <v>6</v>
      </c>
      <c r="FK40" s="99">
        <f t="shared" si="143"/>
        <v>7</v>
      </c>
      <c r="FL40" s="99">
        <f t="shared" si="144"/>
        <v>8</v>
      </c>
      <c r="FM40" s="99">
        <f t="shared" si="145"/>
        <v>9</v>
      </c>
      <c r="FN40" s="99">
        <f t="shared" si="146"/>
        <v>10</v>
      </c>
      <c r="FO40" s="99">
        <f t="shared" si="147"/>
        <v>11</v>
      </c>
      <c r="FP40" s="99">
        <f t="shared" si="148"/>
        <v>12</v>
      </c>
      <c r="FQ40" s="99">
        <f t="shared" si="149"/>
        <v>14</v>
      </c>
      <c r="FR40" s="99">
        <f t="shared" si="150"/>
        <v>23</v>
      </c>
      <c r="FS40" s="99">
        <f t="shared" si="151"/>
        <v>24</v>
      </c>
      <c r="FT40" s="93"/>
      <c r="FU40" s="99">
        <v>1</v>
      </c>
      <c r="FV40" s="99">
        <v>2</v>
      </c>
      <c r="FW40" s="99">
        <v>3</v>
      </c>
      <c r="FX40" s="99">
        <v>4</v>
      </c>
      <c r="FY40" s="99">
        <v>5</v>
      </c>
      <c r="FZ40" s="99">
        <v>6</v>
      </c>
      <c r="GA40" s="99">
        <v>7</v>
      </c>
      <c r="GB40" s="99">
        <v>8</v>
      </c>
      <c r="GC40" s="99">
        <v>9</v>
      </c>
      <c r="GD40" s="99">
        <v>10</v>
      </c>
      <c r="GE40" s="99">
        <v>11</v>
      </c>
      <c r="GF40" s="99">
        <v>12</v>
      </c>
      <c r="GG40" s="99">
        <v>14</v>
      </c>
      <c r="GH40" s="99">
        <v>18</v>
      </c>
      <c r="GI40" s="99">
        <v>19</v>
      </c>
      <c r="GJ40" s="98"/>
      <c r="GK40" s="98"/>
      <c r="GL40" s="98"/>
      <c r="GM40" s="98"/>
      <c r="GN40" s="98"/>
      <c r="GO40" s="98"/>
      <c r="GP40" s="98"/>
      <c r="GQ40" s="98"/>
      <c r="GR40" s="93"/>
      <c r="GS40" s="93"/>
      <c r="GT40" s="93"/>
      <c r="GU40" s="93"/>
      <c r="GV40" s="93"/>
      <c r="GW40" s="93"/>
      <c r="GX40" s="93"/>
      <c r="GY40" s="93"/>
      <c r="GZ40" s="93"/>
      <c r="HA40" s="93"/>
      <c r="HB40" s="93"/>
      <c r="HC40" s="93"/>
      <c r="HD40" s="93"/>
      <c r="HE40" s="93"/>
      <c r="HF40" s="93"/>
      <c r="HG40" s="93"/>
      <c r="HH40" s="93"/>
      <c r="HI40" s="93"/>
      <c r="HJ40" s="93"/>
      <c r="HK40" s="113"/>
      <c r="HL40" s="113"/>
      <c r="HM40" s="113"/>
      <c r="HN40" s="113"/>
      <c r="HO40" s="113"/>
      <c r="HP40" s="113"/>
      <c r="HQ40" s="114"/>
      <c r="HR40" s="114"/>
      <c r="HS40" s="114"/>
      <c r="HT40" s="114"/>
      <c r="HU40" s="114"/>
      <c r="HV40" s="114"/>
      <c r="HW40" s="114"/>
      <c r="HX40" s="114"/>
      <c r="HY40" s="114"/>
      <c r="HZ40" s="114"/>
      <c r="IA40" s="114"/>
      <c r="IB40" s="114"/>
      <c r="IC40" s="114"/>
      <c r="ID40" s="114"/>
      <c r="IE40" s="114"/>
      <c r="IF40" s="114"/>
      <c r="IG40" s="42"/>
      <c r="IH40" s="42"/>
      <c r="II40" s="42"/>
      <c r="IJ40" s="42"/>
      <c r="IK40" s="42"/>
      <c r="IL40" s="42"/>
      <c r="IM40" s="42"/>
      <c r="IN40" s="42"/>
      <c r="IO40" s="42"/>
      <c r="IP40" s="42"/>
      <c r="IQ40" s="42"/>
      <c r="IS40" s="122">
        <f t="shared" ca="1" si="19"/>
        <v>1</v>
      </c>
      <c r="IT40" s="122">
        <f t="shared" ca="1" si="20"/>
        <v>2</v>
      </c>
      <c r="IU40" s="122">
        <f t="shared" ca="1" si="21"/>
        <v>3</v>
      </c>
      <c r="IV40" s="122">
        <f t="shared" ca="1" si="22"/>
        <v>4</v>
      </c>
      <c r="IW40" s="122">
        <f t="shared" ca="1" si="23"/>
        <v>5</v>
      </c>
      <c r="IX40" s="122">
        <f t="shared" ca="1" si="24"/>
        <v>6</v>
      </c>
      <c r="IY40" s="122">
        <f t="shared" ca="1" si="25"/>
        <v>8</v>
      </c>
      <c r="IZ40" s="122">
        <f t="shared" ca="1" si="26"/>
        <v>9</v>
      </c>
      <c r="JA40" s="122">
        <f t="shared" ca="1" si="27"/>
        <v>12</v>
      </c>
      <c r="JB40" s="122">
        <f t="shared" ca="1" si="28"/>
        <v>13</v>
      </c>
      <c r="JC40" s="122">
        <f t="shared" ca="1" si="29"/>
        <v>14</v>
      </c>
      <c r="JD40" s="122">
        <f t="shared" ca="1" si="30"/>
        <v>15</v>
      </c>
      <c r="JE40" s="122">
        <f t="shared" ca="1" si="31"/>
        <v>16</v>
      </c>
      <c r="JF40" s="122">
        <f t="shared" ca="1" si="32"/>
        <v>17</v>
      </c>
      <c r="JG40" s="122">
        <f t="shared" ca="1" si="33"/>
        <v>19</v>
      </c>
      <c r="JH40" s="120"/>
      <c r="JI40" s="123">
        <v>1</v>
      </c>
      <c r="JJ40" s="123">
        <v>2</v>
      </c>
      <c r="JK40" s="123">
        <v>3</v>
      </c>
      <c r="JL40" s="123">
        <v>4</v>
      </c>
      <c r="JM40" s="123">
        <v>5</v>
      </c>
      <c r="JN40" s="123">
        <v>6</v>
      </c>
      <c r="JO40" s="123">
        <v>8</v>
      </c>
      <c r="JP40" s="123">
        <v>9</v>
      </c>
      <c r="JQ40" s="123">
        <v>12</v>
      </c>
      <c r="JR40" s="123">
        <v>13</v>
      </c>
      <c r="JS40" s="123">
        <v>14</v>
      </c>
      <c r="JT40" s="123">
        <v>15</v>
      </c>
      <c r="JU40" s="123">
        <v>16</v>
      </c>
      <c r="JV40" s="123">
        <v>17</v>
      </c>
      <c r="JW40" s="123">
        <v>19</v>
      </c>
      <c r="JX40" s="120"/>
      <c r="JY40" s="120"/>
      <c r="JZ40" s="120"/>
      <c r="KA40" s="120"/>
      <c r="KB40" s="120"/>
      <c r="KC40" s="120"/>
      <c r="KD40" s="120"/>
      <c r="KE40" s="120"/>
      <c r="KF40" s="120"/>
    </row>
    <row r="41" spans="1:292" ht="15.75" x14ac:dyDescent="0.25">
      <c r="A41" s="33">
        <f t="shared" ref="A41:A72" si="152">LOOKUP(Q41,$A$3:$Y$3,$A$4:$Y$4)</f>
        <v>1</v>
      </c>
      <c r="B41" s="33">
        <f t="shared" ref="B41:B72" si="153">LOOKUP(R41,$A$3:$Y$3,$A$4:$Y$4)</f>
        <v>2</v>
      </c>
      <c r="C41" s="33">
        <f t="shared" ref="C41:C72" si="154">LOOKUP(S41,$A$3:$Y$3,$A$4:$Y$4)</f>
        <v>3</v>
      </c>
      <c r="D41" s="33">
        <f t="shared" ref="D41:D72" si="155">LOOKUP(T41,$A$3:$Y$3,$A$4:$Y$4)</f>
        <v>4</v>
      </c>
      <c r="E41" s="33">
        <f t="shared" ref="E41:E72" si="156">LOOKUP(U41,$A$3:$Y$3,$A$4:$Y$4)</f>
        <v>7</v>
      </c>
      <c r="F41" s="33">
        <f t="shared" ref="F41:F72" si="157">LOOKUP(V41,$A$3:$Y$3,$A$4:$Y$4)</f>
        <v>8</v>
      </c>
      <c r="G41" s="33">
        <f t="shared" ref="G41:G72" si="158">LOOKUP(W41,$A$3:$Y$3,$A$4:$Y$4)</f>
        <v>9</v>
      </c>
      <c r="H41" s="33">
        <f t="shared" ref="H41:H72" si="159">LOOKUP(X41,$A$3:$Y$3,$A$4:$Y$4)</f>
        <v>11</v>
      </c>
      <c r="I41" s="33">
        <f t="shared" ref="I41:I72" si="160">LOOKUP(Y41,$A$3:$Y$3,$A$4:$Y$4)</f>
        <v>12</v>
      </c>
      <c r="J41" s="33">
        <f t="shared" ref="J41:J72" si="161">LOOKUP(Z41,$A$3:$Y$3,$A$4:$Y$4)</f>
        <v>13</v>
      </c>
      <c r="K41" s="33">
        <f t="shared" ref="K41:K72" si="162">LOOKUP(AA41,$A$3:$Y$3,$A$4:$Y$4)</f>
        <v>15</v>
      </c>
      <c r="L41" s="33">
        <f t="shared" ref="L41:L72" si="163">LOOKUP(AB41,$A$3:$Y$3,$A$4:$Y$4)</f>
        <v>16</v>
      </c>
      <c r="M41" s="33">
        <f t="shared" ref="M41:M72" si="164">LOOKUP(AC41,$A$3:$Y$3,$A$4:$Y$4)</f>
        <v>18</v>
      </c>
      <c r="N41" s="33">
        <f t="shared" ref="N41:N72" si="165">LOOKUP(AD41,$A$3:$Y$3,$A$4:$Y$4)</f>
        <v>19</v>
      </c>
      <c r="O41" s="33">
        <f t="shared" ref="O41:O72" si="166">LOOKUP(AE41,$A$3:$Y$3,$A$4:$Y$4)</f>
        <v>20</v>
      </c>
      <c r="P41" s="38"/>
      <c r="Q41" s="33">
        <v>1</v>
      </c>
      <c r="R41" s="44">
        <v>2</v>
      </c>
      <c r="S41" s="33">
        <v>3</v>
      </c>
      <c r="T41" s="33">
        <v>4</v>
      </c>
      <c r="U41" s="33">
        <v>7</v>
      </c>
      <c r="V41" s="33">
        <v>8</v>
      </c>
      <c r="W41" s="33">
        <v>9</v>
      </c>
      <c r="X41" s="33">
        <v>11</v>
      </c>
      <c r="Y41" s="33">
        <v>12</v>
      </c>
      <c r="Z41" s="33">
        <v>13</v>
      </c>
      <c r="AA41" s="33">
        <v>15</v>
      </c>
      <c r="AB41" s="33">
        <v>16</v>
      </c>
      <c r="AC41" s="33">
        <v>18</v>
      </c>
      <c r="AD41" s="33">
        <v>19</v>
      </c>
      <c r="AE41" s="33">
        <v>20</v>
      </c>
      <c r="AF41" s="34"/>
      <c r="AG41" s="53">
        <f t="shared" si="39"/>
        <v>1</v>
      </c>
      <c r="AH41" s="53">
        <f t="shared" si="40"/>
        <v>2</v>
      </c>
      <c r="AI41" s="53">
        <f t="shared" si="41"/>
        <v>3</v>
      </c>
      <c r="AJ41" s="53">
        <f t="shared" si="42"/>
        <v>4</v>
      </c>
      <c r="AK41" s="53">
        <f t="shared" si="43"/>
        <v>6</v>
      </c>
      <c r="AL41" s="53">
        <f t="shared" si="44"/>
        <v>7</v>
      </c>
      <c r="AM41" s="53">
        <f t="shared" si="45"/>
        <v>9</v>
      </c>
      <c r="AN41" s="53">
        <f t="shared" si="46"/>
        <v>12</v>
      </c>
      <c r="AO41" s="53">
        <f t="shared" si="47"/>
        <v>14</v>
      </c>
      <c r="AP41" s="53">
        <f t="shared" si="48"/>
        <v>15</v>
      </c>
      <c r="AQ41" s="53">
        <f t="shared" si="49"/>
        <v>16</v>
      </c>
      <c r="AR41" s="53">
        <f t="shared" si="50"/>
        <v>22</v>
      </c>
      <c r="AS41" s="53">
        <f t="shared" si="51"/>
        <v>23</v>
      </c>
      <c r="AT41" s="53">
        <f t="shared" si="52"/>
        <v>24</v>
      </c>
      <c r="AU41" s="53">
        <f t="shared" si="53"/>
        <v>25</v>
      </c>
      <c r="AV41" s="49"/>
      <c r="AW41" s="49"/>
      <c r="AX41" s="49"/>
      <c r="AY41" s="49"/>
      <c r="AZ41" s="49"/>
      <c r="BA41" s="49"/>
      <c r="BB41" s="49"/>
      <c r="BC41" s="49"/>
      <c r="BD41" s="49"/>
      <c r="BE41" s="53">
        <v>1</v>
      </c>
      <c r="BF41" s="53">
        <v>2</v>
      </c>
      <c r="BG41" s="53">
        <v>3</v>
      </c>
      <c r="BH41" s="53">
        <v>4</v>
      </c>
      <c r="BI41" s="53">
        <v>6</v>
      </c>
      <c r="BJ41" s="53">
        <v>7</v>
      </c>
      <c r="BK41" s="53">
        <v>9</v>
      </c>
      <c r="BL41" s="53">
        <v>12</v>
      </c>
      <c r="BM41" s="53">
        <v>14</v>
      </c>
      <c r="BN41" s="53">
        <v>15</v>
      </c>
      <c r="BO41" s="53">
        <v>16</v>
      </c>
      <c r="BP41" s="53">
        <v>17</v>
      </c>
      <c r="BQ41" s="53">
        <v>18</v>
      </c>
      <c r="BR41" s="53">
        <v>19</v>
      </c>
      <c r="BS41" s="53">
        <v>20</v>
      </c>
      <c r="BT41" s="49"/>
      <c r="BU41" s="49"/>
      <c r="BV41" s="49"/>
      <c r="BW41" s="49"/>
      <c r="BX41" s="49"/>
      <c r="BY41" s="49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  <c r="CK41" s="49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68">
        <f t="shared" si="122"/>
        <v>1</v>
      </c>
      <c r="CY41" s="68">
        <f t="shared" si="123"/>
        <v>2</v>
      </c>
      <c r="CZ41" s="68">
        <f t="shared" si="124"/>
        <v>5</v>
      </c>
      <c r="DA41" s="68">
        <f t="shared" si="125"/>
        <v>6</v>
      </c>
      <c r="DB41" s="68">
        <f t="shared" si="126"/>
        <v>7</v>
      </c>
      <c r="DC41" s="68">
        <f t="shared" si="127"/>
        <v>8</v>
      </c>
      <c r="DD41" s="68">
        <f t="shared" si="128"/>
        <v>9</v>
      </c>
      <c r="DE41" s="68">
        <f t="shared" si="129"/>
        <v>11</v>
      </c>
      <c r="DF41" s="68">
        <f t="shared" si="130"/>
        <v>12</v>
      </c>
      <c r="DG41" s="68">
        <f t="shared" si="131"/>
        <v>15</v>
      </c>
      <c r="DH41" s="68">
        <f t="shared" si="132"/>
        <v>16</v>
      </c>
      <c r="DI41" s="68">
        <f t="shared" si="133"/>
        <v>22</v>
      </c>
      <c r="DJ41" s="68">
        <f t="shared" si="134"/>
        <v>23</v>
      </c>
      <c r="DK41" s="68">
        <f t="shared" si="135"/>
        <v>24</v>
      </c>
      <c r="DL41" s="68">
        <f t="shared" si="136"/>
        <v>25</v>
      </c>
      <c r="DM41" s="64"/>
      <c r="DN41" s="64"/>
      <c r="DO41" s="68">
        <v>1</v>
      </c>
      <c r="DP41" s="68">
        <v>2</v>
      </c>
      <c r="DQ41" s="68">
        <v>5</v>
      </c>
      <c r="DR41" s="68">
        <v>6</v>
      </c>
      <c r="DS41" s="68">
        <v>7</v>
      </c>
      <c r="DT41" s="68">
        <v>8</v>
      </c>
      <c r="DU41" s="68">
        <v>9</v>
      </c>
      <c r="DV41" s="68">
        <v>11</v>
      </c>
      <c r="DW41" s="68">
        <v>12</v>
      </c>
      <c r="DX41" s="68">
        <v>15</v>
      </c>
      <c r="DY41" s="68">
        <v>16</v>
      </c>
      <c r="DZ41" s="68">
        <v>17</v>
      </c>
      <c r="EA41" s="68">
        <v>18</v>
      </c>
      <c r="EB41" s="68">
        <v>19</v>
      </c>
      <c r="EC41" s="68">
        <v>20</v>
      </c>
      <c r="ED41" s="67"/>
      <c r="EE41" s="67"/>
      <c r="EF41" s="67"/>
      <c r="EG41" s="67"/>
      <c r="EH41" s="67"/>
      <c r="EI41" s="67"/>
      <c r="EJ41" s="67"/>
      <c r="EK41" s="64"/>
      <c r="EL41" s="64"/>
      <c r="EM41" s="64"/>
      <c r="EN41" s="64"/>
      <c r="EO41" s="64"/>
      <c r="EP41" s="64"/>
      <c r="EQ41" s="64"/>
      <c r="ER41" s="64"/>
      <c r="ES41" s="64"/>
      <c r="ET41" s="64"/>
      <c r="EU41" s="64"/>
      <c r="EV41" s="64"/>
      <c r="EW41" s="64"/>
      <c r="EX41" s="64"/>
      <c r="EY41" s="64"/>
      <c r="EZ41" s="64"/>
      <c r="FA41" s="64"/>
      <c r="FB41" s="64"/>
      <c r="FC41" s="64"/>
      <c r="FE41" s="99">
        <f t="shared" si="137"/>
        <v>1</v>
      </c>
      <c r="FF41" s="99">
        <f t="shared" si="138"/>
        <v>2</v>
      </c>
      <c r="FG41" s="99">
        <f t="shared" si="139"/>
        <v>3</v>
      </c>
      <c r="FH41" s="99">
        <f t="shared" si="140"/>
        <v>4</v>
      </c>
      <c r="FI41" s="99">
        <f t="shared" si="141"/>
        <v>5</v>
      </c>
      <c r="FJ41" s="99">
        <f t="shared" si="142"/>
        <v>6</v>
      </c>
      <c r="FK41" s="99">
        <f t="shared" si="143"/>
        <v>7</v>
      </c>
      <c r="FL41" s="99">
        <f t="shared" si="144"/>
        <v>8</v>
      </c>
      <c r="FM41" s="99">
        <f t="shared" si="145"/>
        <v>9</v>
      </c>
      <c r="FN41" s="99">
        <f t="shared" si="146"/>
        <v>10</v>
      </c>
      <c r="FO41" s="99">
        <f t="shared" si="147"/>
        <v>11</v>
      </c>
      <c r="FP41" s="99">
        <f t="shared" si="148"/>
        <v>12</v>
      </c>
      <c r="FQ41" s="99">
        <f t="shared" si="149"/>
        <v>14</v>
      </c>
      <c r="FR41" s="99">
        <f t="shared" si="150"/>
        <v>23</v>
      </c>
      <c r="FS41" s="99">
        <f t="shared" si="151"/>
        <v>25</v>
      </c>
      <c r="FT41" s="93"/>
      <c r="FU41" s="99">
        <v>1</v>
      </c>
      <c r="FV41" s="99">
        <v>2</v>
      </c>
      <c r="FW41" s="99">
        <v>3</v>
      </c>
      <c r="FX41" s="99">
        <v>4</v>
      </c>
      <c r="FY41" s="99">
        <v>5</v>
      </c>
      <c r="FZ41" s="99">
        <v>6</v>
      </c>
      <c r="GA41" s="99">
        <v>7</v>
      </c>
      <c r="GB41" s="99">
        <v>8</v>
      </c>
      <c r="GC41" s="99">
        <v>9</v>
      </c>
      <c r="GD41" s="99">
        <v>10</v>
      </c>
      <c r="GE41" s="99">
        <v>11</v>
      </c>
      <c r="GF41" s="99">
        <v>12</v>
      </c>
      <c r="GG41" s="99">
        <v>14</v>
      </c>
      <c r="GH41" s="99">
        <v>18</v>
      </c>
      <c r="GI41" s="99">
        <v>20</v>
      </c>
      <c r="GJ41" s="98"/>
      <c r="GK41" s="98"/>
      <c r="GL41" s="98"/>
      <c r="GM41" s="98"/>
      <c r="GN41" s="98"/>
      <c r="GO41" s="98"/>
      <c r="GP41" s="98"/>
      <c r="GQ41" s="98"/>
      <c r="GR41" s="93"/>
      <c r="GS41" s="93"/>
      <c r="GT41" s="93"/>
      <c r="GU41" s="93"/>
      <c r="GV41" s="93"/>
      <c r="GW41" s="93"/>
      <c r="GX41" s="93"/>
      <c r="GY41" s="93"/>
      <c r="GZ41" s="93"/>
      <c r="HA41" s="93"/>
      <c r="HB41" s="93"/>
      <c r="HC41" s="93"/>
      <c r="HD41" s="93"/>
      <c r="HE41" s="93"/>
      <c r="HF41" s="93"/>
      <c r="HG41" s="93"/>
      <c r="HH41" s="93"/>
      <c r="HI41" s="93"/>
      <c r="HJ41" s="93"/>
      <c r="HK41" s="43">
        <f t="shared" ref="HK41:HK78" si="167">SMALL($HK2:$HP2,A$3)</f>
        <v>1</v>
      </c>
      <c r="HL41" s="43">
        <f t="shared" ref="HL41:HL78" si="168">SMALL($HK2:$HP2,B$3)</f>
        <v>2</v>
      </c>
      <c r="HM41" s="43">
        <f t="shared" ref="HM41:HM78" si="169">SMALL($HK2:$HP2,C$3)</f>
        <v>3</v>
      </c>
      <c r="HN41" s="43">
        <f t="shared" ref="HN41:HN78" si="170">SMALL($HK2:$HP2,D$3)</f>
        <v>4</v>
      </c>
      <c r="HO41" s="43">
        <f t="shared" ref="HO41:HO78" si="171">SMALL($HK2:$HP2,E$3)</f>
        <v>6</v>
      </c>
      <c r="HP41" s="43">
        <f t="shared" ref="HP41:HP78" si="172">SMALL($HK2:$HY2,F$3)</f>
        <v>9</v>
      </c>
      <c r="HQ41" s="43">
        <f t="shared" ref="HQ41:HQ78" si="173">SMALL($HK2:$HY2,G$3)</f>
        <v>10</v>
      </c>
      <c r="HR41" s="43">
        <f t="shared" ref="HR41:HR78" si="174">SMALL($HK2:$HY2,H$3)</f>
        <v>11</v>
      </c>
      <c r="HS41" s="43">
        <f t="shared" ref="HS41:HS78" si="175">SMALL($HK2:$HY2,I$3)</f>
        <v>12</v>
      </c>
      <c r="HT41" s="43">
        <f t="shared" ref="HT41:HT78" si="176">SMALL($HK2:$HY2,J$3)</f>
        <v>14</v>
      </c>
      <c r="HU41" s="43">
        <f t="shared" ref="HU41:HU78" si="177">SMALL($HK2:$HY2,K$3)</f>
        <v>15</v>
      </c>
      <c r="HV41" s="43">
        <f t="shared" ref="HV41:HV78" si="178">SMALL($HK2:$HY2,L$3)</f>
        <v>16</v>
      </c>
      <c r="HW41" s="43">
        <f t="shared" ref="HW41:HW78" si="179">SMALL($HK2:$HY2,M$3)</f>
        <v>17</v>
      </c>
      <c r="HX41" s="43">
        <f t="shared" ref="HX41:HX78" si="180">SMALL($HK2:$HY2,N$3)</f>
        <v>18</v>
      </c>
      <c r="HY41" s="43">
        <f t="shared" ref="HY41:HY78" si="181">SMALL($HK2:$HY2,O$3)</f>
        <v>19</v>
      </c>
      <c r="HZ41" s="114"/>
      <c r="IA41" s="43">
        <v>1</v>
      </c>
      <c r="IB41" s="114"/>
      <c r="IC41" s="114"/>
      <c r="ID41" s="114"/>
      <c r="IE41" s="114"/>
      <c r="IF41" s="114"/>
      <c r="IG41" s="42"/>
      <c r="IH41" s="42"/>
      <c r="II41" s="42"/>
      <c r="IJ41" s="42"/>
      <c r="IK41" s="42"/>
      <c r="IL41" s="42"/>
      <c r="IM41" s="42"/>
      <c r="IN41" s="42"/>
      <c r="IO41" s="42"/>
      <c r="IP41" s="42"/>
      <c r="IQ41" s="42"/>
      <c r="IS41" s="122">
        <f t="shared" ca="1" si="19"/>
        <v>1</v>
      </c>
      <c r="IT41" s="122">
        <f t="shared" ca="1" si="20"/>
        <v>2</v>
      </c>
      <c r="IU41" s="122">
        <f t="shared" ca="1" si="21"/>
        <v>3</v>
      </c>
      <c r="IV41" s="122">
        <f t="shared" ca="1" si="22"/>
        <v>4</v>
      </c>
      <c r="IW41" s="122">
        <f t="shared" ca="1" si="23"/>
        <v>5</v>
      </c>
      <c r="IX41" s="122">
        <f t="shared" ca="1" si="24"/>
        <v>6</v>
      </c>
      <c r="IY41" s="122">
        <f t="shared" ca="1" si="25"/>
        <v>8</v>
      </c>
      <c r="IZ41" s="122">
        <f t="shared" ca="1" si="26"/>
        <v>10</v>
      </c>
      <c r="JA41" s="122">
        <f t="shared" ca="1" si="27"/>
        <v>11</v>
      </c>
      <c r="JB41" s="122">
        <f t="shared" ca="1" si="28"/>
        <v>12</v>
      </c>
      <c r="JC41" s="122">
        <f t="shared" ca="1" si="29"/>
        <v>13</v>
      </c>
      <c r="JD41" s="122">
        <f t="shared" ca="1" si="30"/>
        <v>14</v>
      </c>
      <c r="JE41" s="122">
        <f t="shared" ca="1" si="31"/>
        <v>16</v>
      </c>
      <c r="JF41" s="122">
        <f t="shared" ca="1" si="32"/>
        <v>18</v>
      </c>
      <c r="JG41" s="122">
        <f t="shared" ca="1" si="33"/>
        <v>20</v>
      </c>
      <c r="JH41" s="120"/>
      <c r="JI41" s="123">
        <v>1</v>
      </c>
      <c r="JJ41" s="123">
        <v>2</v>
      </c>
      <c r="JK41" s="123">
        <v>3</v>
      </c>
      <c r="JL41" s="123">
        <v>4</v>
      </c>
      <c r="JM41" s="123">
        <v>5</v>
      </c>
      <c r="JN41" s="123">
        <v>6</v>
      </c>
      <c r="JO41" s="123">
        <v>8</v>
      </c>
      <c r="JP41" s="123">
        <v>10</v>
      </c>
      <c r="JQ41" s="123">
        <v>11</v>
      </c>
      <c r="JR41" s="123">
        <v>12</v>
      </c>
      <c r="JS41" s="123">
        <v>13</v>
      </c>
      <c r="JT41" s="123">
        <v>14</v>
      </c>
      <c r="JU41" s="123">
        <v>16</v>
      </c>
      <c r="JV41" s="123">
        <v>18</v>
      </c>
      <c r="JW41" s="123">
        <v>20</v>
      </c>
      <c r="JX41" s="120"/>
      <c r="JY41" s="120"/>
      <c r="JZ41" s="120"/>
      <c r="KA41" s="120"/>
      <c r="KB41" s="120"/>
      <c r="KC41" s="120"/>
      <c r="KD41" s="120"/>
      <c r="KE41" s="120"/>
      <c r="KF41" s="120"/>
    </row>
    <row r="42" spans="1:292" ht="15.75" x14ac:dyDescent="0.25">
      <c r="A42" s="33">
        <f t="shared" si="152"/>
        <v>1</v>
      </c>
      <c r="B42" s="33">
        <f t="shared" si="153"/>
        <v>2</v>
      </c>
      <c r="C42" s="33">
        <f t="shared" si="154"/>
        <v>3</v>
      </c>
      <c r="D42" s="33">
        <f t="shared" si="155"/>
        <v>4</v>
      </c>
      <c r="E42" s="33">
        <f t="shared" si="156"/>
        <v>7</v>
      </c>
      <c r="F42" s="33">
        <f t="shared" si="157"/>
        <v>8</v>
      </c>
      <c r="G42" s="33">
        <f t="shared" si="158"/>
        <v>10</v>
      </c>
      <c r="H42" s="33">
        <f t="shared" si="159"/>
        <v>12</v>
      </c>
      <c r="I42" s="33">
        <f t="shared" si="160"/>
        <v>13</v>
      </c>
      <c r="J42" s="33">
        <f t="shared" si="161"/>
        <v>14</v>
      </c>
      <c r="K42" s="33">
        <f t="shared" si="162"/>
        <v>15</v>
      </c>
      <c r="L42" s="33">
        <f t="shared" si="163"/>
        <v>16</v>
      </c>
      <c r="M42" s="33">
        <f t="shared" si="164"/>
        <v>17</v>
      </c>
      <c r="N42" s="33">
        <f t="shared" si="165"/>
        <v>18</v>
      </c>
      <c r="O42" s="33">
        <f t="shared" si="166"/>
        <v>19</v>
      </c>
      <c r="P42" s="38"/>
      <c r="Q42" s="33">
        <v>1</v>
      </c>
      <c r="R42" s="44">
        <v>2</v>
      </c>
      <c r="S42" s="33">
        <v>3</v>
      </c>
      <c r="T42" s="33">
        <v>4</v>
      </c>
      <c r="U42" s="33">
        <v>7</v>
      </c>
      <c r="V42" s="33">
        <v>8</v>
      </c>
      <c r="W42" s="33">
        <v>10</v>
      </c>
      <c r="X42" s="33">
        <v>12</v>
      </c>
      <c r="Y42" s="33">
        <v>13</v>
      </c>
      <c r="Z42" s="33">
        <v>14</v>
      </c>
      <c r="AA42" s="33">
        <v>15</v>
      </c>
      <c r="AB42" s="33">
        <v>16</v>
      </c>
      <c r="AC42" s="33">
        <v>17</v>
      </c>
      <c r="AD42" s="33">
        <v>18</v>
      </c>
      <c r="AE42" s="33">
        <v>19</v>
      </c>
      <c r="AF42" s="34"/>
      <c r="AG42" s="53">
        <f t="shared" si="39"/>
        <v>1</v>
      </c>
      <c r="AH42" s="53">
        <f t="shared" si="40"/>
        <v>2</v>
      </c>
      <c r="AI42" s="53">
        <f t="shared" si="41"/>
        <v>3</v>
      </c>
      <c r="AJ42" s="53">
        <f t="shared" si="42"/>
        <v>4</v>
      </c>
      <c r="AK42" s="53">
        <f t="shared" si="43"/>
        <v>6</v>
      </c>
      <c r="AL42" s="53">
        <f t="shared" si="44"/>
        <v>8</v>
      </c>
      <c r="AM42" s="53">
        <f t="shared" si="45"/>
        <v>9</v>
      </c>
      <c r="AN42" s="53">
        <f t="shared" si="46"/>
        <v>10</v>
      </c>
      <c r="AO42" s="53">
        <f t="shared" si="47"/>
        <v>11</v>
      </c>
      <c r="AP42" s="53">
        <f t="shared" si="48"/>
        <v>12</v>
      </c>
      <c r="AQ42" s="53">
        <f t="shared" si="49"/>
        <v>16</v>
      </c>
      <c r="AR42" s="53">
        <f t="shared" si="50"/>
        <v>22</v>
      </c>
      <c r="AS42" s="53">
        <f t="shared" si="51"/>
        <v>23</v>
      </c>
      <c r="AT42" s="53">
        <f t="shared" si="52"/>
        <v>24</v>
      </c>
      <c r="AU42" s="53">
        <f t="shared" si="53"/>
        <v>25</v>
      </c>
      <c r="AV42" s="49"/>
      <c r="AW42" s="49"/>
      <c r="AX42" s="49"/>
      <c r="AY42" s="49"/>
      <c r="AZ42" s="49"/>
      <c r="BA42" s="49"/>
      <c r="BB42" s="49"/>
      <c r="BC42" s="49"/>
      <c r="BD42" s="49"/>
      <c r="BE42" s="53">
        <v>1</v>
      </c>
      <c r="BF42" s="53">
        <v>2</v>
      </c>
      <c r="BG42" s="53">
        <v>3</v>
      </c>
      <c r="BH42" s="53">
        <v>4</v>
      </c>
      <c r="BI42" s="53">
        <v>6</v>
      </c>
      <c r="BJ42" s="53">
        <v>8</v>
      </c>
      <c r="BK42" s="53">
        <v>9</v>
      </c>
      <c r="BL42" s="53">
        <v>10</v>
      </c>
      <c r="BM42" s="53">
        <v>11</v>
      </c>
      <c r="BN42" s="53">
        <v>12</v>
      </c>
      <c r="BO42" s="53">
        <v>16</v>
      </c>
      <c r="BP42" s="53">
        <v>17</v>
      </c>
      <c r="BQ42" s="53">
        <v>18</v>
      </c>
      <c r="BR42" s="53">
        <v>19</v>
      </c>
      <c r="BS42" s="53">
        <v>20</v>
      </c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68">
        <f t="shared" si="122"/>
        <v>1</v>
      </c>
      <c r="CY42" s="68">
        <f t="shared" si="123"/>
        <v>2</v>
      </c>
      <c r="CZ42" s="68">
        <f t="shared" si="124"/>
        <v>5</v>
      </c>
      <c r="DA42" s="68">
        <f t="shared" si="125"/>
        <v>6</v>
      </c>
      <c r="DB42" s="68">
        <f t="shared" si="126"/>
        <v>7</v>
      </c>
      <c r="DC42" s="68">
        <f t="shared" si="127"/>
        <v>10</v>
      </c>
      <c r="DD42" s="68">
        <f t="shared" si="128"/>
        <v>11</v>
      </c>
      <c r="DE42" s="68">
        <f t="shared" si="129"/>
        <v>12</v>
      </c>
      <c r="DF42" s="68">
        <f t="shared" si="130"/>
        <v>13</v>
      </c>
      <c r="DG42" s="68">
        <f t="shared" si="131"/>
        <v>15</v>
      </c>
      <c r="DH42" s="68">
        <f t="shared" si="132"/>
        <v>16</v>
      </c>
      <c r="DI42" s="68">
        <f t="shared" si="133"/>
        <v>22</v>
      </c>
      <c r="DJ42" s="68">
        <f t="shared" si="134"/>
        <v>23</v>
      </c>
      <c r="DK42" s="68">
        <f t="shared" si="135"/>
        <v>24</v>
      </c>
      <c r="DL42" s="68">
        <f t="shared" si="136"/>
        <v>25</v>
      </c>
      <c r="DM42" s="64"/>
      <c r="DN42" s="64"/>
      <c r="DO42" s="68">
        <v>1</v>
      </c>
      <c r="DP42" s="68">
        <v>2</v>
      </c>
      <c r="DQ42" s="68">
        <v>5</v>
      </c>
      <c r="DR42" s="68">
        <v>6</v>
      </c>
      <c r="DS42" s="68">
        <v>7</v>
      </c>
      <c r="DT42" s="68">
        <v>10</v>
      </c>
      <c r="DU42" s="68">
        <v>11</v>
      </c>
      <c r="DV42" s="68">
        <v>12</v>
      </c>
      <c r="DW42" s="68">
        <v>13</v>
      </c>
      <c r="DX42" s="68">
        <v>15</v>
      </c>
      <c r="DY42" s="68">
        <v>16</v>
      </c>
      <c r="DZ42" s="68">
        <v>17</v>
      </c>
      <c r="EA42" s="68">
        <v>18</v>
      </c>
      <c r="EB42" s="68">
        <v>19</v>
      </c>
      <c r="EC42" s="68">
        <v>20</v>
      </c>
      <c r="ED42" s="67"/>
      <c r="EE42" s="67"/>
      <c r="EF42" s="67"/>
      <c r="EG42" s="67"/>
      <c r="EH42" s="67"/>
      <c r="EI42" s="67"/>
      <c r="EJ42" s="67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64"/>
      <c r="EW42" s="64"/>
      <c r="EX42" s="64"/>
      <c r="EY42" s="64"/>
      <c r="EZ42" s="64"/>
      <c r="FA42" s="64"/>
      <c r="FB42" s="64"/>
      <c r="FC42" s="64"/>
      <c r="FE42" s="99">
        <f t="shared" si="137"/>
        <v>1</v>
      </c>
      <c r="FF42" s="99">
        <f t="shared" si="138"/>
        <v>2</v>
      </c>
      <c r="FG42" s="99">
        <f t="shared" si="139"/>
        <v>3</v>
      </c>
      <c r="FH42" s="99">
        <f t="shared" si="140"/>
        <v>4</v>
      </c>
      <c r="FI42" s="99">
        <f t="shared" si="141"/>
        <v>5</v>
      </c>
      <c r="FJ42" s="99">
        <f t="shared" si="142"/>
        <v>6</v>
      </c>
      <c r="FK42" s="99">
        <f t="shared" si="143"/>
        <v>7</v>
      </c>
      <c r="FL42" s="99">
        <f t="shared" si="144"/>
        <v>8</v>
      </c>
      <c r="FM42" s="99">
        <f t="shared" si="145"/>
        <v>9</v>
      </c>
      <c r="FN42" s="99">
        <f t="shared" si="146"/>
        <v>10</v>
      </c>
      <c r="FO42" s="99">
        <f t="shared" si="147"/>
        <v>11</v>
      </c>
      <c r="FP42" s="99">
        <f t="shared" si="148"/>
        <v>12</v>
      </c>
      <c r="FQ42" s="99">
        <f t="shared" si="149"/>
        <v>14</v>
      </c>
      <c r="FR42" s="99">
        <f t="shared" si="150"/>
        <v>24</v>
      </c>
      <c r="FS42" s="99">
        <f t="shared" si="151"/>
        <v>25</v>
      </c>
      <c r="FT42" s="93"/>
      <c r="FU42" s="99">
        <v>1</v>
      </c>
      <c r="FV42" s="99">
        <v>2</v>
      </c>
      <c r="FW42" s="99">
        <v>3</v>
      </c>
      <c r="FX42" s="99">
        <v>4</v>
      </c>
      <c r="FY42" s="99">
        <v>5</v>
      </c>
      <c r="FZ42" s="99">
        <v>6</v>
      </c>
      <c r="GA42" s="99">
        <v>7</v>
      </c>
      <c r="GB42" s="99">
        <v>8</v>
      </c>
      <c r="GC42" s="99">
        <v>9</v>
      </c>
      <c r="GD42" s="99">
        <v>10</v>
      </c>
      <c r="GE42" s="99">
        <v>11</v>
      </c>
      <c r="GF42" s="99">
        <v>12</v>
      </c>
      <c r="GG42" s="99">
        <v>14</v>
      </c>
      <c r="GH42" s="99">
        <v>19</v>
      </c>
      <c r="GI42" s="99">
        <v>20</v>
      </c>
      <c r="GJ42" s="98"/>
      <c r="GK42" s="98"/>
      <c r="GL42" s="98"/>
      <c r="GM42" s="98"/>
      <c r="GN42" s="98"/>
      <c r="GO42" s="98"/>
      <c r="GP42" s="98"/>
      <c r="GQ42" s="98"/>
      <c r="GR42" s="93"/>
      <c r="GS42" s="93"/>
      <c r="GT42" s="93"/>
      <c r="GU42" s="93"/>
      <c r="GV42" s="93"/>
      <c r="GW42" s="93"/>
      <c r="GX42" s="93"/>
      <c r="GY42" s="93"/>
      <c r="GZ42" s="93"/>
      <c r="HA42" s="93"/>
      <c r="HB42" s="93"/>
      <c r="HC42" s="93"/>
      <c r="HD42" s="93"/>
      <c r="HE42" s="93"/>
      <c r="HF42" s="93"/>
      <c r="HG42" s="93"/>
      <c r="HH42" s="93"/>
      <c r="HI42" s="93"/>
      <c r="HJ42" s="93"/>
      <c r="HK42" s="43">
        <f t="shared" si="167"/>
        <v>1</v>
      </c>
      <c r="HL42" s="43">
        <f t="shared" si="168"/>
        <v>2</v>
      </c>
      <c r="HM42" s="43">
        <f t="shared" si="169"/>
        <v>3</v>
      </c>
      <c r="HN42" s="43">
        <f t="shared" si="170"/>
        <v>4</v>
      </c>
      <c r="HO42" s="43">
        <f t="shared" si="171"/>
        <v>5</v>
      </c>
      <c r="HP42" s="43">
        <f t="shared" si="172"/>
        <v>6</v>
      </c>
      <c r="HQ42" s="43">
        <f t="shared" si="173"/>
        <v>7</v>
      </c>
      <c r="HR42" s="43">
        <f t="shared" si="174"/>
        <v>8</v>
      </c>
      <c r="HS42" s="43">
        <f t="shared" si="175"/>
        <v>9</v>
      </c>
      <c r="HT42" s="43">
        <f t="shared" si="176"/>
        <v>10</v>
      </c>
      <c r="HU42" s="43">
        <f t="shared" si="177"/>
        <v>11</v>
      </c>
      <c r="HV42" s="43">
        <f t="shared" si="178"/>
        <v>12</v>
      </c>
      <c r="HW42" s="43">
        <f t="shared" si="179"/>
        <v>13</v>
      </c>
      <c r="HX42" s="43">
        <f t="shared" si="180"/>
        <v>15</v>
      </c>
      <c r="HY42" s="43">
        <f t="shared" si="181"/>
        <v>16</v>
      </c>
      <c r="HZ42" s="114"/>
      <c r="IA42" s="43">
        <v>2</v>
      </c>
      <c r="IB42" s="114"/>
      <c r="IC42" s="114"/>
      <c r="ID42" s="114"/>
      <c r="IE42" s="114"/>
      <c r="IF42" s="114"/>
      <c r="IG42" s="42"/>
      <c r="IH42" s="42"/>
      <c r="II42" s="42"/>
      <c r="IJ42" s="42"/>
      <c r="IK42" s="42"/>
      <c r="IL42" s="42"/>
      <c r="IM42" s="42"/>
      <c r="IN42" s="42"/>
      <c r="IO42" s="42"/>
      <c r="IP42" s="42"/>
      <c r="IQ42" s="42"/>
      <c r="IS42" s="122">
        <f t="shared" ca="1" si="19"/>
        <v>1</v>
      </c>
      <c r="IT42" s="122">
        <f t="shared" ca="1" si="20"/>
        <v>2</v>
      </c>
      <c r="IU42" s="122">
        <f t="shared" ca="1" si="21"/>
        <v>3</v>
      </c>
      <c r="IV42" s="122">
        <f t="shared" ca="1" si="22"/>
        <v>4</v>
      </c>
      <c r="IW42" s="122">
        <f t="shared" ca="1" si="23"/>
        <v>5</v>
      </c>
      <c r="IX42" s="122">
        <f t="shared" ca="1" si="24"/>
        <v>6</v>
      </c>
      <c r="IY42" s="122">
        <f t="shared" ca="1" si="25"/>
        <v>8</v>
      </c>
      <c r="IZ42" s="122">
        <f t="shared" ca="1" si="26"/>
        <v>10</v>
      </c>
      <c r="JA42" s="122">
        <f t="shared" ca="1" si="27"/>
        <v>11</v>
      </c>
      <c r="JB42" s="122">
        <f t="shared" ca="1" si="28"/>
        <v>13</v>
      </c>
      <c r="JC42" s="122">
        <f t="shared" ca="1" si="29"/>
        <v>14</v>
      </c>
      <c r="JD42" s="122">
        <f t="shared" ca="1" si="30"/>
        <v>16</v>
      </c>
      <c r="JE42" s="122">
        <f t="shared" ca="1" si="31"/>
        <v>18</v>
      </c>
      <c r="JF42" s="122">
        <f t="shared" ca="1" si="32"/>
        <v>19</v>
      </c>
      <c r="JG42" s="122">
        <f t="shared" ca="1" si="33"/>
        <v>20</v>
      </c>
      <c r="JH42" s="120"/>
      <c r="JI42" s="123">
        <v>1</v>
      </c>
      <c r="JJ42" s="123">
        <v>2</v>
      </c>
      <c r="JK42" s="123">
        <v>3</v>
      </c>
      <c r="JL42" s="123">
        <v>4</v>
      </c>
      <c r="JM42" s="123">
        <v>5</v>
      </c>
      <c r="JN42" s="123">
        <v>6</v>
      </c>
      <c r="JO42" s="123">
        <v>8</v>
      </c>
      <c r="JP42" s="123">
        <v>10</v>
      </c>
      <c r="JQ42" s="123">
        <v>11</v>
      </c>
      <c r="JR42" s="123">
        <v>13</v>
      </c>
      <c r="JS42" s="123">
        <v>14</v>
      </c>
      <c r="JT42" s="123">
        <v>16</v>
      </c>
      <c r="JU42" s="123">
        <v>18</v>
      </c>
      <c r="JV42" s="123">
        <v>19</v>
      </c>
      <c r="JW42" s="123">
        <v>20</v>
      </c>
      <c r="JX42" s="120"/>
      <c r="JY42" s="120"/>
      <c r="JZ42" s="120"/>
      <c r="KA42" s="120"/>
      <c r="KB42" s="120"/>
      <c r="KC42" s="120"/>
      <c r="KD42" s="120"/>
      <c r="KE42" s="120"/>
      <c r="KF42" s="120"/>
    </row>
    <row r="43" spans="1:292" ht="15.75" x14ac:dyDescent="0.25">
      <c r="A43" s="33">
        <f t="shared" si="152"/>
        <v>1</v>
      </c>
      <c r="B43" s="33">
        <f t="shared" si="153"/>
        <v>2</v>
      </c>
      <c r="C43" s="33">
        <f t="shared" si="154"/>
        <v>3</v>
      </c>
      <c r="D43" s="33">
        <f t="shared" si="155"/>
        <v>5</v>
      </c>
      <c r="E43" s="33">
        <f t="shared" si="156"/>
        <v>6</v>
      </c>
      <c r="F43" s="33">
        <f t="shared" si="157"/>
        <v>7</v>
      </c>
      <c r="G43" s="33">
        <f t="shared" si="158"/>
        <v>8</v>
      </c>
      <c r="H43" s="33">
        <f t="shared" si="159"/>
        <v>9</v>
      </c>
      <c r="I43" s="33">
        <f t="shared" si="160"/>
        <v>10</v>
      </c>
      <c r="J43" s="33">
        <f t="shared" si="161"/>
        <v>11</v>
      </c>
      <c r="K43" s="33">
        <f t="shared" si="162"/>
        <v>12</v>
      </c>
      <c r="L43" s="33">
        <f t="shared" si="163"/>
        <v>14</v>
      </c>
      <c r="M43" s="33">
        <f t="shared" si="164"/>
        <v>16</v>
      </c>
      <c r="N43" s="33">
        <f t="shared" si="165"/>
        <v>17</v>
      </c>
      <c r="O43" s="33">
        <f t="shared" si="166"/>
        <v>18</v>
      </c>
      <c r="P43" s="38"/>
      <c r="Q43" s="33">
        <v>1</v>
      </c>
      <c r="R43" s="44">
        <v>2</v>
      </c>
      <c r="S43" s="33">
        <v>3</v>
      </c>
      <c r="T43" s="33">
        <v>5</v>
      </c>
      <c r="U43" s="33">
        <v>6</v>
      </c>
      <c r="V43" s="33">
        <v>7</v>
      </c>
      <c r="W43" s="33">
        <v>8</v>
      </c>
      <c r="X43" s="33">
        <v>9</v>
      </c>
      <c r="Y43" s="33">
        <v>10</v>
      </c>
      <c r="Z43" s="33">
        <v>11</v>
      </c>
      <c r="AA43" s="33">
        <v>12</v>
      </c>
      <c r="AB43" s="33">
        <v>14</v>
      </c>
      <c r="AC43" s="33">
        <v>16</v>
      </c>
      <c r="AD43" s="33">
        <v>17</v>
      </c>
      <c r="AE43" s="33">
        <v>18</v>
      </c>
      <c r="AF43" s="34"/>
      <c r="AG43" s="53">
        <f t="shared" si="39"/>
        <v>1</v>
      </c>
      <c r="AH43" s="53">
        <f t="shared" si="40"/>
        <v>2</v>
      </c>
      <c r="AI43" s="53">
        <f t="shared" si="41"/>
        <v>3</v>
      </c>
      <c r="AJ43" s="53">
        <f t="shared" si="42"/>
        <v>4</v>
      </c>
      <c r="AK43" s="53">
        <f t="shared" si="43"/>
        <v>6</v>
      </c>
      <c r="AL43" s="53">
        <f t="shared" si="44"/>
        <v>8</v>
      </c>
      <c r="AM43" s="53">
        <f t="shared" si="45"/>
        <v>9</v>
      </c>
      <c r="AN43" s="53">
        <f t="shared" si="46"/>
        <v>11</v>
      </c>
      <c r="AO43" s="53">
        <f t="shared" si="47"/>
        <v>12</v>
      </c>
      <c r="AP43" s="53">
        <f t="shared" si="48"/>
        <v>13</v>
      </c>
      <c r="AQ43" s="53">
        <f t="shared" si="49"/>
        <v>14</v>
      </c>
      <c r="AR43" s="53">
        <f t="shared" si="50"/>
        <v>15</v>
      </c>
      <c r="AS43" s="53">
        <f t="shared" si="51"/>
        <v>23</v>
      </c>
      <c r="AT43" s="53">
        <f t="shared" si="52"/>
        <v>24</v>
      </c>
      <c r="AU43" s="53">
        <f t="shared" si="53"/>
        <v>25</v>
      </c>
      <c r="AV43" s="49"/>
      <c r="AW43" s="49"/>
      <c r="AX43" s="49"/>
      <c r="AY43" s="49"/>
      <c r="AZ43" s="49"/>
      <c r="BA43" s="49"/>
      <c r="BB43" s="49"/>
      <c r="BC43" s="49"/>
      <c r="BD43" s="49"/>
      <c r="BE43" s="53">
        <v>1</v>
      </c>
      <c r="BF43" s="53">
        <v>2</v>
      </c>
      <c r="BG43" s="53">
        <v>3</v>
      </c>
      <c r="BH43" s="53">
        <v>4</v>
      </c>
      <c r="BI43" s="53">
        <v>6</v>
      </c>
      <c r="BJ43" s="53">
        <v>8</v>
      </c>
      <c r="BK43" s="53">
        <v>9</v>
      </c>
      <c r="BL43" s="53">
        <v>11</v>
      </c>
      <c r="BM43" s="53">
        <v>12</v>
      </c>
      <c r="BN43" s="53">
        <v>13</v>
      </c>
      <c r="BO43" s="53">
        <v>14</v>
      </c>
      <c r="BP43" s="53">
        <v>15</v>
      </c>
      <c r="BQ43" s="53">
        <v>18</v>
      </c>
      <c r="BR43" s="53">
        <v>19</v>
      </c>
      <c r="BS43" s="53">
        <v>20</v>
      </c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68">
        <f t="shared" si="122"/>
        <v>1</v>
      </c>
      <c r="CY43" s="68">
        <f t="shared" si="123"/>
        <v>2</v>
      </c>
      <c r="CZ43" s="68">
        <f t="shared" si="124"/>
        <v>5</v>
      </c>
      <c r="DA43" s="68">
        <f t="shared" si="125"/>
        <v>6</v>
      </c>
      <c r="DB43" s="68">
        <f t="shared" si="126"/>
        <v>8</v>
      </c>
      <c r="DC43" s="68">
        <f t="shared" si="127"/>
        <v>9</v>
      </c>
      <c r="DD43" s="68">
        <f t="shared" si="128"/>
        <v>10</v>
      </c>
      <c r="DE43" s="68">
        <f t="shared" si="129"/>
        <v>11</v>
      </c>
      <c r="DF43" s="68">
        <f t="shared" si="130"/>
        <v>13</v>
      </c>
      <c r="DG43" s="68">
        <f t="shared" si="131"/>
        <v>14</v>
      </c>
      <c r="DH43" s="68">
        <f t="shared" si="132"/>
        <v>16</v>
      </c>
      <c r="DI43" s="68">
        <f t="shared" si="133"/>
        <v>22</v>
      </c>
      <c r="DJ43" s="68">
        <f t="shared" si="134"/>
        <v>23</v>
      </c>
      <c r="DK43" s="68">
        <f t="shared" si="135"/>
        <v>24</v>
      </c>
      <c r="DL43" s="68">
        <f t="shared" si="136"/>
        <v>25</v>
      </c>
      <c r="DM43" s="64"/>
      <c r="DN43" s="64"/>
      <c r="DO43" s="68">
        <v>1</v>
      </c>
      <c r="DP43" s="68">
        <v>2</v>
      </c>
      <c r="DQ43" s="68">
        <v>5</v>
      </c>
      <c r="DR43" s="68">
        <v>6</v>
      </c>
      <c r="DS43" s="68">
        <v>8</v>
      </c>
      <c r="DT43" s="68">
        <v>9</v>
      </c>
      <c r="DU43" s="68">
        <v>10</v>
      </c>
      <c r="DV43" s="68">
        <v>11</v>
      </c>
      <c r="DW43" s="68">
        <v>13</v>
      </c>
      <c r="DX43" s="68">
        <v>14</v>
      </c>
      <c r="DY43" s="68">
        <v>16</v>
      </c>
      <c r="DZ43" s="68">
        <v>17</v>
      </c>
      <c r="EA43" s="68">
        <v>18</v>
      </c>
      <c r="EB43" s="68">
        <v>19</v>
      </c>
      <c r="EC43" s="68">
        <v>20</v>
      </c>
      <c r="ED43" s="67"/>
      <c r="EE43" s="67"/>
      <c r="EF43" s="67"/>
      <c r="EG43" s="67"/>
      <c r="EH43" s="67"/>
      <c r="EI43" s="67"/>
      <c r="EJ43" s="67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64"/>
      <c r="EW43" s="64"/>
      <c r="EX43" s="64"/>
      <c r="EY43" s="64"/>
      <c r="EZ43" s="64"/>
      <c r="FA43" s="64"/>
      <c r="FB43" s="64"/>
      <c r="FC43" s="64"/>
      <c r="FE43" s="99">
        <f t="shared" si="137"/>
        <v>1</v>
      </c>
      <c r="FF43" s="99">
        <f t="shared" si="138"/>
        <v>2</v>
      </c>
      <c r="FG43" s="99">
        <f t="shared" si="139"/>
        <v>3</v>
      </c>
      <c r="FH43" s="99">
        <f t="shared" si="140"/>
        <v>4</v>
      </c>
      <c r="FI43" s="99">
        <f t="shared" si="141"/>
        <v>5</v>
      </c>
      <c r="FJ43" s="99">
        <f t="shared" si="142"/>
        <v>6</v>
      </c>
      <c r="FK43" s="99">
        <f t="shared" si="143"/>
        <v>7</v>
      </c>
      <c r="FL43" s="99">
        <f t="shared" si="144"/>
        <v>8</v>
      </c>
      <c r="FM43" s="99">
        <f t="shared" si="145"/>
        <v>9</v>
      </c>
      <c r="FN43" s="99">
        <f t="shared" si="146"/>
        <v>10</v>
      </c>
      <c r="FO43" s="99">
        <f t="shared" si="147"/>
        <v>11</v>
      </c>
      <c r="FP43" s="99">
        <f t="shared" si="148"/>
        <v>12</v>
      </c>
      <c r="FQ43" s="99">
        <f t="shared" si="149"/>
        <v>15</v>
      </c>
      <c r="FR43" s="99">
        <f t="shared" si="150"/>
        <v>16</v>
      </c>
      <c r="FS43" s="99">
        <f t="shared" si="151"/>
        <v>22</v>
      </c>
      <c r="FT43" s="93"/>
      <c r="FU43" s="99">
        <v>1</v>
      </c>
      <c r="FV43" s="99">
        <v>2</v>
      </c>
      <c r="FW43" s="99">
        <v>3</v>
      </c>
      <c r="FX43" s="99">
        <v>4</v>
      </c>
      <c r="FY43" s="99">
        <v>5</v>
      </c>
      <c r="FZ43" s="99">
        <v>6</v>
      </c>
      <c r="GA43" s="99">
        <v>7</v>
      </c>
      <c r="GB43" s="99">
        <v>8</v>
      </c>
      <c r="GC43" s="99">
        <v>9</v>
      </c>
      <c r="GD43" s="99">
        <v>10</v>
      </c>
      <c r="GE43" s="99">
        <v>11</v>
      </c>
      <c r="GF43" s="99">
        <v>12</v>
      </c>
      <c r="GG43" s="99">
        <v>15</v>
      </c>
      <c r="GH43" s="99">
        <v>16</v>
      </c>
      <c r="GI43" s="99">
        <v>17</v>
      </c>
      <c r="GJ43" s="98"/>
      <c r="GK43" s="98"/>
      <c r="GL43" s="98"/>
      <c r="GM43" s="98"/>
      <c r="GN43" s="98"/>
      <c r="GO43" s="98"/>
      <c r="GP43" s="98"/>
      <c r="GQ43" s="98"/>
      <c r="GR43" s="93"/>
      <c r="GS43" s="93"/>
      <c r="GT43" s="93"/>
      <c r="GU43" s="93"/>
      <c r="GV43" s="93"/>
      <c r="GW43" s="93"/>
      <c r="GX43" s="93"/>
      <c r="GY43" s="93"/>
      <c r="GZ43" s="93"/>
      <c r="HA43" s="93"/>
      <c r="HB43" s="93"/>
      <c r="HC43" s="93"/>
      <c r="HD43" s="93"/>
      <c r="HE43" s="93"/>
      <c r="HF43" s="93"/>
      <c r="HG43" s="93"/>
      <c r="HH43" s="93"/>
      <c r="HI43" s="93"/>
      <c r="HJ43" s="93"/>
      <c r="HK43" s="43">
        <f t="shared" si="167"/>
        <v>1</v>
      </c>
      <c r="HL43" s="43">
        <f t="shared" si="168"/>
        <v>2</v>
      </c>
      <c r="HM43" s="43">
        <f t="shared" si="169"/>
        <v>4</v>
      </c>
      <c r="HN43" s="43">
        <f t="shared" si="170"/>
        <v>5</v>
      </c>
      <c r="HO43" s="43">
        <f t="shared" si="171"/>
        <v>6</v>
      </c>
      <c r="HP43" s="43">
        <f t="shared" si="172"/>
        <v>7</v>
      </c>
      <c r="HQ43" s="43">
        <f t="shared" si="173"/>
        <v>8</v>
      </c>
      <c r="HR43" s="43">
        <f t="shared" si="174"/>
        <v>9</v>
      </c>
      <c r="HS43" s="43">
        <f t="shared" si="175"/>
        <v>12</v>
      </c>
      <c r="HT43" s="43">
        <f t="shared" si="176"/>
        <v>13</v>
      </c>
      <c r="HU43" s="43">
        <f t="shared" si="177"/>
        <v>14</v>
      </c>
      <c r="HV43" s="43">
        <f t="shared" si="178"/>
        <v>15</v>
      </c>
      <c r="HW43" s="43">
        <f t="shared" si="179"/>
        <v>18</v>
      </c>
      <c r="HX43" s="43">
        <f t="shared" si="180"/>
        <v>19</v>
      </c>
      <c r="HY43" s="43">
        <f t="shared" si="181"/>
        <v>20</v>
      </c>
      <c r="HZ43" s="114"/>
      <c r="IA43" s="43">
        <v>3</v>
      </c>
      <c r="IB43" s="114"/>
      <c r="IC43" s="114"/>
      <c r="ID43" s="114"/>
      <c r="IE43" s="114"/>
      <c r="IF43" s="114"/>
      <c r="IG43" s="42"/>
      <c r="IH43" s="42"/>
      <c r="II43" s="42"/>
      <c r="IJ43" s="42"/>
      <c r="IK43" s="42"/>
      <c r="IL43" s="42"/>
      <c r="IM43" s="42"/>
      <c r="IN43" s="42"/>
      <c r="IO43" s="42"/>
      <c r="IP43" s="42"/>
      <c r="IQ43" s="42"/>
      <c r="IS43" s="122">
        <f t="shared" ca="1" si="19"/>
        <v>1</v>
      </c>
      <c r="IT43" s="122">
        <f t="shared" ca="1" si="20"/>
        <v>2</v>
      </c>
      <c r="IU43" s="122">
        <f t="shared" ca="1" si="21"/>
        <v>3</v>
      </c>
      <c r="IV43" s="122">
        <f t="shared" ca="1" si="22"/>
        <v>4</v>
      </c>
      <c r="IW43" s="122">
        <f t="shared" ca="1" si="23"/>
        <v>5</v>
      </c>
      <c r="IX43" s="122">
        <f t="shared" ca="1" si="24"/>
        <v>6</v>
      </c>
      <c r="IY43" s="122">
        <f t="shared" ca="1" si="25"/>
        <v>8</v>
      </c>
      <c r="IZ43" s="122">
        <f t="shared" ca="1" si="26"/>
        <v>10</v>
      </c>
      <c r="JA43" s="122">
        <f t="shared" ca="1" si="27"/>
        <v>12</v>
      </c>
      <c r="JB43" s="122">
        <f t="shared" ca="1" si="28"/>
        <v>14</v>
      </c>
      <c r="JC43" s="122">
        <f t="shared" ca="1" si="29"/>
        <v>15</v>
      </c>
      <c r="JD43" s="122">
        <f t="shared" ca="1" si="30"/>
        <v>17</v>
      </c>
      <c r="JE43" s="122">
        <f t="shared" ca="1" si="31"/>
        <v>18</v>
      </c>
      <c r="JF43" s="122">
        <f t="shared" ca="1" si="32"/>
        <v>19</v>
      </c>
      <c r="JG43" s="122">
        <f t="shared" ca="1" si="33"/>
        <v>20</v>
      </c>
      <c r="JH43" s="120"/>
      <c r="JI43" s="123">
        <v>1</v>
      </c>
      <c r="JJ43" s="123">
        <v>2</v>
      </c>
      <c r="JK43" s="123">
        <v>3</v>
      </c>
      <c r="JL43" s="123">
        <v>4</v>
      </c>
      <c r="JM43" s="123">
        <v>5</v>
      </c>
      <c r="JN43" s="123">
        <v>6</v>
      </c>
      <c r="JO43" s="123">
        <v>8</v>
      </c>
      <c r="JP43" s="123">
        <v>10</v>
      </c>
      <c r="JQ43" s="123">
        <v>12</v>
      </c>
      <c r="JR43" s="123">
        <v>14</v>
      </c>
      <c r="JS43" s="123">
        <v>15</v>
      </c>
      <c r="JT43" s="123">
        <v>17</v>
      </c>
      <c r="JU43" s="123">
        <v>18</v>
      </c>
      <c r="JV43" s="123">
        <v>19</v>
      </c>
      <c r="JW43" s="123">
        <v>20</v>
      </c>
      <c r="JX43" s="120"/>
      <c r="JY43" s="120"/>
      <c r="JZ43" s="120"/>
      <c r="KA43" s="120"/>
      <c r="KB43" s="120"/>
      <c r="KC43" s="120"/>
      <c r="KD43" s="120"/>
      <c r="KE43" s="120"/>
      <c r="KF43" s="120"/>
    </row>
    <row r="44" spans="1:292" ht="15.75" x14ac:dyDescent="0.25">
      <c r="A44" s="33">
        <f t="shared" si="152"/>
        <v>1</v>
      </c>
      <c r="B44" s="33">
        <f t="shared" si="153"/>
        <v>2</v>
      </c>
      <c r="C44" s="33">
        <f t="shared" si="154"/>
        <v>3</v>
      </c>
      <c r="D44" s="33">
        <f t="shared" si="155"/>
        <v>5</v>
      </c>
      <c r="E44" s="33">
        <f t="shared" si="156"/>
        <v>6</v>
      </c>
      <c r="F44" s="33">
        <f t="shared" si="157"/>
        <v>7</v>
      </c>
      <c r="G44" s="33">
        <f t="shared" si="158"/>
        <v>8</v>
      </c>
      <c r="H44" s="33">
        <f t="shared" si="159"/>
        <v>9</v>
      </c>
      <c r="I44" s="33">
        <f t="shared" si="160"/>
        <v>10</v>
      </c>
      <c r="J44" s="33">
        <f t="shared" si="161"/>
        <v>11</v>
      </c>
      <c r="K44" s="33">
        <f t="shared" si="162"/>
        <v>13</v>
      </c>
      <c r="L44" s="33">
        <f t="shared" si="163"/>
        <v>15</v>
      </c>
      <c r="M44" s="33">
        <f t="shared" si="164"/>
        <v>17</v>
      </c>
      <c r="N44" s="33">
        <f t="shared" si="165"/>
        <v>19</v>
      </c>
      <c r="O44" s="33">
        <f t="shared" si="166"/>
        <v>20</v>
      </c>
      <c r="P44" s="38"/>
      <c r="Q44" s="33">
        <v>1</v>
      </c>
      <c r="R44" s="44">
        <v>2</v>
      </c>
      <c r="S44" s="33">
        <v>3</v>
      </c>
      <c r="T44" s="33">
        <v>5</v>
      </c>
      <c r="U44" s="33">
        <v>6</v>
      </c>
      <c r="V44" s="33">
        <v>7</v>
      </c>
      <c r="W44" s="33">
        <v>8</v>
      </c>
      <c r="X44" s="33">
        <v>9</v>
      </c>
      <c r="Y44" s="33">
        <v>10</v>
      </c>
      <c r="Z44" s="33">
        <v>11</v>
      </c>
      <c r="AA44" s="33">
        <v>13</v>
      </c>
      <c r="AB44" s="33">
        <v>15</v>
      </c>
      <c r="AC44" s="33">
        <v>17</v>
      </c>
      <c r="AD44" s="33">
        <v>19</v>
      </c>
      <c r="AE44" s="33">
        <v>20</v>
      </c>
      <c r="AF44" s="34"/>
      <c r="AG44" s="53">
        <f t="shared" si="39"/>
        <v>1</v>
      </c>
      <c r="AH44" s="53">
        <f t="shared" si="40"/>
        <v>2</v>
      </c>
      <c r="AI44" s="53">
        <f t="shared" si="41"/>
        <v>3</v>
      </c>
      <c r="AJ44" s="53">
        <f t="shared" si="42"/>
        <v>4</v>
      </c>
      <c r="AK44" s="53">
        <f t="shared" si="43"/>
        <v>6</v>
      </c>
      <c r="AL44" s="53">
        <f t="shared" si="44"/>
        <v>8</v>
      </c>
      <c r="AM44" s="53">
        <f t="shared" si="45"/>
        <v>10</v>
      </c>
      <c r="AN44" s="53">
        <f t="shared" si="46"/>
        <v>11</v>
      </c>
      <c r="AO44" s="53">
        <f t="shared" si="47"/>
        <v>13</v>
      </c>
      <c r="AP44" s="53">
        <f t="shared" si="48"/>
        <v>14</v>
      </c>
      <c r="AQ44" s="53">
        <f t="shared" si="49"/>
        <v>15</v>
      </c>
      <c r="AR44" s="53">
        <f t="shared" si="50"/>
        <v>22</v>
      </c>
      <c r="AS44" s="53">
        <f t="shared" si="51"/>
        <v>23</v>
      </c>
      <c r="AT44" s="53">
        <f t="shared" si="52"/>
        <v>24</v>
      </c>
      <c r="AU44" s="53">
        <f t="shared" si="53"/>
        <v>25</v>
      </c>
      <c r="AV44" s="49"/>
      <c r="AW44" s="49"/>
      <c r="AX44" s="49"/>
      <c r="AY44" s="49"/>
      <c r="AZ44" s="49"/>
      <c r="BA44" s="49"/>
      <c r="BB44" s="49"/>
      <c r="BC44" s="49"/>
      <c r="BD44" s="49"/>
      <c r="BE44" s="53">
        <v>1</v>
      </c>
      <c r="BF44" s="53">
        <v>2</v>
      </c>
      <c r="BG44" s="53">
        <v>3</v>
      </c>
      <c r="BH44" s="53">
        <v>4</v>
      </c>
      <c r="BI44" s="53">
        <v>6</v>
      </c>
      <c r="BJ44" s="53">
        <v>8</v>
      </c>
      <c r="BK44" s="53">
        <v>10</v>
      </c>
      <c r="BL44" s="53">
        <v>11</v>
      </c>
      <c r="BM44" s="53">
        <v>13</v>
      </c>
      <c r="BN44" s="53">
        <v>14</v>
      </c>
      <c r="BO44" s="53">
        <v>15</v>
      </c>
      <c r="BP44" s="53">
        <v>17</v>
      </c>
      <c r="BQ44" s="53">
        <v>18</v>
      </c>
      <c r="BR44" s="53">
        <v>19</v>
      </c>
      <c r="BS44" s="53">
        <v>20</v>
      </c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68">
        <f t="shared" si="122"/>
        <v>1</v>
      </c>
      <c r="CY44" s="68">
        <f t="shared" si="123"/>
        <v>2</v>
      </c>
      <c r="CZ44" s="68">
        <f t="shared" si="124"/>
        <v>5</v>
      </c>
      <c r="DA44" s="68">
        <f t="shared" si="125"/>
        <v>7</v>
      </c>
      <c r="DB44" s="68">
        <f t="shared" si="126"/>
        <v>8</v>
      </c>
      <c r="DC44" s="68">
        <f t="shared" si="127"/>
        <v>10</v>
      </c>
      <c r="DD44" s="68">
        <f t="shared" si="128"/>
        <v>11</v>
      </c>
      <c r="DE44" s="68">
        <f t="shared" si="129"/>
        <v>12</v>
      </c>
      <c r="DF44" s="68">
        <f t="shared" si="130"/>
        <v>14</v>
      </c>
      <c r="DG44" s="68">
        <f t="shared" si="131"/>
        <v>15</v>
      </c>
      <c r="DH44" s="68">
        <f t="shared" si="132"/>
        <v>16</v>
      </c>
      <c r="DI44" s="68">
        <f t="shared" si="133"/>
        <v>22</v>
      </c>
      <c r="DJ44" s="68">
        <f t="shared" si="134"/>
        <v>23</v>
      </c>
      <c r="DK44" s="68">
        <f t="shared" si="135"/>
        <v>24</v>
      </c>
      <c r="DL44" s="68">
        <f t="shared" si="136"/>
        <v>25</v>
      </c>
      <c r="DM44" s="64"/>
      <c r="DN44" s="64"/>
      <c r="DO44" s="68">
        <v>1</v>
      </c>
      <c r="DP44" s="68">
        <v>2</v>
      </c>
      <c r="DQ44" s="68">
        <v>5</v>
      </c>
      <c r="DR44" s="68">
        <v>7</v>
      </c>
      <c r="DS44" s="68">
        <v>8</v>
      </c>
      <c r="DT44" s="68">
        <v>10</v>
      </c>
      <c r="DU44" s="68">
        <v>11</v>
      </c>
      <c r="DV44" s="68">
        <v>12</v>
      </c>
      <c r="DW44" s="68">
        <v>14</v>
      </c>
      <c r="DX44" s="68">
        <v>15</v>
      </c>
      <c r="DY44" s="68">
        <v>16</v>
      </c>
      <c r="DZ44" s="68">
        <v>17</v>
      </c>
      <c r="EA44" s="68">
        <v>18</v>
      </c>
      <c r="EB44" s="68">
        <v>19</v>
      </c>
      <c r="EC44" s="68">
        <v>20</v>
      </c>
      <c r="ED44" s="67"/>
      <c r="EE44" s="67"/>
      <c r="EF44" s="67"/>
      <c r="EG44" s="67"/>
      <c r="EH44" s="67"/>
      <c r="EI44" s="67"/>
      <c r="EJ44" s="67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64"/>
      <c r="EW44" s="64"/>
      <c r="EX44" s="64"/>
      <c r="EY44" s="64"/>
      <c r="EZ44" s="64"/>
      <c r="FA44" s="64"/>
      <c r="FB44" s="64"/>
      <c r="FC44" s="64"/>
      <c r="FE44" s="99">
        <f t="shared" si="137"/>
        <v>1</v>
      </c>
      <c r="FF44" s="99">
        <f t="shared" si="138"/>
        <v>2</v>
      </c>
      <c r="FG44" s="99">
        <f t="shared" si="139"/>
        <v>3</v>
      </c>
      <c r="FH44" s="99">
        <f t="shared" si="140"/>
        <v>4</v>
      </c>
      <c r="FI44" s="99">
        <f t="shared" si="141"/>
        <v>5</v>
      </c>
      <c r="FJ44" s="99">
        <f t="shared" si="142"/>
        <v>6</v>
      </c>
      <c r="FK44" s="99">
        <f t="shared" si="143"/>
        <v>7</v>
      </c>
      <c r="FL44" s="99">
        <f t="shared" si="144"/>
        <v>8</v>
      </c>
      <c r="FM44" s="99">
        <f t="shared" si="145"/>
        <v>9</v>
      </c>
      <c r="FN44" s="99">
        <f t="shared" si="146"/>
        <v>10</v>
      </c>
      <c r="FO44" s="99">
        <f t="shared" si="147"/>
        <v>11</v>
      </c>
      <c r="FP44" s="99">
        <f t="shared" si="148"/>
        <v>12</v>
      </c>
      <c r="FQ44" s="99">
        <f t="shared" si="149"/>
        <v>15</v>
      </c>
      <c r="FR44" s="99">
        <f t="shared" si="150"/>
        <v>16</v>
      </c>
      <c r="FS44" s="99">
        <f t="shared" si="151"/>
        <v>23</v>
      </c>
      <c r="FT44" s="93"/>
      <c r="FU44" s="99">
        <v>1</v>
      </c>
      <c r="FV44" s="99">
        <v>2</v>
      </c>
      <c r="FW44" s="99">
        <v>3</v>
      </c>
      <c r="FX44" s="99">
        <v>4</v>
      </c>
      <c r="FY44" s="99">
        <v>5</v>
      </c>
      <c r="FZ44" s="99">
        <v>6</v>
      </c>
      <c r="GA44" s="99">
        <v>7</v>
      </c>
      <c r="GB44" s="99">
        <v>8</v>
      </c>
      <c r="GC44" s="99">
        <v>9</v>
      </c>
      <c r="GD44" s="99">
        <v>10</v>
      </c>
      <c r="GE44" s="99">
        <v>11</v>
      </c>
      <c r="GF44" s="99">
        <v>12</v>
      </c>
      <c r="GG44" s="99">
        <v>15</v>
      </c>
      <c r="GH44" s="99">
        <v>16</v>
      </c>
      <c r="GI44" s="99">
        <v>18</v>
      </c>
      <c r="GJ44" s="98"/>
      <c r="GK44" s="98"/>
      <c r="GL44" s="98"/>
      <c r="GM44" s="98"/>
      <c r="GN44" s="98"/>
      <c r="GO44" s="98"/>
      <c r="GP44" s="98"/>
      <c r="GQ44" s="98"/>
      <c r="GR44" s="93"/>
      <c r="GS44" s="93"/>
      <c r="GT44" s="93"/>
      <c r="GU44" s="93"/>
      <c r="GV44" s="93"/>
      <c r="GW44" s="93"/>
      <c r="GX44" s="93"/>
      <c r="GY44" s="93"/>
      <c r="GZ44" s="93"/>
      <c r="HA44" s="93"/>
      <c r="HB44" s="93"/>
      <c r="HC44" s="93"/>
      <c r="HD44" s="93"/>
      <c r="HE44" s="93"/>
      <c r="HF44" s="93"/>
      <c r="HG44" s="93"/>
      <c r="HH44" s="93"/>
      <c r="HI44" s="93"/>
      <c r="HJ44" s="93"/>
      <c r="HK44" s="43">
        <f t="shared" si="167"/>
        <v>1</v>
      </c>
      <c r="HL44" s="43">
        <f t="shared" si="168"/>
        <v>2</v>
      </c>
      <c r="HM44" s="43">
        <f t="shared" si="169"/>
        <v>3</v>
      </c>
      <c r="HN44" s="43">
        <f t="shared" si="170"/>
        <v>6</v>
      </c>
      <c r="HO44" s="43">
        <f t="shared" si="171"/>
        <v>7</v>
      </c>
      <c r="HP44" s="43">
        <f t="shared" si="172"/>
        <v>9</v>
      </c>
      <c r="HQ44" s="43">
        <f t="shared" si="173"/>
        <v>10</v>
      </c>
      <c r="HR44" s="43">
        <f t="shared" si="174"/>
        <v>11</v>
      </c>
      <c r="HS44" s="43">
        <f t="shared" si="175"/>
        <v>12</v>
      </c>
      <c r="HT44" s="43">
        <f t="shared" si="176"/>
        <v>13</v>
      </c>
      <c r="HU44" s="43">
        <f t="shared" si="177"/>
        <v>14</v>
      </c>
      <c r="HV44" s="43">
        <f t="shared" si="178"/>
        <v>15</v>
      </c>
      <c r="HW44" s="43">
        <f t="shared" si="179"/>
        <v>16</v>
      </c>
      <c r="HX44" s="43">
        <f t="shared" si="180"/>
        <v>18</v>
      </c>
      <c r="HY44" s="43">
        <f t="shared" si="181"/>
        <v>20</v>
      </c>
      <c r="HZ44" s="114"/>
      <c r="IA44" s="43">
        <v>4</v>
      </c>
      <c r="IB44" s="114"/>
      <c r="IC44" s="114"/>
      <c r="ID44" s="114"/>
      <c r="IE44" s="114"/>
      <c r="IF44" s="114"/>
      <c r="IG44" s="42"/>
      <c r="IH44" s="42"/>
      <c r="II44" s="42"/>
      <c r="IJ44" s="42"/>
      <c r="IK44" s="42"/>
      <c r="IL44" s="42"/>
      <c r="IM44" s="42"/>
      <c r="IN44" s="42"/>
      <c r="IO44" s="42"/>
      <c r="IP44" s="42"/>
      <c r="IQ44" s="42"/>
      <c r="IS44" s="122">
        <f t="shared" ca="1" si="19"/>
        <v>1</v>
      </c>
      <c r="IT44" s="122">
        <f t="shared" ca="1" si="20"/>
        <v>2</v>
      </c>
      <c r="IU44" s="122">
        <f t="shared" ca="1" si="21"/>
        <v>3</v>
      </c>
      <c r="IV44" s="122">
        <f t="shared" ca="1" si="22"/>
        <v>4</v>
      </c>
      <c r="IW44" s="122">
        <f t="shared" ca="1" si="23"/>
        <v>5</v>
      </c>
      <c r="IX44" s="122">
        <f t="shared" ca="1" si="24"/>
        <v>6</v>
      </c>
      <c r="IY44" s="122">
        <f t="shared" ca="1" si="25"/>
        <v>8</v>
      </c>
      <c r="IZ44" s="122">
        <f t="shared" ca="1" si="26"/>
        <v>11</v>
      </c>
      <c r="JA44" s="122">
        <f t="shared" ca="1" si="27"/>
        <v>12</v>
      </c>
      <c r="JB44" s="122">
        <f t="shared" ca="1" si="28"/>
        <v>13</v>
      </c>
      <c r="JC44" s="122">
        <f t="shared" ca="1" si="29"/>
        <v>14</v>
      </c>
      <c r="JD44" s="122">
        <f t="shared" ca="1" si="30"/>
        <v>15</v>
      </c>
      <c r="JE44" s="122">
        <f t="shared" ca="1" si="31"/>
        <v>16</v>
      </c>
      <c r="JF44" s="122">
        <f t="shared" ca="1" si="32"/>
        <v>17</v>
      </c>
      <c r="JG44" s="122">
        <f t="shared" ca="1" si="33"/>
        <v>18</v>
      </c>
      <c r="JH44" s="120"/>
      <c r="JI44" s="123">
        <v>1</v>
      </c>
      <c r="JJ44" s="123">
        <v>2</v>
      </c>
      <c r="JK44" s="123">
        <v>3</v>
      </c>
      <c r="JL44" s="123">
        <v>4</v>
      </c>
      <c r="JM44" s="123">
        <v>5</v>
      </c>
      <c r="JN44" s="123">
        <v>6</v>
      </c>
      <c r="JO44" s="123">
        <v>8</v>
      </c>
      <c r="JP44" s="123">
        <v>11</v>
      </c>
      <c r="JQ44" s="123">
        <v>12</v>
      </c>
      <c r="JR44" s="123">
        <v>13</v>
      </c>
      <c r="JS44" s="123">
        <v>14</v>
      </c>
      <c r="JT44" s="123">
        <v>15</v>
      </c>
      <c r="JU44" s="123">
        <v>16</v>
      </c>
      <c r="JV44" s="123">
        <v>17</v>
      </c>
      <c r="JW44" s="123">
        <v>18</v>
      </c>
      <c r="JX44" s="120"/>
      <c r="JY44" s="120"/>
      <c r="JZ44" s="120"/>
      <c r="KA44" s="120"/>
      <c r="KB44" s="120"/>
      <c r="KC44" s="120"/>
      <c r="KD44" s="120"/>
      <c r="KE44" s="120"/>
      <c r="KF44" s="120"/>
    </row>
    <row r="45" spans="1:292" ht="15.75" x14ac:dyDescent="0.25">
      <c r="A45" s="33">
        <f t="shared" si="152"/>
        <v>1</v>
      </c>
      <c r="B45" s="33">
        <f t="shared" si="153"/>
        <v>2</v>
      </c>
      <c r="C45" s="33">
        <f t="shared" si="154"/>
        <v>3</v>
      </c>
      <c r="D45" s="33">
        <f t="shared" si="155"/>
        <v>5</v>
      </c>
      <c r="E45" s="33">
        <f t="shared" si="156"/>
        <v>6</v>
      </c>
      <c r="F45" s="33">
        <f t="shared" si="157"/>
        <v>7</v>
      </c>
      <c r="G45" s="33">
        <f t="shared" si="158"/>
        <v>8</v>
      </c>
      <c r="H45" s="33">
        <f t="shared" si="159"/>
        <v>9</v>
      </c>
      <c r="I45" s="33">
        <f t="shared" si="160"/>
        <v>13</v>
      </c>
      <c r="J45" s="33">
        <f t="shared" si="161"/>
        <v>14</v>
      </c>
      <c r="K45" s="33">
        <f t="shared" si="162"/>
        <v>15</v>
      </c>
      <c r="L45" s="33">
        <f t="shared" si="163"/>
        <v>16</v>
      </c>
      <c r="M45" s="33">
        <f t="shared" si="164"/>
        <v>17</v>
      </c>
      <c r="N45" s="33">
        <f t="shared" si="165"/>
        <v>18</v>
      </c>
      <c r="O45" s="33">
        <f t="shared" si="166"/>
        <v>19</v>
      </c>
      <c r="P45" s="38"/>
      <c r="Q45" s="33">
        <v>1</v>
      </c>
      <c r="R45" s="44">
        <v>2</v>
      </c>
      <c r="S45" s="33">
        <v>3</v>
      </c>
      <c r="T45" s="33">
        <v>5</v>
      </c>
      <c r="U45" s="33">
        <v>6</v>
      </c>
      <c r="V45" s="33">
        <v>7</v>
      </c>
      <c r="W45" s="33">
        <v>8</v>
      </c>
      <c r="X45" s="33">
        <v>9</v>
      </c>
      <c r="Y45" s="33">
        <v>13</v>
      </c>
      <c r="Z45" s="33">
        <v>14</v>
      </c>
      <c r="AA45" s="33">
        <v>15</v>
      </c>
      <c r="AB45" s="33">
        <v>16</v>
      </c>
      <c r="AC45" s="33">
        <v>17</v>
      </c>
      <c r="AD45" s="33">
        <v>18</v>
      </c>
      <c r="AE45" s="33">
        <v>19</v>
      </c>
      <c r="AF45" s="34"/>
      <c r="AG45" s="53">
        <f t="shared" si="39"/>
        <v>1</v>
      </c>
      <c r="AH45" s="53">
        <f t="shared" si="40"/>
        <v>2</v>
      </c>
      <c r="AI45" s="53">
        <f t="shared" si="41"/>
        <v>3</v>
      </c>
      <c r="AJ45" s="53">
        <f t="shared" si="42"/>
        <v>4</v>
      </c>
      <c r="AK45" s="53">
        <f t="shared" si="43"/>
        <v>6</v>
      </c>
      <c r="AL45" s="53">
        <f t="shared" si="44"/>
        <v>9</v>
      </c>
      <c r="AM45" s="53">
        <f t="shared" si="45"/>
        <v>11</v>
      </c>
      <c r="AN45" s="53">
        <f t="shared" si="46"/>
        <v>13</v>
      </c>
      <c r="AO45" s="53">
        <f t="shared" si="47"/>
        <v>14</v>
      </c>
      <c r="AP45" s="53">
        <f t="shared" si="48"/>
        <v>15</v>
      </c>
      <c r="AQ45" s="53">
        <f t="shared" si="49"/>
        <v>16</v>
      </c>
      <c r="AR45" s="53">
        <f t="shared" si="50"/>
        <v>22</v>
      </c>
      <c r="AS45" s="53">
        <f t="shared" si="51"/>
        <v>23</v>
      </c>
      <c r="AT45" s="53">
        <f t="shared" si="52"/>
        <v>24</v>
      </c>
      <c r="AU45" s="53">
        <f t="shared" si="53"/>
        <v>25</v>
      </c>
      <c r="AV45" s="49"/>
      <c r="AW45" s="49"/>
      <c r="AX45" s="49"/>
      <c r="AY45" s="49"/>
      <c r="AZ45" s="49"/>
      <c r="BA45" s="49"/>
      <c r="BB45" s="49"/>
      <c r="BC45" s="49"/>
      <c r="BD45" s="49"/>
      <c r="BE45" s="53">
        <v>1</v>
      </c>
      <c r="BF45" s="53">
        <v>2</v>
      </c>
      <c r="BG45" s="53">
        <v>3</v>
      </c>
      <c r="BH45" s="53">
        <v>4</v>
      </c>
      <c r="BI45" s="53">
        <v>6</v>
      </c>
      <c r="BJ45" s="53">
        <v>9</v>
      </c>
      <c r="BK45" s="53">
        <v>11</v>
      </c>
      <c r="BL45" s="53">
        <v>13</v>
      </c>
      <c r="BM45" s="53">
        <v>14</v>
      </c>
      <c r="BN45" s="53">
        <v>15</v>
      </c>
      <c r="BO45" s="53">
        <v>16</v>
      </c>
      <c r="BP45" s="53">
        <v>17</v>
      </c>
      <c r="BQ45" s="53">
        <v>18</v>
      </c>
      <c r="BR45" s="53">
        <v>19</v>
      </c>
      <c r="BS45" s="53">
        <v>20</v>
      </c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49"/>
      <c r="CW45" s="49"/>
      <c r="CX45" s="68">
        <f t="shared" si="122"/>
        <v>1</v>
      </c>
      <c r="CY45" s="68">
        <f t="shared" si="123"/>
        <v>2</v>
      </c>
      <c r="CZ45" s="68">
        <f t="shared" si="124"/>
        <v>6</v>
      </c>
      <c r="DA45" s="68">
        <f t="shared" si="125"/>
        <v>7</v>
      </c>
      <c r="DB45" s="68">
        <f t="shared" si="126"/>
        <v>9</v>
      </c>
      <c r="DC45" s="68">
        <f t="shared" si="127"/>
        <v>10</v>
      </c>
      <c r="DD45" s="68">
        <f t="shared" si="128"/>
        <v>12</v>
      </c>
      <c r="DE45" s="68">
        <f t="shared" si="129"/>
        <v>13</v>
      </c>
      <c r="DF45" s="68">
        <f t="shared" si="130"/>
        <v>14</v>
      </c>
      <c r="DG45" s="68">
        <f t="shared" si="131"/>
        <v>15</v>
      </c>
      <c r="DH45" s="68">
        <f t="shared" si="132"/>
        <v>16</v>
      </c>
      <c r="DI45" s="68">
        <f t="shared" si="133"/>
        <v>22</v>
      </c>
      <c r="DJ45" s="68">
        <f t="shared" si="134"/>
        <v>23</v>
      </c>
      <c r="DK45" s="68">
        <f t="shared" si="135"/>
        <v>24</v>
      </c>
      <c r="DL45" s="68">
        <f t="shared" si="136"/>
        <v>25</v>
      </c>
      <c r="DM45" s="64"/>
      <c r="DN45" s="64"/>
      <c r="DO45" s="68">
        <v>1</v>
      </c>
      <c r="DP45" s="68">
        <v>2</v>
      </c>
      <c r="DQ45" s="68">
        <v>6</v>
      </c>
      <c r="DR45" s="68">
        <v>7</v>
      </c>
      <c r="DS45" s="68">
        <v>9</v>
      </c>
      <c r="DT45" s="68">
        <v>10</v>
      </c>
      <c r="DU45" s="68">
        <v>12</v>
      </c>
      <c r="DV45" s="68">
        <v>13</v>
      </c>
      <c r="DW45" s="68">
        <v>14</v>
      </c>
      <c r="DX45" s="68">
        <v>15</v>
      </c>
      <c r="DY45" s="68">
        <v>16</v>
      </c>
      <c r="DZ45" s="68">
        <v>17</v>
      </c>
      <c r="EA45" s="68">
        <v>18</v>
      </c>
      <c r="EB45" s="68">
        <v>19</v>
      </c>
      <c r="EC45" s="68">
        <v>20</v>
      </c>
      <c r="ED45" s="67"/>
      <c r="EE45" s="67"/>
      <c r="EF45" s="67"/>
      <c r="EG45" s="67"/>
      <c r="EH45" s="67"/>
      <c r="EI45" s="67"/>
      <c r="EJ45" s="67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/>
      <c r="EV45" s="64"/>
      <c r="EW45" s="64"/>
      <c r="EX45" s="64"/>
      <c r="EY45" s="64"/>
      <c r="EZ45" s="64"/>
      <c r="FA45" s="64"/>
      <c r="FB45" s="64"/>
      <c r="FC45" s="64"/>
      <c r="FE45" s="99">
        <f t="shared" si="137"/>
        <v>1</v>
      </c>
      <c r="FF45" s="99">
        <f t="shared" si="138"/>
        <v>2</v>
      </c>
      <c r="FG45" s="99">
        <f t="shared" si="139"/>
        <v>3</v>
      </c>
      <c r="FH45" s="99">
        <f t="shared" si="140"/>
        <v>4</v>
      </c>
      <c r="FI45" s="99">
        <f t="shared" si="141"/>
        <v>5</v>
      </c>
      <c r="FJ45" s="99">
        <f t="shared" si="142"/>
        <v>6</v>
      </c>
      <c r="FK45" s="99">
        <f t="shared" si="143"/>
        <v>7</v>
      </c>
      <c r="FL45" s="99">
        <f t="shared" si="144"/>
        <v>8</v>
      </c>
      <c r="FM45" s="99">
        <f t="shared" si="145"/>
        <v>9</v>
      </c>
      <c r="FN45" s="99">
        <f t="shared" si="146"/>
        <v>10</v>
      </c>
      <c r="FO45" s="99">
        <f t="shared" si="147"/>
        <v>11</v>
      </c>
      <c r="FP45" s="99">
        <f t="shared" si="148"/>
        <v>12</v>
      </c>
      <c r="FQ45" s="99">
        <f t="shared" si="149"/>
        <v>15</v>
      </c>
      <c r="FR45" s="99">
        <f t="shared" si="150"/>
        <v>16</v>
      </c>
      <c r="FS45" s="99">
        <f t="shared" si="151"/>
        <v>24</v>
      </c>
      <c r="FT45" s="93"/>
      <c r="FU45" s="99">
        <v>1</v>
      </c>
      <c r="FV45" s="99">
        <v>2</v>
      </c>
      <c r="FW45" s="99">
        <v>3</v>
      </c>
      <c r="FX45" s="99">
        <v>4</v>
      </c>
      <c r="FY45" s="99">
        <v>5</v>
      </c>
      <c r="FZ45" s="99">
        <v>6</v>
      </c>
      <c r="GA45" s="99">
        <v>7</v>
      </c>
      <c r="GB45" s="99">
        <v>8</v>
      </c>
      <c r="GC45" s="99">
        <v>9</v>
      </c>
      <c r="GD45" s="99">
        <v>10</v>
      </c>
      <c r="GE45" s="99">
        <v>11</v>
      </c>
      <c r="GF45" s="99">
        <v>12</v>
      </c>
      <c r="GG45" s="99">
        <v>15</v>
      </c>
      <c r="GH45" s="99">
        <v>16</v>
      </c>
      <c r="GI45" s="99">
        <v>19</v>
      </c>
      <c r="GJ45" s="98"/>
      <c r="GK45" s="98"/>
      <c r="GL45" s="98"/>
      <c r="GM45" s="98"/>
      <c r="GN45" s="98"/>
      <c r="GO45" s="98"/>
      <c r="GP45" s="98"/>
      <c r="GQ45" s="98"/>
      <c r="GR45" s="93"/>
      <c r="GS45" s="93"/>
      <c r="GT45" s="93"/>
      <c r="GU45" s="93"/>
      <c r="GV45" s="93"/>
      <c r="GW45" s="93"/>
      <c r="GX45" s="93"/>
      <c r="GY45" s="93"/>
      <c r="GZ45" s="93"/>
      <c r="HA45" s="93"/>
      <c r="HB45" s="93"/>
      <c r="HC45" s="93"/>
      <c r="HD45" s="93"/>
      <c r="HE45" s="93"/>
      <c r="HF45" s="93"/>
      <c r="HG45" s="93"/>
      <c r="HH45" s="93"/>
      <c r="HI45" s="93"/>
      <c r="HJ45" s="93"/>
      <c r="HK45" s="43">
        <f t="shared" si="167"/>
        <v>1</v>
      </c>
      <c r="HL45" s="43">
        <f t="shared" si="168"/>
        <v>2</v>
      </c>
      <c r="HM45" s="43">
        <f t="shared" si="169"/>
        <v>3</v>
      </c>
      <c r="HN45" s="43">
        <f t="shared" si="170"/>
        <v>6</v>
      </c>
      <c r="HO45" s="43">
        <f t="shared" si="171"/>
        <v>7</v>
      </c>
      <c r="HP45" s="43">
        <f t="shared" si="172"/>
        <v>8</v>
      </c>
      <c r="HQ45" s="43">
        <f t="shared" si="173"/>
        <v>9</v>
      </c>
      <c r="HR45" s="43">
        <f t="shared" si="174"/>
        <v>10</v>
      </c>
      <c r="HS45" s="43">
        <f t="shared" si="175"/>
        <v>11</v>
      </c>
      <c r="HT45" s="43">
        <f t="shared" si="176"/>
        <v>13</v>
      </c>
      <c r="HU45" s="43">
        <f t="shared" si="177"/>
        <v>15</v>
      </c>
      <c r="HV45" s="43">
        <f t="shared" si="178"/>
        <v>16</v>
      </c>
      <c r="HW45" s="43">
        <f t="shared" si="179"/>
        <v>17</v>
      </c>
      <c r="HX45" s="43">
        <f t="shared" si="180"/>
        <v>19</v>
      </c>
      <c r="HY45" s="43">
        <f t="shared" si="181"/>
        <v>20</v>
      </c>
      <c r="HZ45" s="114"/>
      <c r="IA45" s="43">
        <v>5</v>
      </c>
      <c r="IB45" s="114"/>
      <c r="IC45" s="114"/>
      <c r="ID45" s="114"/>
      <c r="IE45" s="114"/>
      <c r="IF45" s="114"/>
      <c r="IG45" s="42"/>
      <c r="IH45" s="42"/>
      <c r="II45" s="42"/>
      <c r="IJ45" s="42"/>
      <c r="IK45" s="42"/>
      <c r="IL45" s="42"/>
      <c r="IM45" s="42"/>
      <c r="IN45" s="42"/>
      <c r="IO45" s="42"/>
      <c r="IP45" s="42"/>
      <c r="IQ45" s="42"/>
      <c r="IS45" s="122">
        <f t="shared" ca="1" si="19"/>
        <v>1</v>
      </c>
      <c r="IT45" s="122">
        <f t="shared" ca="1" si="20"/>
        <v>2</v>
      </c>
      <c r="IU45" s="122">
        <f t="shared" ca="1" si="21"/>
        <v>3</v>
      </c>
      <c r="IV45" s="122">
        <f t="shared" ca="1" si="22"/>
        <v>4</v>
      </c>
      <c r="IW45" s="122">
        <f t="shared" ca="1" si="23"/>
        <v>5</v>
      </c>
      <c r="IX45" s="122">
        <f t="shared" ca="1" si="24"/>
        <v>6</v>
      </c>
      <c r="IY45" s="122">
        <f t="shared" ca="1" si="25"/>
        <v>8</v>
      </c>
      <c r="IZ45" s="122">
        <f t="shared" ca="1" si="26"/>
        <v>11</v>
      </c>
      <c r="JA45" s="122">
        <f t="shared" ca="1" si="27"/>
        <v>12</v>
      </c>
      <c r="JB45" s="122">
        <f t="shared" ca="1" si="28"/>
        <v>13</v>
      </c>
      <c r="JC45" s="122">
        <f t="shared" ca="1" si="29"/>
        <v>14</v>
      </c>
      <c r="JD45" s="122">
        <f t="shared" ca="1" si="30"/>
        <v>15</v>
      </c>
      <c r="JE45" s="122">
        <f t="shared" ca="1" si="31"/>
        <v>16</v>
      </c>
      <c r="JF45" s="122">
        <f t="shared" ca="1" si="32"/>
        <v>18</v>
      </c>
      <c r="JG45" s="122">
        <f t="shared" ca="1" si="33"/>
        <v>19</v>
      </c>
      <c r="JH45" s="120"/>
      <c r="JI45" s="123">
        <v>1</v>
      </c>
      <c r="JJ45" s="123">
        <v>2</v>
      </c>
      <c r="JK45" s="123">
        <v>3</v>
      </c>
      <c r="JL45" s="123">
        <v>4</v>
      </c>
      <c r="JM45" s="123">
        <v>5</v>
      </c>
      <c r="JN45" s="123">
        <v>6</v>
      </c>
      <c r="JO45" s="123">
        <v>8</v>
      </c>
      <c r="JP45" s="123">
        <v>11</v>
      </c>
      <c r="JQ45" s="123">
        <v>12</v>
      </c>
      <c r="JR45" s="123">
        <v>13</v>
      </c>
      <c r="JS45" s="123">
        <v>14</v>
      </c>
      <c r="JT45" s="123">
        <v>15</v>
      </c>
      <c r="JU45" s="123">
        <v>16</v>
      </c>
      <c r="JV45" s="123">
        <v>18</v>
      </c>
      <c r="JW45" s="123">
        <v>19</v>
      </c>
      <c r="JX45" s="120"/>
      <c r="JY45" s="120"/>
      <c r="JZ45" s="120"/>
      <c r="KA45" s="120"/>
      <c r="KB45" s="120"/>
      <c r="KC45" s="120"/>
      <c r="KD45" s="120"/>
      <c r="KE45" s="120"/>
      <c r="KF45" s="120"/>
    </row>
    <row r="46" spans="1:292" ht="15.75" x14ac:dyDescent="0.25">
      <c r="A46" s="33">
        <f t="shared" si="152"/>
        <v>1</v>
      </c>
      <c r="B46" s="33">
        <f t="shared" si="153"/>
        <v>2</v>
      </c>
      <c r="C46" s="33">
        <f t="shared" si="154"/>
        <v>3</v>
      </c>
      <c r="D46" s="33">
        <f t="shared" si="155"/>
        <v>5</v>
      </c>
      <c r="E46" s="33">
        <f t="shared" si="156"/>
        <v>6</v>
      </c>
      <c r="F46" s="33">
        <f t="shared" si="157"/>
        <v>7</v>
      </c>
      <c r="G46" s="33">
        <f t="shared" si="158"/>
        <v>9</v>
      </c>
      <c r="H46" s="33">
        <f t="shared" si="159"/>
        <v>10</v>
      </c>
      <c r="I46" s="33">
        <f t="shared" si="160"/>
        <v>12</v>
      </c>
      <c r="J46" s="33">
        <f t="shared" si="161"/>
        <v>14</v>
      </c>
      <c r="K46" s="33">
        <f t="shared" si="162"/>
        <v>15</v>
      </c>
      <c r="L46" s="33">
        <f t="shared" si="163"/>
        <v>17</v>
      </c>
      <c r="M46" s="33">
        <f t="shared" si="164"/>
        <v>18</v>
      </c>
      <c r="N46" s="33">
        <f t="shared" si="165"/>
        <v>19</v>
      </c>
      <c r="O46" s="33">
        <f t="shared" si="166"/>
        <v>20</v>
      </c>
      <c r="P46" s="38"/>
      <c r="Q46" s="33">
        <v>1</v>
      </c>
      <c r="R46" s="44">
        <v>2</v>
      </c>
      <c r="S46" s="33">
        <v>3</v>
      </c>
      <c r="T46" s="33">
        <v>5</v>
      </c>
      <c r="U46" s="33">
        <v>6</v>
      </c>
      <c r="V46" s="33">
        <v>7</v>
      </c>
      <c r="W46" s="33">
        <v>9</v>
      </c>
      <c r="X46" s="33">
        <v>10</v>
      </c>
      <c r="Y46" s="33">
        <v>12</v>
      </c>
      <c r="Z46" s="33">
        <v>14</v>
      </c>
      <c r="AA46" s="33">
        <v>15</v>
      </c>
      <c r="AB46" s="33">
        <v>17</v>
      </c>
      <c r="AC46" s="33">
        <v>18</v>
      </c>
      <c r="AD46" s="33">
        <v>19</v>
      </c>
      <c r="AE46" s="33">
        <v>20</v>
      </c>
      <c r="AF46" s="34"/>
      <c r="AG46" s="53">
        <f t="shared" si="39"/>
        <v>1</v>
      </c>
      <c r="AH46" s="53">
        <f t="shared" si="40"/>
        <v>2</v>
      </c>
      <c r="AI46" s="53">
        <f t="shared" si="41"/>
        <v>3</v>
      </c>
      <c r="AJ46" s="53">
        <f t="shared" si="42"/>
        <v>4</v>
      </c>
      <c r="AK46" s="53">
        <f t="shared" si="43"/>
        <v>7</v>
      </c>
      <c r="AL46" s="53">
        <f t="shared" si="44"/>
        <v>8</v>
      </c>
      <c r="AM46" s="53">
        <f t="shared" si="45"/>
        <v>9</v>
      </c>
      <c r="AN46" s="53">
        <f t="shared" si="46"/>
        <v>10</v>
      </c>
      <c r="AO46" s="53">
        <f t="shared" si="47"/>
        <v>12</v>
      </c>
      <c r="AP46" s="53">
        <f t="shared" si="48"/>
        <v>14</v>
      </c>
      <c r="AQ46" s="53">
        <f t="shared" si="49"/>
        <v>15</v>
      </c>
      <c r="AR46" s="53">
        <f t="shared" si="50"/>
        <v>16</v>
      </c>
      <c r="AS46" s="53">
        <f t="shared" si="51"/>
        <v>23</v>
      </c>
      <c r="AT46" s="53">
        <f t="shared" si="52"/>
        <v>24</v>
      </c>
      <c r="AU46" s="53">
        <f t="shared" si="53"/>
        <v>25</v>
      </c>
      <c r="AV46" s="49"/>
      <c r="AW46" s="49"/>
      <c r="AX46" s="49"/>
      <c r="AY46" s="49"/>
      <c r="AZ46" s="49"/>
      <c r="BA46" s="49"/>
      <c r="BB46" s="49"/>
      <c r="BC46" s="49"/>
      <c r="BD46" s="49"/>
      <c r="BE46" s="53">
        <v>1</v>
      </c>
      <c r="BF46" s="53">
        <v>2</v>
      </c>
      <c r="BG46" s="53">
        <v>3</v>
      </c>
      <c r="BH46" s="53">
        <v>4</v>
      </c>
      <c r="BI46" s="53">
        <v>7</v>
      </c>
      <c r="BJ46" s="53">
        <v>8</v>
      </c>
      <c r="BK46" s="53">
        <v>9</v>
      </c>
      <c r="BL46" s="53">
        <v>10</v>
      </c>
      <c r="BM46" s="53">
        <v>12</v>
      </c>
      <c r="BN46" s="53">
        <v>14</v>
      </c>
      <c r="BO46" s="53">
        <v>15</v>
      </c>
      <c r="BP46" s="53">
        <v>16</v>
      </c>
      <c r="BQ46" s="53">
        <v>18</v>
      </c>
      <c r="BR46" s="53">
        <v>19</v>
      </c>
      <c r="BS46" s="53">
        <v>20</v>
      </c>
      <c r="BT46" s="49"/>
      <c r="BU46" s="49"/>
      <c r="BV46" s="49"/>
      <c r="BW46" s="49"/>
      <c r="BX46" s="49"/>
      <c r="BY46" s="49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9"/>
      <c r="CW46" s="49"/>
      <c r="CX46" s="68">
        <f t="shared" si="122"/>
        <v>1</v>
      </c>
      <c r="CY46" s="68">
        <f t="shared" si="123"/>
        <v>2</v>
      </c>
      <c r="CZ46" s="68">
        <f t="shared" si="124"/>
        <v>7</v>
      </c>
      <c r="DA46" s="68">
        <f t="shared" si="125"/>
        <v>8</v>
      </c>
      <c r="DB46" s="68">
        <f t="shared" si="126"/>
        <v>9</v>
      </c>
      <c r="DC46" s="68">
        <f t="shared" si="127"/>
        <v>11</v>
      </c>
      <c r="DD46" s="68">
        <f t="shared" si="128"/>
        <v>12</v>
      </c>
      <c r="DE46" s="68">
        <f t="shared" si="129"/>
        <v>13</v>
      </c>
      <c r="DF46" s="68">
        <f t="shared" si="130"/>
        <v>14</v>
      </c>
      <c r="DG46" s="68">
        <f t="shared" si="131"/>
        <v>15</v>
      </c>
      <c r="DH46" s="68">
        <f t="shared" si="132"/>
        <v>16</v>
      </c>
      <c r="DI46" s="68">
        <f t="shared" si="133"/>
        <v>22</v>
      </c>
      <c r="DJ46" s="68">
        <f t="shared" si="134"/>
        <v>23</v>
      </c>
      <c r="DK46" s="68">
        <f t="shared" si="135"/>
        <v>24</v>
      </c>
      <c r="DL46" s="68">
        <f t="shared" si="136"/>
        <v>25</v>
      </c>
      <c r="DM46" s="64"/>
      <c r="DN46" s="64"/>
      <c r="DO46" s="68">
        <v>1</v>
      </c>
      <c r="DP46" s="68">
        <v>2</v>
      </c>
      <c r="DQ46" s="68">
        <v>7</v>
      </c>
      <c r="DR46" s="68">
        <v>8</v>
      </c>
      <c r="DS46" s="68">
        <v>9</v>
      </c>
      <c r="DT46" s="68">
        <v>11</v>
      </c>
      <c r="DU46" s="68">
        <v>12</v>
      </c>
      <c r="DV46" s="68">
        <v>13</v>
      </c>
      <c r="DW46" s="68">
        <v>14</v>
      </c>
      <c r="DX46" s="68">
        <v>15</v>
      </c>
      <c r="DY46" s="68">
        <v>16</v>
      </c>
      <c r="DZ46" s="68">
        <v>17</v>
      </c>
      <c r="EA46" s="68">
        <v>18</v>
      </c>
      <c r="EB46" s="68">
        <v>19</v>
      </c>
      <c r="EC46" s="68">
        <v>20</v>
      </c>
      <c r="ED46" s="67"/>
      <c r="EE46" s="67"/>
      <c r="EF46" s="67"/>
      <c r="EG46" s="67"/>
      <c r="EH46" s="67"/>
      <c r="EI46" s="67"/>
      <c r="EJ46" s="67"/>
      <c r="EK46" s="64"/>
      <c r="EL46" s="64"/>
      <c r="EM46" s="64"/>
      <c r="EN46" s="64"/>
      <c r="EO46" s="64"/>
      <c r="EP46" s="64"/>
      <c r="EQ46" s="64"/>
      <c r="ER46" s="64"/>
      <c r="ES46" s="64"/>
      <c r="ET46" s="64"/>
      <c r="EU46" s="64"/>
      <c r="EV46" s="64"/>
      <c r="EW46" s="64"/>
      <c r="EX46" s="64"/>
      <c r="EY46" s="64"/>
      <c r="EZ46" s="64"/>
      <c r="FA46" s="64"/>
      <c r="FB46" s="64"/>
      <c r="FC46" s="64"/>
      <c r="FE46" s="99">
        <f t="shared" si="137"/>
        <v>1</v>
      </c>
      <c r="FF46" s="99">
        <f t="shared" si="138"/>
        <v>2</v>
      </c>
      <c r="FG46" s="99">
        <f t="shared" si="139"/>
        <v>3</v>
      </c>
      <c r="FH46" s="99">
        <f t="shared" si="140"/>
        <v>4</v>
      </c>
      <c r="FI46" s="99">
        <f t="shared" si="141"/>
        <v>5</v>
      </c>
      <c r="FJ46" s="99">
        <f t="shared" si="142"/>
        <v>6</v>
      </c>
      <c r="FK46" s="99">
        <f t="shared" si="143"/>
        <v>7</v>
      </c>
      <c r="FL46" s="99">
        <f t="shared" si="144"/>
        <v>8</v>
      </c>
      <c r="FM46" s="99">
        <f t="shared" si="145"/>
        <v>9</v>
      </c>
      <c r="FN46" s="99">
        <f t="shared" si="146"/>
        <v>10</v>
      </c>
      <c r="FO46" s="99">
        <f t="shared" si="147"/>
        <v>11</v>
      </c>
      <c r="FP46" s="99">
        <f t="shared" si="148"/>
        <v>12</v>
      </c>
      <c r="FQ46" s="99">
        <f t="shared" si="149"/>
        <v>15</v>
      </c>
      <c r="FR46" s="99">
        <f t="shared" si="150"/>
        <v>16</v>
      </c>
      <c r="FS46" s="99">
        <f t="shared" si="151"/>
        <v>25</v>
      </c>
      <c r="FT46" s="93"/>
      <c r="FU46" s="99">
        <v>1</v>
      </c>
      <c r="FV46" s="99">
        <v>2</v>
      </c>
      <c r="FW46" s="99">
        <v>3</v>
      </c>
      <c r="FX46" s="99">
        <v>4</v>
      </c>
      <c r="FY46" s="99">
        <v>5</v>
      </c>
      <c r="FZ46" s="99">
        <v>6</v>
      </c>
      <c r="GA46" s="99">
        <v>7</v>
      </c>
      <c r="GB46" s="99">
        <v>8</v>
      </c>
      <c r="GC46" s="99">
        <v>9</v>
      </c>
      <c r="GD46" s="99">
        <v>10</v>
      </c>
      <c r="GE46" s="99">
        <v>11</v>
      </c>
      <c r="GF46" s="99">
        <v>12</v>
      </c>
      <c r="GG46" s="99">
        <v>15</v>
      </c>
      <c r="GH46" s="99">
        <v>16</v>
      </c>
      <c r="GI46" s="99">
        <v>20</v>
      </c>
      <c r="GJ46" s="98"/>
      <c r="GK46" s="98"/>
      <c r="GL46" s="98"/>
      <c r="GM46" s="98"/>
      <c r="GN46" s="98"/>
      <c r="GO46" s="98"/>
      <c r="GP46" s="98"/>
      <c r="GQ46" s="98"/>
      <c r="GR46" s="93"/>
      <c r="GS46" s="93"/>
      <c r="GT46" s="93"/>
      <c r="GU46" s="93"/>
      <c r="GV46" s="93"/>
      <c r="GW46" s="93"/>
      <c r="GX46" s="93"/>
      <c r="GY46" s="93"/>
      <c r="GZ46" s="93"/>
      <c r="HA46" s="93"/>
      <c r="HB46" s="93"/>
      <c r="HC46" s="93"/>
      <c r="HD46" s="93"/>
      <c r="HE46" s="93"/>
      <c r="HF46" s="93"/>
      <c r="HG46" s="93"/>
      <c r="HH46" s="93"/>
      <c r="HI46" s="93"/>
      <c r="HJ46" s="93"/>
      <c r="HK46" s="43">
        <f t="shared" si="167"/>
        <v>1</v>
      </c>
      <c r="HL46" s="43">
        <f t="shared" si="168"/>
        <v>2</v>
      </c>
      <c r="HM46" s="43">
        <f t="shared" si="169"/>
        <v>3</v>
      </c>
      <c r="HN46" s="43">
        <f t="shared" si="170"/>
        <v>5</v>
      </c>
      <c r="HO46" s="43">
        <f t="shared" si="171"/>
        <v>7</v>
      </c>
      <c r="HP46" s="43">
        <f t="shared" si="172"/>
        <v>9</v>
      </c>
      <c r="HQ46" s="43">
        <f t="shared" si="173"/>
        <v>10</v>
      </c>
      <c r="HR46" s="43">
        <f t="shared" si="174"/>
        <v>11</v>
      </c>
      <c r="HS46" s="43">
        <f t="shared" si="175"/>
        <v>12</v>
      </c>
      <c r="HT46" s="43">
        <f t="shared" si="176"/>
        <v>13</v>
      </c>
      <c r="HU46" s="43">
        <f t="shared" si="177"/>
        <v>14</v>
      </c>
      <c r="HV46" s="43">
        <f t="shared" si="178"/>
        <v>15</v>
      </c>
      <c r="HW46" s="43">
        <f t="shared" si="179"/>
        <v>16</v>
      </c>
      <c r="HX46" s="43">
        <f t="shared" si="180"/>
        <v>19</v>
      </c>
      <c r="HY46" s="43">
        <f t="shared" si="181"/>
        <v>20</v>
      </c>
      <c r="HZ46" s="114"/>
      <c r="IA46" s="43">
        <v>6</v>
      </c>
      <c r="IB46" s="114"/>
      <c r="IC46" s="114"/>
      <c r="ID46" s="114"/>
      <c r="IE46" s="114"/>
      <c r="IF46" s="114"/>
      <c r="IG46" s="42"/>
      <c r="IH46" s="42"/>
      <c r="II46" s="42"/>
      <c r="IJ46" s="42"/>
      <c r="IK46" s="42"/>
      <c r="IL46" s="42"/>
      <c r="IM46" s="42"/>
      <c r="IN46" s="42"/>
      <c r="IO46" s="42"/>
      <c r="IP46" s="42"/>
      <c r="IQ46" s="42"/>
      <c r="IS46" s="122">
        <f t="shared" ca="1" si="19"/>
        <v>1</v>
      </c>
      <c r="IT46" s="122">
        <f t="shared" ca="1" si="20"/>
        <v>2</v>
      </c>
      <c r="IU46" s="122">
        <f t="shared" ca="1" si="21"/>
        <v>3</v>
      </c>
      <c r="IV46" s="122">
        <f t="shared" ca="1" si="22"/>
        <v>4</v>
      </c>
      <c r="IW46" s="122">
        <f t="shared" ca="1" si="23"/>
        <v>5</v>
      </c>
      <c r="IX46" s="122">
        <f t="shared" ca="1" si="24"/>
        <v>6</v>
      </c>
      <c r="IY46" s="122">
        <f t="shared" ca="1" si="25"/>
        <v>8</v>
      </c>
      <c r="IZ46" s="122">
        <f t="shared" ca="1" si="26"/>
        <v>11</v>
      </c>
      <c r="JA46" s="122">
        <f t="shared" ca="1" si="27"/>
        <v>12</v>
      </c>
      <c r="JB46" s="122">
        <f t="shared" ca="1" si="28"/>
        <v>13</v>
      </c>
      <c r="JC46" s="122">
        <f t="shared" ca="1" si="29"/>
        <v>14</v>
      </c>
      <c r="JD46" s="122">
        <f t="shared" ca="1" si="30"/>
        <v>16</v>
      </c>
      <c r="JE46" s="122">
        <f t="shared" ca="1" si="31"/>
        <v>17</v>
      </c>
      <c r="JF46" s="122">
        <f t="shared" ca="1" si="32"/>
        <v>18</v>
      </c>
      <c r="JG46" s="122">
        <f t="shared" ca="1" si="33"/>
        <v>19</v>
      </c>
      <c r="JH46" s="120"/>
      <c r="JI46" s="123">
        <v>1</v>
      </c>
      <c r="JJ46" s="123">
        <v>2</v>
      </c>
      <c r="JK46" s="123">
        <v>3</v>
      </c>
      <c r="JL46" s="123">
        <v>4</v>
      </c>
      <c r="JM46" s="123">
        <v>5</v>
      </c>
      <c r="JN46" s="123">
        <v>6</v>
      </c>
      <c r="JO46" s="123">
        <v>8</v>
      </c>
      <c r="JP46" s="123">
        <v>11</v>
      </c>
      <c r="JQ46" s="123">
        <v>12</v>
      </c>
      <c r="JR46" s="123">
        <v>13</v>
      </c>
      <c r="JS46" s="123">
        <v>14</v>
      </c>
      <c r="JT46" s="123">
        <v>16</v>
      </c>
      <c r="JU46" s="123">
        <v>17</v>
      </c>
      <c r="JV46" s="123">
        <v>18</v>
      </c>
      <c r="JW46" s="123">
        <v>19</v>
      </c>
      <c r="JX46" s="120"/>
      <c r="JY46" s="120"/>
      <c r="JZ46" s="120"/>
      <c r="KA46" s="120"/>
      <c r="KB46" s="120"/>
      <c r="KC46" s="120"/>
      <c r="KD46" s="120"/>
      <c r="KE46" s="120"/>
      <c r="KF46" s="120"/>
    </row>
    <row r="47" spans="1:292" ht="15.75" x14ac:dyDescent="0.25">
      <c r="A47" s="33">
        <f t="shared" si="152"/>
        <v>1</v>
      </c>
      <c r="B47" s="33">
        <f t="shared" si="153"/>
        <v>2</v>
      </c>
      <c r="C47" s="33">
        <f t="shared" si="154"/>
        <v>3</v>
      </c>
      <c r="D47" s="33">
        <f t="shared" si="155"/>
        <v>5</v>
      </c>
      <c r="E47" s="33">
        <f t="shared" si="156"/>
        <v>6</v>
      </c>
      <c r="F47" s="33">
        <f t="shared" si="157"/>
        <v>7</v>
      </c>
      <c r="G47" s="33">
        <f t="shared" si="158"/>
        <v>10</v>
      </c>
      <c r="H47" s="33">
        <f t="shared" si="159"/>
        <v>11</v>
      </c>
      <c r="I47" s="33">
        <f t="shared" si="160"/>
        <v>13</v>
      </c>
      <c r="J47" s="33">
        <f t="shared" si="161"/>
        <v>14</v>
      </c>
      <c r="K47" s="33">
        <f t="shared" si="162"/>
        <v>16</v>
      </c>
      <c r="L47" s="33">
        <f t="shared" si="163"/>
        <v>17</v>
      </c>
      <c r="M47" s="33">
        <f t="shared" si="164"/>
        <v>18</v>
      </c>
      <c r="N47" s="33">
        <f t="shared" si="165"/>
        <v>19</v>
      </c>
      <c r="O47" s="33">
        <f t="shared" si="166"/>
        <v>20</v>
      </c>
      <c r="P47" s="38"/>
      <c r="Q47" s="33">
        <v>1</v>
      </c>
      <c r="R47" s="44">
        <v>2</v>
      </c>
      <c r="S47" s="33">
        <v>3</v>
      </c>
      <c r="T47" s="33">
        <v>5</v>
      </c>
      <c r="U47" s="33">
        <v>6</v>
      </c>
      <c r="V47" s="33">
        <v>7</v>
      </c>
      <c r="W47" s="33">
        <v>10</v>
      </c>
      <c r="X47" s="33">
        <v>11</v>
      </c>
      <c r="Y47" s="33">
        <v>13</v>
      </c>
      <c r="Z47" s="33">
        <v>14</v>
      </c>
      <c r="AA47" s="33">
        <v>16</v>
      </c>
      <c r="AB47" s="33">
        <v>17</v>
      </c>
      <c r="AC47" s="33">
        <v>18</v>
      </c>
      <c r="AD47" s="33">
        <v>19</v>
      </c>
      <c r="AE47" s="33">
        <v>20</v>
      </c>
      <c r="AF47" s="34"/>
      <c r="AG47" s="53">
        <f t="shared" si="39"/>
        <v>1</v>
      </c>
      <c r="AH47" s="53">
        <f t="shared" si="40"/>
        <v>2</v>
      </c>
      <c r="AI47" s="53">
        <f t="shared" si="41"/>
        <v>3</v>
      </c>
      <c r="AJ47" s="53">
        <f t="shared" si="42"/>
        <v>4</v>
      </c>
      <c r="AK47" s="53">
        <f t="shared" si="43"/>
        <v>7</v>
      </c>
      <c r="AL47" s="53">
        <f t="shared" si="44"/>
        <v>8</v>
      </c>
      <c r="AM47" s="53">
        <f t="shared" si="45"/>
        <v>9</v>
      </c>
      <c r="AN47" s="53">
        <f t="shared" si="46"/>
        <v>11</v>
      </c>
      <c r="AO47" s="53">
        <f t="shared" si="47"/>
        <v>14</v>
      </c>
      <c r="AP47" s="53">
        <f t="shared" si="48"/>
        <v>15</v>
      </c>
      <c r="AQ47" s="53">
        <f t="shared" si="49"/>
        <v>16</v>
      </c>
      <c r="AR47" s="53">
        <f t="shared" si="50"/>
        <v>22</v>
      </c>
      <c r="AS47" s="53">
        <f t="shared" si="51"/>
        <v>23</v>
      </c>
      <c r="AT47" s="53">
        <f t="shared" si="52"/>
        <v>24</v>
      </c>
      <c r="AU47" s="53">
        <f t="shared" si="53"/>
        <v>25</v>
      </c>
      <c r="AV47" s="49"/>
      <c r="AW47" s="49"/>
      <c r="AX47" s="49"/>
      <c r="AY47" s="49"/>
      <c r="AZ47" s="49"/>
      <c r="BA47" s="49"/>
      <c r="BB47" s="49"/>
      <c r="BC47" s="49"/>
      <c r="BD47" s="49"/>
      <c r="BE47" s="53">
        <v>1</v>
      </c>
      <c r="BF47" s="53">
        <v>2</v>
      </c>
      <c r="BG47" s="53">
        <v>3</v>
      </c>
      <c r="BH47" s="53">
        <v>4</v>
      </c>
      <c r="BI47" s="53">
        <v>7</v>
      </c>
      <c r="BJ47" s="53">
        <v>8</v>
      </c>
      <c r="BK47" s="53">
        <v>9</v>
      </c>
      <c r="BL47" s="53">
        <v>11</v>
      </c>
      <c r="BM47" s="53">
        <v>14</v>
      </c>
      <c r="BN47" s="53">
        <v>15</v>
      </c>
      <c r="BO47" s="53">
        <v>16</v>
      </c>
      <c r="BP47" s="53">
        <v>17</v>
      </c>
      <c r="BQ47" s="53">
        <v>18</v>
      </c>
      <c r="BR47" s="53">
        <v>19</v>
      </c>
      <c r="BS47" s="53">
        <v>20</v>
      </c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68">
        <f t="shared" si="122"/>
        <v>1</v>
      </c>
      <c r="CY47" s="68">
        <f t="shared" si="123"/>
        <v>3</v>
      </c>
      <c r="CZ47" s="68">
        <f t="shared" si="124"/>
        <v>4</v>
      </c>
      <c r="DA47" s="68">
        <f t="shared" si="125"/>
        <v>5</v>
      </c>
      <c r="DB47" s="68">
        <f t="shared" si="126"/>
        <v>6</v>
      </c>
      <c r="DC47" s="68">
        <f t="shared" si="127"/>
        <v>7</v>
      </c>
      <c r="DD47" s="68">
        <f t="shared" si="128"/>
        <v>8</v>
      </c>
      <c r="DE47" s="68">
        <f t="shared" si="129"/>
        <v>9</v>
      </c>
      <c r="DF47" s="68">
        <f t="shared" si="130"/>
        <v>10</v>
      </c>
      <c r="DG47" s="68">
        <f t="shared" si="131"/>
        <v>11</v>
      </c>
      <c r="DH47" s="68">
        <f t="shared" si="132"/>
        <v>16</v>
      </c>
      <c r="DI47" s="68">
        <f t="shared" si="133"/>
        <v>22</v>
      </c>
      <c r="DJ47" s="68">
        <f t="shared" si="134"/>
        <v>23</v>
      </c>
      <c r="DK47" s="68">
        <f t="shared" si="135"/>
        <v>24</v>
      </c>
      <c r="DL47" s="68">
        <f t="shared" si="136"/>
        <v>25</v>
      </c>
      <c r="DM47" s="64"/>
      <c r="DN47" s="64"/>
      <c r="DO47" s="68">
        <v>1</v>
      </c>
      <c r="DP47" s="68">
        <v>3</v>
      </c>
      <c r="DQ47" s="68">
        <v>4</v>
      </c>
      <c r="DR47" s="68">
        <v>5</v>
      </c>
      <c r="DS47" s="68">
        <v>6</v>
      </c>
      <c r="DT47" s="68">
        <v>7</v>
      </c>
      <c r="DU47" s="68">
        <v>8</v>
      </c>
      <c r="DV47" s="68">
        <v>9</v>
      </c>
      <c r="DW47" s="68">
        <v>10</v>
      </c>
      <c r="DX47" s="68">
        <v>11</v>
      </c>
      <c r="DY47" s="68">
        <v>16</v>
      </c>
      <c r="DZ47" s="68">
        <v>17</v>
      </c>
      <c r="EA47" s="68">
        <v>18</v>
      </c>
      <c r="EB47" s="68">
        <v>19</v>
      </c>
      <c r="EC47" s="68">
        <v>20</v>
      </c>
      <c r="ED47" s="67"/>
      <c r="EE47" s="67"/>
      <c r="EF47" s="67"/>
      <c r="EG47" s="67"/>
      <c r="EH47" s="67"/>
      <c r="EI47" s="67"/>
      <c r="EJ47" s="67"/>
      <c r="EK47" s="64"/>
      <c r="EL47" s="64"/>
      <c r="EM47" s="64"/>
      <c r="EN47" s="64"/>
      <c r="EO47" s="64"/>
      <c r="EP47" s="64"/>
      <c r="EQ47" s="64"/>
      <c r="ER47" s="64"/>
      <c r="ES47" s="64"/>
      <c r="ET47" s="64"/>
      <c r="EU47" s="64"/>
      <c r="EV47" s="64"/>
      <c r="EW47" s="64"/>
      <c r="EX47" s="64"/>
      <c r="EY47" s="64"/>
      <c r="EZ47" s="64"/>
      <c r="FA47" s="64"/>
      <c r="FB47" s="64"/>
      <c r="FC47" s="64"/>
      <c r="FE47" s="99">
        <f t="shared" si="137"/>
        <v>1</v>
      </c>
      <c r="FF47" s="99">
        <f t="shared" si="138"/>
        <v>2</v>
      </c>
      <c r="FG47" s="99">
        <f t="shared" si="139"/>
        <v>3</v>
      </c>
      <c r="FH47" s="99">
        <f t="shared" si="140"/>
        <v>4</v>
      </c>
      <c r="FI47" s="99">
        <f t="shared" si="141"/>
        <v>5</v>
      </c>
      <c r="FJ47" s="99">
        <f t="shared" si="142"/>
        <v>6</v>
      </c>
      <c r="FK47" s="99">
        <f t="shared" si="143"/>
        <v>7</v>
      </c>
      <c r="FL47" s="99">
        <f t="shared" si="144"/>
        <v>8</v>
      </c>
      <c r="FM47" s="99">
        <f t="shared" si="145"/>
        <v>9</v>
      </c>
      <c r="FN47" s="99">
        <f t="shared" si="146"/>
        <v>10</v>
      </c>
      <c r="FO47" s="99">
        <f t="shared" si="147"/>
        <v>11</v>
      </c>
      <c r="FP47" s="99">
        <f t="shared" si="148"/>
        <v>12</v>
      </c>
      <c r="FQ47" s="99">
        <f t="shared" si="149"/>
        <v>15</v>
      </c>
      <c r="FR47" s="99">
        <f t="shared" si="150"/>
        <v>22</v>
      </c>
      <c r="FS47" s="99">
        <f t="shared" si="151"/>
        <v>23</v>
      </c>
      <c r="FT47" s="93"/>
      <c r="FU47" s="99">
        <v>1</v>
      </c>
      <c r="FV47" s="99">
        <v>2</v>
      </c>
      <c r="FW47" s="99">
        <v>3</v>
      </c>
      <c r="FX47" s="99">
        <v>4</v>
      </c>
      <c r="FY47" s="99">
        <v>5</v>
      </c>
      <c r="FZ47" s="99">
        <v>6</v>
      </c>
      <c r="GA47" s="99">
        <v>7</v>
      </c>
      <c r="GB47" s="99">
        <v>8</v>
      </c>
      <c r="GC47" s="99">
        <v>9</v>
      </c>
      <c r="GD47" s="99">
        <v>10</v>
      </c>
      <c r="GE47" s="99">
        <v>11</v>
      </c>
      <c r="GF47" s="99">
        <v>12</v>
      </c>
      <c r="GG47" s="99">
        <v>15</v>
      </c>
      <c r="GH47" s="99">
        <v>17</v>
      </c>
      <c r="GI47" s="99">
        <v>18</v>
      </c>
      <c r="GJ47" s="98"/>
      <c r="GK47" s="98"/>
      <c r="GL47" s="98"/>
      <c r="GM47" s="98"/>
      <c r="GN47" s="98"/>
      <c r="GO47" s="98"/>
      <c r="GP47" s="98"/>
      <c r="GQ47" s="98"/>
      <c r="GR47" s="93"/>
      <c r="GS47" s="93"/>
      <c r="GT47" s="93"/>
      <c r="GU47" s="93"/>
      <c r="GV47" s="93"/>
      <c r="GW47" s="93"/>
      <c r="GX47" s="93"/>
      <c r="GY47" s="93"/>
      <c r="GZ47" s="93"/>
      <c r="HA47" s="93"/>
      <c r="HB47" s="93"/>
      <c r="HC47" s="93"/>
      <c r="HD47" s="93"/>
      <c r="HE47" s="93"/>
      <c r="HF47" s="93"/>
      <c r="HG47" s="93"/>
      <c r="HH47" s="93"/>
      <c r="HI47" s="93"/>
      <c r="HJ47" s="93"/>
      <c r="HK47" s="43">
        <f t="shared" si="167"/>
        <v>1</v>
      </c>
      <c r="HL47" s="43">
        <f t="shared" si="168"/>
        <v>2</v>
      </c>
      <c r="HM47" s="43">
        <f t="shared" si="169"/>
        <v>3</v>
      </c>
      <c r="HN47" s="43">
        <f t="shared" si="170"/>
        <v>5</v>
      </c>
      <c r="HO47" s="43">
        <f t="shared" si="171"/>
        <v>7</v>
      </c>
      <c r="HP47" s="43">
        <f t="shared" si="172"/>
        <v>8</v>
      </c>
      <c r="HQ47" s="43">
        <f t="shared" si="173"/>
        <v>9</v>
      </c>
      <c r="HR47" s="43">
        <f t="shared" si="174"/>
        <v>11</v>
      </c>
      <c r="HS47" s="43">
        <f t="shared" si="175"/>
        <v>12</v>
      </c>
      <c r="HT47" s="43">
        <f t="shared" si="176"/>
        <v>13</v>
      </c>
      <c r="HU47" s="43">
        <f t="shared" si="177"/>
        <v>14</v>
      </c>
      <c r="HV47" s="43">
        <f t="shared" si="178"/>
        <v>15</v>
      </c>
      <c r="HW47" s="43">
        <f t="shared" si="179"/>
        <v>16</v>
      </c>
      <c r="HX47" s="43">
        <f t="shared" si="180"/>
        <v>17</v>
      </c>
      <c r="HY47" s="43">
        <f t="shared" si="181"/>
        <v>18</v>
      </c>
      <c r="HZ47" s="114"/>
      <c r="IA47" s="43">
        <v>7</v>
      </c>
      <c r="IB47" s="114"/>
      <c r="IC47" s="114"/>
      <c r="ID47" s="114"/>
      <c r="IE47" s="114"/>
      <c r="IF47" s="114"/>
      <c r="IG47" s="42"/>
      <c r="IH47" s="42"/>
      <c r="II47" s="42"/>
      <c r="IJ47" s="42"/>
      <c r="IK47" s="42"/>
      <c r="IL47" s="42"/>
      <c r="IM47" s="42"/>
      <c r="IN47" s="42"/>
      <c r="IO47" s="42"/>
      <c r="IP47" s="42"/>
      <c r="IQ47" s="42"/>
      <c r="IS47" s="122">
        <f t="shared" ca="1" si="19"/>
        <v>1</v>
      </c>
      <c r="IT47" s="122">
        <f t="shared" ca="1" si="20"/>
        <v>2</v>
      </c>
      <c r="IU47" s="122">
        <f t="shared" ca="1" si="21"/>
        <v>3</v>
      </c>
      <c r="IV47" s="122">
        <f t="shared" ca="1" si="22"/>
        <v>4</v>
      </c>
      <c r="IW47" s="122">
        <f t="shared" ca="1" si="23"/>
        <v>5</v>
      </c>
      <c r="IX47" s="122">
        <f t="shared" ca="1" si="24"/>
        <v>6</v>
      </c>
      <c r="IY47" s="122">
        <f t="shared" ca="1" si="25"/>
        <v>9</v>
      </c>
      <c r="IZ47" s="122">
        <f t="shared" ca="1" si="26"/>
        <v>10</v>
      </c>
      <c r="JA47" s="122">
        <f t="shared" ca="1" si="27"/>
        <v>12</v>
      </c>
      <c r="JB47" s="122">
        <f t="shared" ca="1" si="28"/>
        <v>13</v>
      </c>
      <c r="JC47" s="122">
        <f t="shared" ca="1" si="29"/>
        <v>14</v>
      </c>
      <c r="JD47" s="122">
        <f t="shared" ca="1" si="30"/>
        <v>15</v>
      </c>
      <c r="JE47" s="122">
        <f t="shared" ca="1" si="31"/>
        <v>18</v>
      </c>
      <c r="JF47" s="122">
        <f t="shared" ca="1" si="32"/>
        <v>19</v>
      </c>
      <c r="JG47" s="122">
        <f t="shared" ca="1" si="33"/>
        <v>20</v>
      </c>
      <c r="JH47" s="120"/>
      <c r="JI47" s="123">
        <v>1</v>
      </c>
      <c r="JJ47" s="123">
        <v>2</v>
      </c>
      <c r="JK47" s="123">
        <v>3</v>
      </c>
      <c r="JL47" s="123">
        <v>4</v>
      </c>
      <c r="JM47" s="123">
        <v>5</v>
      </c>
      <c r="JN47" s="123">
        <v>6</v>
      </c>
      <c r="JO47" s="123">
        <v>9</v>
      </c>
      <c r="JP47" s="123">
        <v>10</v>
      </c>
      <c r="JQ47" s="123">
        <v>12</v>
      </c>
      <c r="JR47" s="123">
        <v>13</v>
      </c>
      <c r="JS47" s="123">
        <v>14</v>
      </c>
      <c r="JT47" s="123">
        <v>15</v>
      </c>
      <c r="JU47" s="123">
        <v>18</v>
      </c>
      <c r="JV47" s="123">
        <v>19</v>
      </c>
      <c r="JW47" s="123">
        <v>20</v>
      </c>
      <c r="JX47" s="120"/>
      <c r="JY47" s="120"/>
      <c r="JZ47" s="120"/>
      <c r="KA47" s="120"/>
      <c r="KB47" s="120"/>
      <c r="KC47" s="120"/>
      <c r="KD47" s="120"/>
      <c r="KE47" s="120"/>
      <c r="KF47" s="120"/>
    </row>
    <row r="48" spans="1:292" ht="15.75" x14ac:dyDescent="0.25">
      <c r="A48" s="33">
        <f t="shared" si="152"/>
        <v>1</v>
      </c>
      <c r="B48" s="33">
        <f t="shared" si="153"/>
        <v>2</v>
      </c>
      <c r="C48" s="33">
        <f t="shared" si="154"/>
        <v>3</v>
      </c>
      <c r="D48" s="33">
        <f t="shared" si="155"/>
        <v>5</v>
      </c>
      <c r="E48" s="33">
        <f t="shared" si="156"/>
        <v>6</v>
      </c>
      <c r="F48" s="33">
        <f t="shared" si="157"/>
        <v>8</v>
      </c>
      <c r="G48" s="33">
        <f t="shared" si="158"/>
        <v>9</v>
      </c>
      <c r="H48" s="33">
        <f t="shared" si="159"/>
        <v>10</v>
      </c>
      <c r="I48" s="33">
        <f t="shared" si="160"/>
        <v>11</v>
      </c>
      <c r="J48" s="33">
        <f t="shared" si="161"/>
        <v>12</v>
      </c>
      <c r="K48" s="33">
        <f t="shared" si="162"/>
        <v>13</v>
      </c>
      <c r="L48" s="33">
        <f t="shared" si="163"/>
        <v>14</v>
      </c>
      <c r="M48" s="33">
        <f t="shared" si="164"/>
        <v>15</v>
      </c>
      <c r="N48" s="33">
        <f t="shared" si="165"/>
        <v>18</v>
      </c>
      <c r="O48" s="33">
        <f t="shared" si="166"/>
        <v>20</v>
      </c>
      <c r="P48" s="38"/>
      <c r="Q48" s="33">
        <v>1</v>
      </c>
      <c r="R48" s="44">
        <v>2</v>
      </c>
      <c r="S48" s="33">
        <v>3</v>
      </c>
      <c r="T48" s="33">
        <v>5</v>
      </c>
      <c r="U48" s="33">
        <v>6</v>
      </c>
      <c r="V48" s="33">
        <v>8</v>
      </c>
      <c r="W48" s="33">
        <v>9</v>
      </c>
      <c r="X48" s="33">
        <v>10</v>
      </c>
      <c r="Y48" s="33">
        <v>11</v>
      </c>
      <c r="Z48" s="33">
        <v>12</v>
      </c>
      <c r="AA48" s="33">
        <v>13</v>
      </c>
      <c r="AB48" s="33">
        <v>14</v>
      </c>
      <c r="AC48" s="33">
        <v>15</v>
      </c>
      <c r="AD48" s="33">
        <v>18</v>
      </c>
      <c r="AE48" s="33">
        <v>20</v>
      </c>
      <c r="AF48" s="34"/>
      <c r="AG48" s="53">
        <f t="shared" si="39"/>
        <v>1</v>
      </c>
      <c r="AH48" s="53">
        <f t="shared" si="40"/>
        <v>2</v>
      </c>
      <c r="AI48" s="53">
        <f t="shared" si="41"/>
        <v>3</v>
      </c>
      <c r="AJ48" s="53">
        <f t="shared" si="42"/>
        <v>4</v>
      </c>
      <c r="AK48" s="53">
        <f t="shared" si="43"/>
        <v>7</v>
      </c>
      <c r="AL48" s="53">
        <f t="shared" si="44"/>
        <v>10</v>
      </c>
      <c r="AM48" s="53">
        <f t="shared" si="45"/>
        <v>12</v>
      </c>
      <c r="AN48" s="53">
        <f t="shared" si="46"/>
        <v>13</v>
      </c>
      <c r="AO48" s="53">
        <f t="shared" si="47"/>
        <v>14</v>
      </c>
      <c r="AP48" s="53">
        <f t="shared" si="48"/>
        <v>15</v>
      </c>
      <c r="AQ48" s="53">
        <f t="shared" si="49"/>
        <v>16</v>
      </c>
      <c r="AR48" s="53">
        <f t="shared" si="50"/>
        <v>22</v>
      </c>
      <c r="AS48" s="53">
        <f t="shared" si="51"/>
        <v>23</v>
      </c>
      <c r="AT48" s="53">
        <f t="shared" si="52"/>
        <v>24</v>
      </c>
      <c r="AU48" s="53">
        <f t="shared" si="53"/>
        <v>25</v>
      </c>
      <c r="AV48" s="49"/>
      <c r="AW48" s="49"/>
      <c r="AX48" s="49"/>
      <c r="AY48" s="49"/>
      <c r="AZ48" s="49"/>
      <c r="BA48" s="49"/>
      <c r="BB48" s="49"/>
      <c r="BC48" s="49"/>
      <c r="BD48" s="49"/>
      <c r="BE48" s="53">
        <v>1</v>
      </c>
      <c r="BF48" s="53">
        <v>2</v>
      </c>
      <c r="BG48" s="53">
        <v>3</v>
      </c>
      <c r="BH48" s="53">
        <v>4</v>
      </c>
      <c r="BI48" s="53">
        <v>7</v>
      </c>
      <c r="BJ48" s="53">
        <v>10</v>
      </c>
      <c r="BK48" s="53">
        <v>12</v>
      </c>
      <c r="BL48" s="53">
        <v>13</v>
      </c>
      <c r="BM48" s="53">
        <v>14</v>
      </c>
      <c r="BN48" s="53">
        <v>15</v>
      </c>
      <c r="BO48" s="53">
        <v>16</v>
      </c>
      <c r="BP48" s="53">
        <v>17</v>
      </c>
      <c r="BQ48" s="53">
        <v>18</v>
      </c>
      <c r="BR48" s="53">
        <v>19</v>
      </c>
      <c r="BS48" s="53">
        <v>20</v>
      </c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49"/>
      <c r="CP48" s="49"/>
      <c r="CQ48" s="49"/>
      <c r="CR48" s="49"/>
      <c r="CS48" s="49"/>
      <c r="CT48" s="49"/>
      <c r="CU48" s="49"/>
      <c r="CV48" s="49"/>
      <c r="CW48" s="49"/>
      <c r="CX48" s="68">
        <f t="shared" si="122"/>
        <v>1</v>
      </c>
      <c r="CY48" s="68">
        <f t="shared" si="123"/>
        <v>3</v>
      </c>
      <c r="CZ48" s="68">
        <f t="shared" si="124"/>
        <v>4</v>
      </c>
      <c r="DA48" s="68">
        <f t="shared" si="125"/>
        <v>5</v>
      </c>
      <c r="DB48" s="68">
        <f t="shared" si="126"/>
        <v>6</v>
      </c>
      <c r="DC48" s="68">
        <f t="shared" si="127"/>
        <v>7</v>
      </c>
      <c r="DD48" s="68">
        <f t="shared" si="128"/>
        <v>8</v>
      </c>
      <c r="DE48" s="68">
        <f t="shared" si="129"/>
        <v>11</v>
      </c>
      <c r="DF48" s="68">
        <f t="shared" si="130"/>
        <v>12</v>
      </c>
      <c r="DG48" s="68">
        <f t="shared" si="131"/>
        <v>14</v>
      </c>
      <c r="DH48" s="68">
        <f t="shared" si="132"/>
        <v>16</v>
      </c>
      <c r="DI48" s="68">
        <f t="shared" si="133"/>
        <v>22</v>
      </c>
      <c r="DJ48" s="68">
        <f t="shared" si="134"/>
        <v>23</v>
      </c>
      <c r="DK48" s="68">
        <f t="shared" si="135"/>
        <v>24</v>
      </c>
      <c r="DL48" s="68">
        <f t="shared" si="136"/>
        <v>25</v>
      </c>
      <c r="DM48" s="64"/>
      <c r="DN48" s="64"/>
      <c r="DO48" s="68">
        <v>1</v>
      </c>
      <c r="DP48" s="68">
        <v>3</v>
      </c>
      <c r="DQ48" s="68">
        <v>4</v>
      </c>
      <c r="DR48" s="68">
        <v>5</v>
      </c>
      <c r="DS48" s="68">
        <v>6</v>
      </c>
      <c r="DT48" s="68">
        <v>7</v>
      </c>
      <c r="DU48" s="68">
        <v>8</v>
      </c>
      <c r="DV48" s="68">
        <v>11</v>
      </c>
      <c r="DW48" s="68">
        <v>12</v>
      </c>
      <c r="DX48" s="68">
        <v>14</v>
      </c>
      <c r="DY48" s="68">
        <v>16</v>
      </c>
      <c r="DZ48" s="68">
        <v>17</v>
      </c>
      <c r="EA48" s="68">
        <v>18</v>
      </c>
      <c r="EB48" s="68">
        <v>19</v>
      </c>
      <c r="EC48" s="68">
        <v>20</v>
      </c>
      <c r="ED48" s="67"/>
      <c r="EE48" s="67"/>
      <c r="EF48" s="67"/>
      <c r="EG48" s="67"/>
      <c r="EH48" s="67"/>
      <c r="EI48" s="67"/>
      <c r="EJ48" s="67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64"/>
      <c r="EW48" s="64"/>
      <c r="EX48" s="64"/>
      <c r="EY48" s="64"/>
      <c r="EZ48" s="64"/>
      <c r="FA48" s="64"/>
      <c r="FB48" s="64"/>
      <c r="FC48" s="64"/>
      <c r="FE48" s="99">
        <f t="shared" si="137"/>
        <v>1</v>
      </c>
      <c r="FF48" s="99">
        <f t="shared" si="138"/>
        <v>2</v>
      </c>
      <c r="FG48" s="99">
        <f t="shared" si="139"/>
        <v>3</v>
      </c>
      <c r="FH48" s="99">
        <f t="shared" si="140"/>
        <v>4</v>
      </c>
      <c r="FI48" s="99">
        <f t="shared" si="141"/>
        <v>5</v>
      </c>
      <c r="FJ48" s="99">
        <f t="shared" si="142"/>
        <v>6</v>
      </c>
      <c r="FK48" s="99">
        <f t="shared" si="143"/>
        <v>7</v>
      </c>
      <c r="FL48" s="99">
        <f t="shared" si="144"/>
        <v>8</v>
      </c>
      <c r="FM48" s="99">
        <f t="shared" si="145"/>
        <v>9</v>
      </c>
      <c r="FN48" s="99">
        <f t="shared" si="146"/>
        <v>10</v>
      </c>
      <c r="FO48" s="99">
        <f t="shared" si="147"/>
        <v>11</v>
      </c>
      <c r="FP48" s="99">
        <f t="shared" si="148"/>
        <v>12</v>
      </c>
      <c r="FQ48" s="99">
        <f t="shared" si="149"/>
        <v>15</v>
      </c>
      <c r="FR48" s="99">
        <f t="shared" si="150"/>
        <v>22</v>
      </c>
      <c r="FS48" s="99">
        <f t="shared" si="151"/>
        <v>24</v>
      </c>
      <c r="FT48" s="93"/>
      <c r="FU48" s="99">
        <v>1</v>
      </c>
      <c r="FV48" s="99">
        <v>2</v>
      </c>
      <c r="FW48" s="99">
        <v>3</v>
      </c>
      <c r="FX48" s="99">
        <v>4</v>
      </c>
      <c r="FY48" s="99">
        <v>5</v>
      </c>
      <c r="FZ48" s="99">
        <v>6</v>
      </c>
      <c r="GA48" s="99">
        <v>7</v>
      </c>
      <c r="GB48" s="99">
        <v>8</v>
      </c>
      <c r="GC48" s="99">
        <v>9</v>
      </c>
      <c r="GD48" s="99">
        <v>10</v>
      </c>
      <c r="GE48" s="99">
        <v>11</v>
      </c>
      <c r="GF48" s="99">
        <v>12</v>
      </c>
      <c r="GG48" s="99">
        <v>15</v>
      </c>
      <c r="GH48" s="99">
        <v>17</v>
      </c>
      <c r="GI48" s="99">
        <v>19</v>
      </c>
      <c r="GJ48" s="98"/>
      <c r="GK48" s="98"/>
      <c r="GL48" s="98"/>
      <c r="GM48" s="98"/>
      <c r="GN48" s="98"/>
      <c r="GO48" s="98"/>
      <c r="GP48" s="98"/>
      <c r="GQ48" s="98"/>
      <c r="GR48" s="93"/>
      <c r="GS48" s="93"/>
      <c r="GT48" s="93"/>
      <c r="GU48" s="93"/>
      <c r="GV48" s="93"/>
      <c r="GW48" s="93"/>
      <c r="GX48" s="93"/>
      <c r="GY48" s="93"/>
      <c r="GZ48" s="93"/>
      <c r="HA48" s="93"/>
      <c r="HB48" s="93"/>
      <c r="HC48" s="93"/>
      <c r="HD48" s="93"/>
      <c r="HE48" s="93"/>
      <c r="HF48" s="93"/>
      <c r="HG48" s="93"/>
      <c r="HH48" s="93"/>
      <c r="HI48" s="93"/>
      <c r="HJ48" s="93"/>
      <c r="HK48" s="43">
        <f t="shared" si="167"/>
        <v>1</v>
      </c>
      <c r="HL48" s="43">
        <f t="shared" si="168"/>
        <v>2</v>
      </c>
      <c r="HM48" s="43">
        <f t="shared" si="169"/>
        <v>3</v>
      </c>
      <c r="HN48" s="43">
        <f t="shared" si="170"/>
        <v>5</v>
      </c>
      <c r="HO48" s="43">
        <f t="shared" si="171"/>
        <v>6</v>
      </c>
      <c r="HP48" s="43">
        <f t="shared" si="172"/>
        <v>7</v>
      </c>
      <c r="HQ48" s="43">
        <f t="shared" si="173"/>
        <v>8</v>
      </c>
      <c r="HR48" s="43">
        <f t="shared" si="174"/>
        <v>9</v>
      </c>
      <c r="HS48" s="43">
        <f t="shared" si="175"/>
        <v>12</v>
      </c>
      <c r="HT48" s="43">
        <f t="shared" si="176"/>
        <v>14</v>
      </c>
      <c r="HU48" s="43">
        <f t="shared" si="177"/>
        <v>16</v>
      </c>
      <c r="HV48" s="43">
        <f t="shared" si="178"/>
        <v>17</v>
      </c>
      <c r="HW48" s="43">
        <f t="shared" si="179"/>
        <v>18</v>
      </c>
      <c r="HX48" s="43">
        <f t="shared" si="180"/>
        <v>19</v>
      </c>
      <c r="HY48" s="43">
        <f t="shared" si="181"/>
        <v>20</v>
      </c>
      <c r="HZ48" s="42"/>
      <c r="IA48" s="43">
        <v>8</v>
      </c>
      <c r="IB48" s="114"/>
      <c r="IC48" s="114"/>
      <c r="ID48" s="114"/>
      <c r="IE48" s="114"/>
      <c r="IF48" s="114"/>
      <c r="IG48" s="42"/>
      <c r="IH48" s="42"/>
      <c r="II48" s="42"/>
      <c r="IJ48" s="42"/>
      <c r="IK48" s="42"/>
      <c r="IL48" s="42"/>
      <c r="IM48" s="42"/>
      <c r="IN48" s="42"/>
      <c r="IO48" s="42"/>
      <c r="IP48" s="42"/>
      <c r="IQ48" s="42"/>
      <c r="IS48" s="122">
        <f t="shared" ca="1" si="19"/>
        <v>1</v>
      </c>
      <c r="IT48" s="122">
        <f t="shared" ca="1" si="20"/>
        <v>2</v>
      </c>
      <c r="IU48" s="122">
        <f t="shared" ca="1" si="21"/>
        <v>3</v>
      </c>
      <c r="IV48" s="122">
        <f t="shared" ca="1" si="22"/>
        <v>4</v>
      </c>
      <c r="IW48" s="122">
        <f t="shared" ca="1" si="23"/>
        <v>5</v>
      </c>
      <c r="IX48" s="122">
        <f t="shared" ca="1" si="24"/>
        <v>6</v>
      </c>
      <c r="IY48" s="122">
        <f t="shared" ca="1" si="25"/>
        <v>9</v>
      </c>
      <c r="IZ48" s="122">
        <f t="shared" ca="1" si="26"/>
        <v>10</v>
      </c>
      <c r="JA48" s="122">
        <f t="shared" ca="1" si="27"/>
        <v>12</v>
      </c>
      <c r="JB48" s="122">
        <f t="shared" ca="1" si="28"/>
        <v>13</v>
      </c>
      <c r="JC48" s="122">
        <f t="shared" ca="1" si="29"/>
        <v>15</v>
      </c>
      <c r="JD48" s="122">
        <f t="shared" ca="1" si="30"/>
        <v>17</v>
      </c>
      <c r="JE48" s="122">
        <f t="shared" ca="1" si="31"/>
        <v>18</v>
      </c>
      <c r="JF48" s="122">
        <f t="shared" ca="1" si="32"/>
        <v>19</v>
      </c>
      <c r="JG48" s="122">
        <f t="shared" ca="1" si="33"/>
        <v>20</v>
      </c>
      <c r="JH48" s="120"/>
      <c r="JI48" s="123">
        <v>1</v>
      </c>
      <c r="JJ48" s="123">
        <v>2</v>
      </c>
      <c r="JK48" s="123">
        <v>3</v>
      </c>
      <c r="JL48" s="123">
        <v>4</v>
      </c>
      <c r="JM48" s="123">
        <v>5</v>
      </c>
      <c r="JN48" s="123">
        <v>6</v>
      </c>
      <c r="JO48" s="123">
        <v>9</v>
      </c>
      <c r="JP48" s="123">
        <v>10</v>
      </c>
      <c r="JQ48" s="123">
        <v>12</v>
      </c>
      <c r="JR48" s="123">
        <v>13</v>
      </c>
      <c r="JS48" s="123">
        <v>15</v>
      </c>
      <c r="JT48" s="123">
        <v>17</v>
      </c>
      <c r="JU48" s="123">
        <v>18</v>
      </c>
      <c r="JV48" s="123">
        <v>19</v>
      </c>
      <c r="JW48" s="123">
        <v>20</v>
      </c>
      <c r="JX48" s="120"/>
      <c r="JY48" s="120"/>
      <c r="JZ48" s="120"/>
      <c r="KA48" s="120"/>
      <c r="KB48" s="120"/>
      <c r="KC48" s="120"/>
      <c r="KD48" s="120"/>
      <c r="KE48" s="120"/>
      <c r="KF48" s="120"/>
    </row>
    <row r="49" spans="1:292" ht="15.75" x14ac:dyDescent="0.25">
      <c r="A49" s="33">
        <f t="shared" si="152"/>
        <v>1</v>
      </c>
      <c r="B49" s="33">
        <f t="shared" si="153"/>
        <v>2</v>
      </c>
      <c r="C49" s="33">
        <f t="shared" si="154"/>
        <v>3</v>
      </c>
      <c r="D49" s="33">
        <f t="shared" si="155"/>
        <v>5</v>
      </c>
      <c r="E49" s="33">
        <f t="shared" si="156"/>
        <v>6</v>
      </c>
      <c r="F49" s="33">
        <f t="shared" si="157"/>
        <v>8</v>
      </c>
      <c r="G49" s="33">
        <f t="shared" si="158"/>
        <v>9</v>
      </c>
      <c r="H49" s="33">
        <f t="shared" si="159"/>
        <v>11</v>
      </c>
      <c r="I49" s="33">
        <f t="shared" si="160"/>
        <v>12</v>
      </c>
      <c r="J49" s="33">
        <f t="shared" si="161"/>
        <v>14</v>
      </c>
      <c r="K49" s="33">
        <f t="shared" si="162"/>
        <v>15</v>
      </c>
      <c r="L49" s="33">
        <f t="shared" si="163"/>
        <v>16</v>
      </c>
      <c r="M49" s="33">
        <f t="shared" si="164"/>
        <v>17</v>
      </c>
      <c r="N49" s="33">
        <f t="shared" si="165"/>
        <v>19</v>
      </c>
      <c r="O49" s="33">
        <f t="shared" si="166"/>
        <v>20</v>
      </c>
      <c r="P49" s="38"/>
      <c r="Q49" s="33">
        <v>1</v>
      </c>
      <c r="R49" s="44">
        <v>2</v>
      </c>
      <c r="S49" s="33">
        <v>3</v>
      </c>
      <c r="T49" s="33">
        <v>5</v>
      </c>
      <c r="U49" s="33">
        <v>6</v>
      </c>
      <c r="V49" s="33">
        <v>8</v>
      </c>
      <c r="W49" s="33">
        <v>9</v>
      </c>
      <c r="X49" s="33">
        <v>11</v>
      </c>
      <c r="Y49" s="33">
        <v>12</v>
      </c>
      <c r="Z49" s="33">
        <v>14</v>
      </c>
      <c r="AA49" s="33">
        <v>15</v>
      </c>
      <c r="AB49" s="33">
        <v>16</v>
      </c>
      <c r="AC49" s="33">
        <v>17</v>
      </c>
      <c r="AD49" s="33">
        <v>19</v>
      </c>
      <c r="AE49" s="33">
        <v>20</v>
      </c>
      <c r="AF49" s="34"/>
      <c r="AG49" s="53">
        <f t="shared" si="39"/>
        <v>1</v>
      </c>
      <c r="AH49" s="53">
        <f t="shared" si="40"/>
        <v>2</v>
      </c>
      <c r="AI49" s="53">
        <f t="shared" si="41"/>
        <v>3</v>
      </c>
      <c r="AJ49" s="53">
        <f t="shared" si="42"/>
        <v>4</v>
      </c>
      <c r="AK49" s="53">
        <f t="shared" si="43"/>
        <v>8</v>
      </c>
      <c r="AL49" s="53">
        <f t="shared" si="44"/>
        <v>10</v>
      </c>
      <c r="AM49" s="53">
        <f t="shared" si="45"/>
        <v>11</v>
      </c>
      <c r="AN49" s="53">
        <f t="shared" si="46"/>
        <v>12</v>
      </c>
      <c r="AO49" s="53">
        <f t="shared" si="47"/>
        <v>13</v>
      </c>
      <c r="AP49" s="53">
        <f t="shared" si="48"/>
        <v>15</v>
      </c>
      <c r="AQ49" s="53">
        <f t="shared" si="49"/>
        <v>16</v>
      </c>
      <c r="AR49" s="53">
        <f t="shared" si="50"/>
        <v>22</v>
      </c>
      <c r="AS49" s="53">
        <f t="shared" si="51"/>
        <v>23</v>
      </c>
      <c r="AT49" s="53">
        <f t="shared" si="52"/>
        <v>24</v>
      </c>
      <c r="AU49" s="53">
        <f t="shared" si="53"/>
        <v>25</v>
      </c>
      <c r="AV49" s="49"/>
      <c r="AW49" s="49"/>
      <c r="AX49" s="49"/>
      <c r="AY49" s="49"/>
      <c r="AZ49" s="49"/>
      <c r="BA49" s="49"/>
      <c r="BB49" s="49"/>
      <c r="BC49" s="49"/>
      <c r="BD49" s="49"/>
      <c r="BE49" s="53">
        <v>1</v>
      </c>
      <c r="BF49" s="53">
        <v>2</v>
      </c>
      <c r="BG49" s="53">
        <v>3</v>
      </c>
      <c r="BH49" s="53">
        <v>4</v>
      </c>
      <c r="BI49" s="53">
        <v>8</v>
      </c>
      <c r="BJ49" s="53">
        <v>10</v>
      </c>
      <c r="BK49" s="53">
        <v>11</v>
      </c>
      <c r="BL49" s="53">
        <v>12</v>
      </c>
      <c r="BM49" s="53">
        <v>13</v>
      </c>
      <c r="BN49" s="53">
        <v>15</v>
      </c>
      <c r="BO49" s="53">
        <v>16</v>
      </c>
      <c r="BP49" s="53">
        <v>17</v>
      </c>
      <c r="BQ49" s="53">
        <v>18</v>
      </c>
      <c r="BR49" s="53">
        <v>19</v>
      </c>
      <c r="BS49" s="53">
        <v>20</v>
      </c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49"/>
      <c r="CU49" s="49"/>
      <c r="CV49" s="49"/>
      <c r="CW49" s="49"/>
      <c r="CX49" s="68">
        <f t="shared" si="122"/>
        <v>1</v>
      </c>
      <c r="CY49" s="68">
        <f t="shared" si="123"/>
        <v>3</v>
      </c>
      <c r="CZ49" s="68">
        <f t="shared" si="124"/>
        <v>4</v>
      </c>
      <c r="DA49" s="68">
        <f t="shared" si="125"/>
        <v>5</v>
      </c>
      <c r="DB49" s="68">
        <f t="shared" si="126"/>
        <v>6</v>
      </c>
      <c r="DC49" s="68">
        <f t="shared" si="127"/>
        <v>8</v>
      </c>
      <c r="DD49" s="68">
        <f t="shared" si="128"/>
        <v>9</v>
      </c>
      <c r="DE49" s="68">
        <f t="shared" si="129"/>
        <v>11</v>
      </c>
      <c r="DF49" s="68">
        <f t="shared" si="130"/>
        <v>12</v>
      </c>
      <c r="DG49" s="68">
        <f t="shared" si="131"/>
        <v>15</v>
      </c>
      <c r="DH49" s="68">
        <f t="shared" si="132"/>
        <v>16</v>
      </c>
      <c r="DI49" s="68">
        <f t="shared" si="133"/>
        <v>22</v>
      </c>
      <c r="DJ49" s="68">
        <f t="shared" si="134"/>
        <v>23</v>
      </c>
      <c r="DK49" s="68">
        <f t="shared" si="135"/>
        <v>24</v>
      </c>
      <c r="DL49" s="68">
        <f t="shared" si="136"/>
        <v>25</v>
      </c>
      <c r="DM49" s="64"/>
      <c r="DN49" s="64"/>
      <c r="DO49" s="68">
        <v>1</v>
      </c>
      <c r="DP49" s="68">
        <v>3</v>
      </c>
      <c r="DQ49" s="68">
        <v>4</v>
      </c>
      <c r="DR49" s="68">
        <v>5</v>
      </c>
      <c r="DS49" s="68">
        <v>6</v>
      </c>
      <c r="DT49" s="68">
        <v>8</v>
      </c>
      <c r="DU49" s="68">
        <v>9</v>
      </c>
      <c r="DV49" s="68">
        <v>11</v>
      </c>
      <c r="DW49" s="68">
        <v>12</v>
      </c>
      <c r="DX49" s="68">
        <v>15</v>
      </c>
      <c r="DY49" s="68">
        <v>16</v>
      </c>
      <c r="DZ49" s="68">
        <v>17</v>
      </c>
      <c r="EA49" s="68">
        <v>18</v>
      </c>
      <c r="EB49" s="68">
        <v>19</v>
      </c>
      <c r="EC49" s="68">
        <v>20</v>
      </c>
      <c r="ED49" s="67"/>
      <c r="EE49" s="67"/>
      <c r="EF49" s="67"/>
      <c r="EG49" s="67"/>
      <c r="EH49" s="67"/>
      <c r="EI49" s="67"/>
      <c r="EJ49" s="67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64"/>
      <c r="EW49" s="64"/>
      <c r="EX49" s="64"/>
      <c r="EY49" s="64"/>
      <c r="EZ49" s="64"/>
      <c r="FA49" s="64"/>
      <c r="FB49" s="64"/>
      <c r="FC49" s="64"/>
      <c r="FE49" s="99">
        <f t="shared" si="137"/>
        <v>1</v>
      </c>
      <c r="FF49" s="99">
        <f t="shared" si="138"/>
        <v>2</v>
      </c>
      <c r="FG49" s="99">
        <f t="shared" si="139"/>
        <v>3</v>
      </c>
      <c r="FH49" s="99">
        <f t="shared" si="140"/>
        <v>4</v>
      </c>
      <c r="FI49" s="99">
        <f t="shared" si="141"/>
        <v>5</v>
      </c>
      <c r="FJ49" s="99">
        <f t="shared" si="142"/>
        <v>6</v>
      </c>
      <c r="FK49" s="99">
        <f t="shared" si="143"/>
        <v>7</v>
      </c>
      <c r="FL49" s="99">
        <f t="shared" si="144"/>
        <v>8</v>
      </c>
      <c r="FM49" s="99">
        <f t="shared" si="145"/>
        <v>9</v>
      </c>
      <c r="FN49" s="99">
        <f t="shared" si="146"/>
        <v>10</v>
      </c>
      <c r="FO49" s="99">
        <f t="shared" si="147"/>
        <v>11</v>
      </c>
      <c r="FP49" s="99">
        <f t="shared" si="148"/>
        <v>12</v>
      </c>
      <c r="FQ49" s="99">
        <f t="shared" si="149"/>
        <v>15</v>
      </c>
      <c r="FR49" s="99">
        <f t="shared" si="150"/>
        <v>22</v>
      </c>
      <c r="FS49" s="99">
        <f t="shared" si="151"/>
        <v>25</v>
      </c>
      <c r="FT49" s="93"/>
      <c r="FU49" s="99">
        <v>1</v>
      </c>
      <c r="FV49" s="99">
        <v>2</v>
      </c>
      <c r="FW49" s="99">
        <v>3</v>
      </c>
      <c r="FX49" s="99">
        <v>4</v>
      </c>
      <c r="FY49" s="99">
        <v>5</v>
      </c>
      <c r="FZ49" s="99">
        <v>6</v>
      </c>
      <c r="GA49" s="99">
        <v>7</v>
      </c>
      <c r="GB49" s="99">
        <v>8</v>
      </c>
      <c r="GC49" s="99">
        <v>9</v>
      </c>
      <c r="GD49" s="99">
        <v>10</v>
      </c>
      <c r="GE49" s="99">
        <v>11</v>
      </c>
      <c r="GF49" s="99">
        <v>12</v>
      </c>
      <c r="GG49" s="99">
        <v>15</v>
      </c>
      <c r="GH49" s="99">
        <v>17</v>
      </c>
      <c r="GI49" s="99">
        <v>20</v>
      </c>
      <c r="GJ49" s="98"/>
      <c r="GK49" s="98"/>
      <c r="GL49" s="98"/>
      <c r="GM49" s="98"/>
      <c r="GN49" s="98"/>
      <c r="GO49" s="98"/>
      <c r="GP49" s="98"/>
      <c r="GQ49" s="98"/>
      <c r="GR49" s="93"/>
      <c r="GS49" s="93"/>
      <c r="GT49" s="93"/>
      <c r="GU49" s="93"/>
      <c r="GV49" s="93"/>
      <c r="GW49" s="93"/>
      <c r="GX49" s="93"/>
      <c r="GY49" s="93"/>
      <c r="GZ49" s="93"/>
      <c r="HA49" s="93"/>
      <c r="HB49" s="93"/>
      <c r="HC49" s="93"/>
      <c r="HD49" s="93"/>
      <c r="HE49" s="93"/>
      <c r="HF49" s="93"/>
      <c r="HG49" s="93"/>
      <c r="HH49" s="93"/>
      <c r="HI49" s="93"/>
      <c r="HJ49" s="93"/>
      <c r="HK49" s="43">
        <f t="shared" si="167"/>
        <v>1</v>
      </c>
      <c r="HL49" s="43">
        <f t="shared" si="168"/>
        <v>2</v>
      </c>
      <c r="HM49" s="43">
        <f t="shared" si="169"/>
        <v>4</v>
      </c>
      <c r="HN49" s="43">
        <f t="shared" si="170"/>
        <v>6</v>
      </c>
      <c r="HO49" s="43">
        <f t="shared" si="171"/>
        <v>7</v>
      </c>
      <c r="HP49" s="43">
        <f t="shared" si="172"/>
        <v>8</v>
      </c>
      <c r="HQ49" s="43">
        <f t="shared" si="173"/>
        <v>11</v>
      </c>
      <c r="HR49" s="43">
        <f t="shared" si="174"/>
        <v>13</v>
      </c>
      <c r="HS49" s="43">
        <f t="shared" si="175"/>
        <v>14</v>
      </c>
      <c r="HT49" s="43">
        <f t="shared" si="176"/>
        <v>15</v>
      </c>
      <c r="HU49" s="43">
        <f t="shared" si="177"/>
        <v>16</v>
      </c>
      <c r="HV49" s="43">
        <f t="shared" si="178"/>
        <v>17</v>
      </c>
      <c r="HW49" s="43">
        <f t="shared" si="179"/>
        <v>18</v>
      </c>
      <c r="HX49" s="43">
        <f t="shared" si="180"/>
        <v>19</v>
      </c>
      <c r="HY49" s="43">
        <f t="shared" si="181"/>
        <v>20</v>
      </c>
      <c r="HZ49" s="42"/>
      <c r="IA49" s="43">
        <v>9</v>
      </c>
      <c r="IB49" s="114"/>
      <c r="IC49" s="114"/>
      <c r="ID49" s="114"/>
      <c r="IE49" s="114"/>
      <c r="IF49" s="114"/>
      <c r="IG49" s="42"/>
      <c r="IH49" s="42"/>
      <c r="II49" s="42"/>
      <c r="IJ49" s="42"/>
      <c r="IK49" s="42"/>
      <c r="IL49" s="42"/>
      <c r="IM49" s="42"/>
      <c r="IN49" s="42"/>
      <c r="IO49" s="42"/>
      <c r="IP49" s="42"/>
      <c r="IQ49" s="42"/>
      <c r="IS49" s="122">
        <f t="shared" ca="1" si="19"/>
        <v>1</v>
      </c>
      <c r="IT49" s="122">
        <f t="shared" ca="1" si="20"/>
        <v>2</v>
      </c>
      <c r="IU49" s="122">
        <f t="shared" ca="1" si="21"/>
        <v>3</v>
      </c>
      <c r="IV49" s="122">
        <f t="shared" ca="1" si="22"/>
        <v>4</v>
      </c>
      <c r="IW49" s="122">
        <f t="shared" ca="1" si="23"/>
        <v>5</v>
      </c>
      <c r="IX49" s="122">
        <f t="shared" ca="1" si="24"/>
        <v>6</v>
      </c>
      <c r="IY49" s="122">
        <f t="shared" ca="1" si="25"/>
        <v>9</v>
      </c>
      <c r="IZ49" s="122">
        <f t="shared" ca="1" si="26"/>
        <v>11</v>
      </c>
      <c r="JA49" s="122">
        <f t="shared" ca="1" si="27"/>
        <v>12</v>
      </c>
      <c r="JB49" s="122">
        <f t="shared" ca="1" si="28"/>
        <v>13</v>
      </c>
      <c r="JC49" s="122">
        <f t="shared" ca="1" si="29"/>
        <v>14</v>
      </c>
      <c r="JD49" s="122">
        <f t="shared" ca="1" si="30"/>
        <v>16</v>
      </c>
      <c r="JE49" s="122">
        <f t="shared" ca="1" si="31"/>
        <v>17</v>
      </c>
      <c r="JF49" s="122">
        <f t="shared" ca="1" si="32"/>
        <v>18</v>
      </c>
      <c r="JG49" s="122">
        <f t="shared" ca="1" si="33"/>
        <v>20</v>
      </c>
      <c r="JH49" s="120"/>
      <c r="JI49" s="123">
        <v>1</v>
      </c>
      <c r="JJ49" s="123">
        <v>2</v>
      </c>
      <c r="JK49" s="123">
        <v>3</v>
      </c>
      <c r="JL49" s="123">
        <v>4</v>
      </c>
      <c r="JM49" s="123">
        <v>5</v>
      </c>
      <c r="JN49" s="123">
        <v>6</v>
      </c>
      <c r="JO49" s="123">
        <v>9</v>
      </c>
      <c r="JP49" s="123">
        <v>11</v>
      </c>
      <c r="JQ49" s="123">
        <v>12</v>
      </c>
      <c r="JR49" s="123">
        <v>13</v>
      </c>
      <c r="JS49" s="123">
        <v>14</v>
      </c>
      <c r="JT49" s="123">
        <v>16</v>
      </c>
      <c r="JU49" s="123">
        <v>17</v>
      </c>
      <c r="JV49" s="123">
        <v>18</v>
      </c>
      <c r="JW49" s="123">
        <v>20</v>
      </c>
      <c r="JX49" s="120"/>
      <c r="JY49" s="120"/>
      <c r="JZ49" s="120"/>
      <c r="KA49" s="120"/>
      <c r="KB49" s="120"/>
      <c r="KC49" s="120"/>
      <c r="KD49" s="120"/>
      <c r="KE49" s="120"/>
      <c r="KF49" s="120"/>
    </row>
    <row r="50" spans="1:292" ht="15.75" x14ac:dyDescent="0.25">
      <c r="A50" s="33">
        <f t="shared" si="152"/>
        <v>1</v>
      </c>
      <c r="B50" s="33">
        <f t="shared" si="153"/>
        <v>2</v>
      </c>
      <c r="C50" s="33">
        <f t="shared" si="154"/>
        <v>3</v>
      </c>
      <c r="D50" s="33">
        <f t="shared" si="155"/>
        <v>5</v>
      </c>
      <c r="E50" s="33">
        <f t="shared" si="156"/>
        <v>6</v>
      </c>
      <c r="F50" s="33">
        <f t="shared" si="157"/>
        <v>8</v>
      </c>
      <c r="G50" s="33">
        <f t="shared" si="158"/>
        <v>10</v>
      </c>
      <c r="H50" s="33">
        <f t="shared" si="159"/>
        <v>12</v>
      </c>
      <c r="I50" s="33">
        <f t="shared" si="160"/>
        <v>13</v>
      </c>
      <c r="J50" s="33">
        <f t="shared" si="161"/>
        <v>14</v>
      </c>
      <c r="K50" s="33">
        <f t="shared" si="162"/>
        <v>15</v>
      </c>
      <c r="L50" s="33">
        <f t="shared" si="163"/>
        <v>16</v>
      </c>
      <c r="M50" s="33">
        <f t="shared" si="164"/>
        <v>17</v>
      </c>
      <c r="N50" s="33">
        <f t="shared" si="165"/>
        <v>19</v>
      </c>
      <c r="O50" s="33">
        <f t="shared" si="166"/>
        <v>20</v>
      </c>
      <c r="P50" s="38"/>
      <c r="Q50" s="33">
        <v>1</v>
      </c>
      <c r="R50" s="44">
        <v>2</v>
      </c>
      <c r="S50" s="33">
        <v>3</v>
      </c>
      <c r="T50" s="33">
        <v>5</v>
      </c>
      <c r="U50" s="33">
        <v>6</v>
      </c>
      <c r="V50" s="33">
        <v>8</v>
      </c>
      <c r="W50" s="33">
        <v>10</v>
      </c>
      <c r="X50" s="33">
        <v>12</v>
      </c>
      <c r="Y50" s="33">
        <v>13</v>
      </c>
      <c r="Z50" s="33">
        <v>14</v>
      </c>
      <c r="AA50" s="33">
        <v>15</v>
      </c>
      <c r="AB50" s="33">
        <v>16</v>
      </c>
      <c r="AC50" s="33">
        <v>17</v>
      </c>
      <c r="AD50" s="33">
        <v>19</v>
      </c>
      <c r="AE50" s="33">
        <v>20</v>
      </c>
      <c r="AF50" s="34"/>
      <c r="AG50" s="53">
        <f t="shared" si="39"/>
        <v>1</v>
      </c>
      <c r="AH50" s="53">
        <f t="shared" si="40"/>
        <v>2</v>
      </c>
      <c r="AI50" s="53">
        <f t="shared" si="41"/>
        <v>3</v>
      </c>
      <c r="AJ50" s="53">
        <f t="shared" si="42"/>
        <v>5</v>
      </c>
      <c r="AK50" s="53">
        <f t="shared" si="43"/>
        <v>6</v>
      </c>
      <c r="AL50" s="53">
        <f t="shared" si="44"/>
        <v>7</v>
      </c>
      <c r="AM50" s="53">
        <f t="shared" si="45"/>
        <v>8</v>
      </c>
      <c r="AN50" s="53">
        <f t="shared" si="46"/>
        <v>9</v>
      </c>
      <c r="AO50" s="53">
        <f t="shared" si="47"/>
        <v>10</v>
      </c>
      <c r="AP50" s="53">
        <f t="shared" si="48"/>
        <v>11</v>
      </c>
      <c r="AQ50" s="53">
        <f t="shared" si="49"/>
        <v>14</v>
      </c>
      <c r="AR50" s="53">
        <f t="shared" si="50"/>
        <v>15</v>
      </c>
      <c r="AS50" s="53">
        <f t="shared" si="51"/>
        <v>23</v>
      </c>
      <c r="AT50" s="53">
        <f t="shared" si="52"/>
        <v>24</v>
      </c>
      <c r="AU50" s="53">
        <f t="shared" si="53"/>
        <v>25</v>
      </c>
      <c r="AV50" s="49"/>
      <c r="AW50" s="49"/>
      <c r="AX50" s="49"/>
      <c r="AY50" s="49"/>
      <c r="AZ50" s="49"/>
      <c r="BA50" s="49"/>
      <c r="BB50" s="49"/>
      <c r="BC50" s="49"/>
      <c r="BD50" s="49"/>
      <c r="BE50" s="53">
        <v>1</v>
      </c>
      <c r="BF50" s="53">
        <v>2</v>
      </c>
      <c r="BG50" s="53">
        <v>3</v>
      </c>
      <c r="BH50" s="53">
        <v>5</v>
      </c>
      <c r="BI50" s="53">
        <v>6</v>
      </c>
      <c r="BJ50" s="53">
        <v>7</v>
      </c>
      <c r="BK50" s="53">
        <v>8</v>
      </c>
      <c r="BL50" s="53">
        <v>9</v>
      </c>
      <c r="BM50" s="53">
        <v>10</v>
      </c>
      <c r="BN50" s="53">
        <v>11</v>
      </c>
      <c r="BO50" s="53">
        <v>14</v>
      </c>
      <c r="BP50" s="53">
        <v>15</v>
      </c>
      <c r="BQ50" s="53">
        <v>18</v>
      </c>
      <c r="BR50" s="53">
        <v>19</v>
      </c>
      <c r="BS50" s="53">
        <v>20</v>
      </c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49"/>
      <c r="CV50" s="49"/>
      <c r="CW50" s="49"/>
      <c r="CX50" s="68">
        <f t="shared" si="122"/>
        <v>1</v>
      </c>
      <c r="CY50" s="68">
        <f t="shared" si="123"/>
        <v>3</v>
      </c>
      <c r="CZ50" s="68">
        <f t="shared" si="124"/>
        <v>4</v>
      </c>
      <c r="DA50" s="68">
        <f t="shared" si="125"/>
        <v>5</v>
      </c>
      <c r="DB50" s="68">
        <f t="shared" si="126"/>
        <v>6</v>
      </c>
      <c r="DC50" s="68">
        <f t="shared" si="127"/>
        <v>9</v>
      </c>
      <c r="DD50" s="68">
        <f t="shared" si="128"/>
        <v>12</v>
      </c>
      <c r="DE50" s="68">
        <f t="shared" si="129"/>
        <v>13</v>
      </c>
      <c r="DF50" s="68">
        <f t="shared" si="130"/>
        <v>14</v>
      </c>
      <c r="DG50" s="68">
        <f t="shared" si="131"/>
        <v>15</v>
      </c>
      <c r="DH50" s="68">
        <f t="shared" si="132"/>
        <v>16</v>
      </c>
      <c r="DI50" s="68">
        <f t="shared" si="133"/>
        <v>22</v>
      </c>
      <c r="DJ50" s="68">
        <f t="shared" si="134"/>
        <v>23</v>
      </c>
      <c r="DK50" s="68">
        <f t="shared" si="135"/>
        <v>24</v>
      </c>
      <c r="DL50" s="68">
        <f t="shared" si="136"/>
        <v>25</v>
      </c>
      <c r="DM50" s="64"/>
      <c r="DN50" s="64"/>
      <c r="DO50" s="68">
        <v>1</v>
      </c>
      <c r="DP50" s="68">
        <v>3</v>
      </c>
      <c r="DQ50" s="68">
        <v>4</v>
      </c>
      <c r="DR50" s="68">
        <v>5</v>
      </c>
      <c r="DS50" s="68">
        <v>6</v>
      </c>
      <c r="DT50" s="68">
        <v>9</v>
      </c>
      <c r="DU50" s="68">
        <v>12</v>
      </c>
      <c r="DV50" s="68">
        <v>13</v>
      </c>
      <c r="DW50" s="68">
        <v>14</v>
      </c>
      <c r="DX50" s="68">
        <v>15</v>
      </c>
      <c r="DY50" s="68">
        <v>16</v>
      </c>
      <c r="DZ50" s="68">
        <v>17</v>
      </c>
      <c r="EA50" s="68">
        <v>18</v>
      </c>
      <c r="EB50" s="68">
        <v>19</v>
      </c>
      <c r="EC50" s="68">
        <v>20</v>
      </c>
      <c r="ED50" s="67"/>
      <c r="EE50" s="67"/>
      <c r="EF50" s="67"/>
      <c r="EG50" s="67"/>
      <c r="EH50" s="67"/>
      <c r="EI50" s="67"/>
      <c r="EJ50" s="67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64"/>
      <c r="EW50" s="64"/>
      <c r="EX50" s="64"/>
      <c r="EY50" s="64"/>
      <c r="EZ50" s="64"/>
      <c r="FA50" s="64"/>
      <c r="FB50" s="64"/>
      <c r="FC50" s="64"/>
      <c r="FE50" s="99">
        <f t="shared" si="137"/>
        <v>1</v>
      </c>
      <c r="FF50" s="99">
        <f t="shared" si="138"/>
        <v>2</v>
      </c>
      <c r="FG50" s="99">
        <f t="shared" si="139"/>
        <v>3</v>
      </c>
      <c r="FH50" s="99">
        <f t="shared" si="140"/>
        <v>4</v>
      </c>
      <c r="FI50" s="99">
        <f t="shared" si="141"/>
        <v>5</v>
      </c>
      <c r="FJ50" s="99">
        <f t="shared" si="142"/>
        <v>6</v>
      </c>
      <c r="FK50" s="99">
        <f t="shared" si="143"/>
        <v>7</v>
      </c>
      <c r="FL50" s="99">
        <f t="shared" si="144"/>
        <v>8</v>
      </c>
      <c r="FM50" s="99">
        <f t="shared" si="145"/>
        <v>9</v>
      </c>
      <c r="FN50" s="99">
        <f t="shared" si="146"/>
        <v>10</v>
      </c>
      <c r="FO50" s="99">
        <f t="shared" si="147"/>
        <v>11</v>
      </c>
      <c r="FP50" s="99">
        <f t="shared" si="148"/>
        <v>12</v>
      </c>
      <c r="FQ50" s="99">
        <f t="shared" si="149"/>
        <v>15</v>
      </c>
      <c r="FR50" s="99">
        <f t="shared" si="150"/>
        <v>23</v>
      </c>
      <c r="FS50" s="99">
        <f t="shared" si="151"/>
        <v>24</v>
      </c>
      <c r="FT50" s="93"/>
      <c r="FU50" s="99">
        <v>1</v>
      </c>
      <c r="FV50" s="99">
        <v>2</v>
      </c>
      <c r="FW50" s="99">
        <v>3</v>
      </c>
      <c r="FX50" s="99">
        <v>4</v>
      </c>
      <c r="FY50" s="99">
        <v>5</v>
      </c>
      <c r="FZ50" s="99">
        <v>6</v>
      </c>
      <c r="GA50" s="99">
        <v>7</v>
      </c>
      <c r="GB50" s="99">
        <v>8</v>
      </c>
      <c r="GC50" s="99">
        <v>9</v>
      </c>
      <c r="GD50" s="99">
        <v>10</v>
      </c>
      <c r="GE50" s="99">
        <v>11</v>
      </c>
      <c r="GF50" s="99">
        <v>12</v>
      </c>
      <c r="GG50" s="99">
        <v>15</v>
      </c>
      <c r="GH50" s="99">
        <v>18</v>
      </c>
      <c r="GI50" s="99">
        <v>19</v>
      </c>
      <c r="GJ50" s="98"/>
      <c r="GK50" s="98"/>
      <c r="GL50" s="98"/>
      <c r="GM50" s="98"/>
      <c r="GN50" s="98"/>
      <c r="GO50" s="98"/>
      <c r="GP50" s="98"/>
      <c r="GQ50" s="98"/>
      <c r="GR50" s="93"/>
      <c r="GS50" s="93"/>
      <c r="GT50" s="93"/>
      <c r="GU50" s="93"/>
      <c r="GV50" s="93"/>
      <c r="GW50" s="93"/>
      <c r="GX50" s="93"/>
      <c r="GY50" s="93"/>
      <c r="GZ50" s="93"/>
      <c r="HA50" s="93"/>
      <c r="HB50" s="93"/>
      <c r="HC50" s="93"/>
      <c r="HD50" s="93"/>
      <c r="HE50" s="93"/>
      <c r="HF50" s="93"/>
      <c r="HG50" s="93"/>
      <c r="HH50" s="93"/>
      <c r="HI50" s="93"/>
      <c r="HJ50" s="93"/>
      <c r="HK50" s="43">
        <f t="shared" si="167"/>
        <v>1</v>
      </c>
      <c r="HL50" s="43">
        <f t="shared" si="168"/>
        <v>2</v>
      </c>
      <c r="HM50" s="43">
        <f t="shared" si="169"/>
        <v>3</v>
      </c>
      <c r="HN50" s="43">
        <f t="shared" si="170"/>
        <v>5</v>
      </c>
      <c r="HO50" s="43">
        <f t="shared" si="171"/>
        <v>6</v>
      </c>
      <c r="HP50" s="43">
        <f t="shared" si="172"/>
        <v>7</v>
      </c>
      <c r="HQ50" s="43">
        <f t="shared" si="173"/>
        <v>8</v>
      </c>
      <c r="HR50" s="43">
        <f t="shared" si="174"/>
        <v>9</v>
      </c>
      <c r="HS50" s="43">
        <f t="shared" si="175"/>
        <v>10</v>
      </c>
      <c r="HT50" s="43">
        <f t="shared" si="176"/>
        <v>11</v>
      </c>
      <c r="HU50" s="43">
        <f t="shared" si="177"/>
        <v>12</v>
      </c>
      <c r="HV50" s="43">
        <f t="shared" si="178"/>
        <v>13</v>
      </c>
      <c r="HW50" s="43">
        <f t="shared" si="179"/>
        <v>16</v>
      </c>
      <c r="HX50" s="43">
        <f t="shared" si="180"/>
        <v>18</v>
      </c>
      <c r="HY50" s="43">
        <f t="shared" si="181"/>
        <v>19</v>
      </c>
      <c r="HZ50" s="42"/>
      <c r="IA50" s="43">
        <v>10</v>
      </c>
      <c r="IB50" s="114"/>
      <c r="IC50" s="114"/>
      <c r="ID50" s="114"/>
      <c r="IE50" s="114"/>
      <c r="IF50" s="114"/>
      <c r="IG50" s="42"/>
      <c r="IH50" s="42"/>
      <c r="II50" s="42"/>
      <c r="IJ50" s="42"/>
      <c r="IK50" s="42"/>
      <c r="IL50" s="42"/>
      <c r="IM50" s="42"/>
      <c r="IN50" s="42"/>
      <c r="IO50" s="42"/>
      <c r="IP50" s="42"/>
      <c r="IQ50" s="42"/>
      <c r="IS50" s="122">
        <f t="shared" ca="1" si="19"/>
        <v>1</v>
      </c>
      <c r="IT50" s="122">
        <f t="shared" ca="1" si="20"/>
        <v>2</v>
      </c>
      <c r="IU50" s="122">
        <f t="shared" ca="1" si="21"/>
        <v>3</v>
      </c>
      <c r="IV50" s="122">
        <f t="shared" ca="1" si="22"/>
        <v>4</v>
      </c>
      <c r="IW50" s="122">
        <f t="shared" ca="1" si="23"/>
        <v>5</v>
      </c>
      <c r="IX50" s="122">
        <f t="shared" ca="1" si="24"/>
        <v>6</v>
      </c>
      <c r="IY50" s="122">
        <f t="shared" ca="1" si="25"/>
        <v>9</v>
      </c>
      <c r="IZ50" s="122">
        <f t="shared" ca="1" si="26"/>
        <v>11</v>
      </c>
      <c r="JA50" s="122">
        <f t="shared" ca="1" si="27"/>
        <v>12</v>
      </c>
      <c r="JB50" s="122">
        <f t="shared" ca="1" si="28"/>
        <v>14</v>
      </c>
      <c r="JC50" s="122">
        <f t="shared" ca="1" si="29"/>
        <v>15</v>
      </c>
      <c r="JD50" s="122">
        <f t="shared" ca="1" si="30"/>
        <v>16</v>
      </c>
      <c r="JE50" s="122">
        <f t="shared" ca="1" si="31"/>
        <v>17</v>
      </c>
      <c r="JF50" s="122">
        <f t="shared" ca="1" si="32"/>
        <v>18</v>
      </c>
      <c r="JG50" s="122">
        <f t="shared" ca="1" si="33"/>
        <v>19</v>
      </c>
      <c r="JH50" s="120"/>
      <c r="JI50" s="123">
        <v>1</v>
      </c>
      <c r="JJ50" s="123">
        <v>2</v>
      </c>
      <c r="JK50" s="123">
        <v>3</v>
      </c>
      <c r="JL50" s="123">
        <v>4</v>
      </c>
      <c r="JM50" s="123">
        <v>5</v>
      </c>
      <c r="JN50" s="123">
        <v>6</v>
      </c>
      <c r="JO50" s="123">
        <v>9</v>
      </c>
      <c r="JP50" s="123">
        <v>11</v>
      </c>
      <c r="JQ50" s="123">
        <v>12</v>
      </c>
      <c r="JR50" s="123">
        <v>14</v>
      </c>
      <c r="JS50" s="123">
        <v>15</v>
      </c>
      <c r="JT50" s="123">
        <v>16</v>
      </c>
      <c r="JU50" s="123">
        <v>17</v>
      </c>
      <c r="JV50" s="123">
        <v>18</v>
      </c>
      <c r="JW50" s="123">
        <v>19</v>
      </c>
      <c r="JX50" s="120"/>
      <c r="JY50" s="120"/>
      <c r="JZ50" s="120"/>
      <c r="KA50" s="120"/>
      <c r="KB50" s="120"/>
      <c r="KC50" s="120"/>
      <c r="KD50" s="120"/>
      <c r="KE50" s="120"/>
      <c r="KF50" s="120"/>
    </row>
    <row r="51" spans="1:292" ht="15.75" x14ac:dyDescent="0.25">
      <c r="A51" s="33">
        <f t="shared" si="152"/>
        <v>1</v>
      </c>
      <c r="B51" s="33">
        <f t="shared" si="153"/>
        <v>2</v>
      </c>
      <c r="C51" s="33">
        <f t="shared" si="154"/>
        <v>3</v>
      </c>
      <c r="D51" s="33">
        <f t="shared" si="155"/>
        <v>5</v>
      </c>
      <c r="E51" s="33">
        <f t="shared" si="156"/>
        <v>7</v>
      </c>
      <c r="F51" s="33">
        <f t="shared" si="157"/>
        <v>8</v>
      </c>
      <c r="G51" s="33">
        <f t="shared" si="158"/>
        <v>9</v>
      </c>
      <c r="H51" s="33">
        <f t="shared" si="159"/>
        <v>10</v>
      </c>
      <c r="I51" s="33">
        <f t="shared" si="160"/>
        <v>11</v>
      </c>
      <c r="J51" s="33">
        <f t="shared" si="161"/>
        <v>13</v>
      </c>
      <c r="K51" s="33">
        <f t="shared" si="162"/>
        <v>14</v>
      </c>
      <c r="L51" s="33">
        <f t="shared" si="163"/>
        <v>15</v>
      </c>
      <c r="M51" s="33">
        <f t="shared" si="164"/>
        <v>16</v>
      </c>
      <c r="N51" s="33">
        <f t="shared" si="165"/>
        <v>17</v>
      </c>
      <c r="O51" s="33">
        <f t="shared" si="166"/>
        <v>20</v>
      </c>
      <c r="P51" s="38"/>
      <c r="Q51" s="33">
        <v>1</v>
      </c>
      <c r="R51" s="44">
        <v>2</v>
      </c>
      <c r="S51" s="33">
        <v>3</v>
      </c>
      <c r="T51" s="33">
        <v>5</v>
      </c>
      <c r="U51" s="33">
        <v>7</v>
      </c>
      <c r="V51" s="33">
        <v>8</v>
      </c>
      <c r="W51" s="33">
        <v>9</v>
      </c>
      <c r="X51" s="33">
        <v>10</v>
      </c>
      <c r="Y51" s="33">
        <v>11</v>
      </c>
      <c r="Z51" s="33">
        <v>13</v>
      </c>
      <c r="AA51" s="33">
        <v>14</v>
      </c>
      <c r="AB51" s="33">
        <v>15</v>
      </c>
      <c r="AC51" s="33">
        <v>16</v>
      </c>
      <c r="AD51" s="33">
        <v>17</v>
      </c>
      <c r="AE51" s="33">
        <v>20</v>
      </c>
      <c r="AF51" s="34"/>
      <c r="AG51" s="53">
        <f t="shared" si="39"/>
        <v>1</v>
      </c>
      <c r="AH51" s="53">
        <f t="shared" si="40"/>
        <v>2</v>
      </c>
      <c r="AI51" s="53">
        <f t="shared" si="41"/>
        <v>3</v>
      </c>
      <c r="AJ51" s="53">
        <f t="shared" si="42"/>
        <v>5</v>
      </c>
      <c r="AK51" s="53">
        <f t="shared" si="43"/>
        <v>6</v>
      </c>
      <c r="AL51" s="53">
        <f t="shared" si="44"/>
        <v>7</v>
      </c>
      <c r="AM51" s="53">
        <f t="shared" si="45"/>
        <v>8</v>
      </c>
      <c r="AN51" s="53">
        <f t="shared" si="46"/>
        <v>10</v>
      </c>
      <c r="AO51" s="53">
        <f t="shared" si="47"/>
        <v>11</v>
      </c>
      <c r="AP51" s="53">
        <f t="shared" si="48"/>
        <v>12</v>
      </c>
      <c r="AQ51" s="53">
        <f t="shared" si="49"/>
        <v>13</v>
      </c>
      <c r="AR51" s="53">
        <f t="shared" si="50"/>
        <v>15</v>
      </c>
      <c r="AS51" s="53">
        <f t="shared" si="51"/>
        <v>23</v>
      </c>
      <c r="AT51" s="53">
        <f t="shared" si="52"/>
        <v>24</v>
      </c>
      <c r="AU51" s="53">
        <f t="shared" si="53"/>
        <v>25</v>
      </c>
      <c r="AV51" s="49"/>
      <c r="AW51" s="49"/>
      <c r="AX51" s="49"/>
      <c r="AY51" s="49"/>
      <c r="AZ51" s="49"/>
      <c r="BA51" s="49"/>
      <c r="BB51" s="49"/>
      <c r="BC51" s="49"/>
      <c r="BD51" s="49"/>
      <c r="BE51" s="53">
        <v>1</v>
      </c>
      <c r="BF51" s="53">
        <v>2</v>
      </c>
      <c r="BG51" s="53">
        <v>3</v>
      </c>
      <c r="BH51" s="53">
        <v>5</v>
      </c>
      <c r="BI51" s="53">
        <v>6</v>
      </c>
      <c r="BJ51" s="53">
        <v>7</v>
      </c>
      <c r="BK51" s="53">
        <v>8</v>
      </c>
      <c r="BL51" s="53">
        <v>10</v>
      </c>
      <c r="BM51" s="53">
        <v>11</v>
      </c>
      <c r="BN51" s="53">
        <v>12</v>
      </c>
      <c r="BO51" s="53">
        <v>13</v>
      </c>
      <c r="BP51" s="53">
        <v>15</v>
      </c>
      <c r="BQ51" s="53">
        <v>18</v>
      </c>
      <c r="BR51" s="53">
        <v>19</v>
      </c>
      <c r="BS51" s="53">
        <v>20</v>
      </c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49"/>
      <c r="CW51" s="49"/>
      <c r="CX51" s="68">
        <f t="shared" si="122"/>
        <v>1</v>
      </c>
      <c r="CY51" s="68">
        <f t="shared" si="123"/>
        <v>3</v>
      </c>
      <c r="CZ51" s="68">
        <f t="shared" si="124"/>
        <v>4</v>
      </c>
      <c r="DA51" s="68">
        <f t="shared" si="125"/>
        <v>5</v>
      </c>
      <c r="DB51" s="68">
        <f t="shared" si="126"/>
        <v>6</v>
      </c>
      <c r="DC51" s="68">
        <f t="shared" si="127"/>
        <v>10</v>
      </c>
      <c r="DD51" s="68">
        <f t="shared" si="128"/>
        <v>11</v>
      </c>
      <c r="DE51" s="68">
        <f t="shared" si="129"/>
        <v>12</v>
      </c>
      <c r="DF51" s="68">
        <f t="shared" si="130"/>
        <v>13</v>
      </c>
      <c r="DG51" s="68">
        <f t="shared" si="131"/>
        <v>15</v>
      </c>
      <c r="DH51" s="68">
        <f t="shared" si="132"/>
        <v>16</v>
      </c>
      <c r="DI51" s="68">
        <f t="shared" si="133"/>
        <v>22</v>
      </c>
      <c r="DJ51" s="68">
        <f t="shared" si="134"/>
        <v>23</v>
      </c>
      <c r="DK51" s="68">
        <f t="shared" si="135"/>
        <v>24</v>
      </c>
      <c r="DL51" s="68">
        <f t="shared" si="136"/>
        <v>25</v>
      </c>
      <c r="DM51" s="64"/>
      <c r="DN51" s="64"/>
      <c r="DO51" s="68">
        <v>1</v>
      </c>
      <c r="DP51" s="68">
        <v>3</v>
      </c>
      <c r="DQ51" s="68">
        <v>4</v>
      </c>
      <c r="DR51" s="68">
        <v>5</v>
      </c>
      <c r="DS51" s="68">
        <v>6</v>
      </c>
      <c r="DT51" s="68">
        <v>10</v>
      </c>
      <c r="DU51" s="68">
        <v>11</v>
      </c>
      <c r="DV51" s="68">
        <v>12</v>
      </c>
      <c r="DW51" s="68">
        <v>13</v>
      </c>
      <c r="DX51" s="68">
        <v>15</v>
      </c>
      <c r="DY51" s="68">
        <v>16</v>
      </c>
      <c r="DZ51" s="68">
        <v>17</v>
      </c>
      <c r="EA51" s="68">
        <v>18</v>
      </c>
      <c r="EB51" s="68">
        <v>19</v>
      </c>
      <c r="EC51" s="68">
        <v>20</v>
      </c>
      <c r="ED51" s="67"/>
      <c r="EE51" s="67"/>
      <c r="EF51" s="67"/>
      <c r="EG51" s="67"/>
      <c r="EH51" s="67"/>
      <c r="EI51" s="67"/>
      <c r="EJ51" s="67"/>
      <c r="EK51" s="64"/>
      <c r="EL51" s="64"/>
      <c r="EM51" s="64"/>
      <c r="EN51" s="64"/>
      <c r="EO51" s="64"/>
      <c r="EP51" s="64"/>
      <c r="EQ51" s="64"/>
      <c r="ER51" s="64"/>
      <c r="ES51" s="64"/>
      <c r="ET51" s="64"/>
      <c r="EU51" s="64"/>
      <c r="EV51" s="64"/>
      <c r="EW51" s="64"/>
      <c r="EX51" s="64"/>
      <c r="EY51" s="64"/>
      <c r="EZ51" s="64"/>
      <c r="FA51" s="64"/>
      <c r="FB51" s="64"/>
      <c r="FC51" s="64"/>
      <c r="FE51" s="99">
        <f t="shared" si="137"/>
        <v>1</v>
      </c>
      <c r="FF51" s="99">
        <f t="shared" si="138"/>
        <v>2</v>
      </c>
      <c r="FG51" s="99">
        <f t="shared" si="139"/>
        <v>3</v>
      </c>
      <c r="FH51" s="99">
        <f t="shared" si="140"/>
        <v>4</v>
      </c>
      <c r="FI51" s="99">
        <f t="shared" si="141"/>
        <v>5</v>
      </c>
      <c r="FJ51" s="99">
        <f t="shared" si="142"/>
        <v>6</v>
      </c>
      <c r="FK51" s="99">
        <f t="shared" si="143"/>
        <v>7</v>
      </c>
      <c r="FL51" s="99">
        <f t="shared" si="144"/>
        <v>8</v>
      </c>
      <c r="FM51" s="99">
        <f t="shared" si="145"/>
        <v>9</v>
      </c>
      <c r="FN51" s="99">
        <f t="shared" si="146"/>
        <v>10</v>
      </c>
      <c r="FO51" s="99">
        <f t="shared" si="147"/>
        <v>11</v>
      </c>
      <c r="FP51" s="99">
        <f t="shared" si="148"/>
        <v>12</v>
      </c>
      <c r="FQ51" s="99">
        <f t="shared" si="149"/>
        <v>15</v>
      </c>
      <c r="FR51" s="99">
        <f t="shared" si="150"/>
        <v>23</v>
      </c>
      <c r="FS51" s="99">
        <f t="shared" si="151"/>
        <v>25</v>
      </c>
      <c r="FT51" s="93"/>
      <c r="FU51" s="99">
        <v>1</v>
      </c>
      <c r="FV51" s="99">
        <v>2</v>
      </c>
      <c r="FW51" s="99">
        <v>3</v>
      </c>
      <c r="FX51" s="99">
        <v>4</v>
      </c>
      <c r="FY51" s="99">
        <v>5</v>
      </c>
      <c r="FZ51" s="99">
        <v>6</v>
      </c>
      <c r="GA51" s="99">
        <v>7</v>
      </c>
      <c r="GB51" s="99">
        <v>8</v>
      </c>
      <c r="GC51" s="99">
        <v>9</v>
      </c>
      <c r="GD51" s="99">
        <v>10</v>
      </c>
      <c r="GE51" s="99">
        <v>11</v>
      </c>
      <c r="GF51" s="99">
        <v>12</v>
      </c>
      <c r="GG51" s="99">
        <v>15</v>
      </c>
      <c r="GH51" s="99">
        <v>18</v>
      </c>
      <c r="GI51" s="99">
        <v>20</v>
      </c>
      <c r="GJ51" s="98"/>
      <c r="GK51" s="98"/>
      <c r="GL51" s="98"/>
      <c r="GM51" s="98"/>
      <c r="GN51" s="98"/>
      <c r="GO51" s="98"/>
      <c r="GP51" s="98"/>
      <c r="GQ51" s="98"/>
      <c r="GR51" s="93"/>
      <c r="GS51" s="93"/>
      <c r="GT51" s="93"/>
      <c r="GU51" s="93"/>
      <c r="GV51" s="93"/>
      <c r="GW51" s="93"/>
      <c r="GX51" s="93"/>
      <c r="GY51" s="93"/>
      <c r="GZ51" s="93"/>
      <c r="HA51" s="93"/>
      <c r="HB51" s="93"/>
      <c r="HC51" s="93"/>
      <c r="HD51" s="93"/>
      <c r="HE51" s="93"/>
      <c r="HF51" s="93"/>
      <c r="HG51" s="93"/>
      <c r="HH51" s="93"/>
      <c r="HI51" s="93"/>
      <c r="HJ51" s="93"/>
      <c r="HK51" s="43">
        <f t="shared" si="167"/>
        <v>1</v>
      </c>
      <c r="HL51" s="43">
        <f t="shared" si="168"/>
        <v>2</v>
      </c>
      <c r="HM51" s="43">
        <f t="shared" si="169"/>
        <v>4</v>
      </c>
      <c r="HN51" s="43">
        <f t="shared" si="170"/>
        <v>7</v>
      </c>
      <c r="HO51" s="43">
        <f t="shared" si="171"/>
        <v>8</v>
      </c>
      <c r="HP51" s="43">
        <f t="shared" si="172"/>
        <v>9</v>
      </c>
      <c r="HQ51" s="43">
        <f t="shared" si="173"/>
        <v>10</v>
      </c>
      <c r="HR51" s="43">
        <f t="shared" si="174"/>
        <v>11</v>
      </c>
      <c r="HS51" s="43">
        <f t="shared" si="175"/>
        <v>12</v>
      </c>
      <c r="HT51" s="43">
        <f t="shared" si="176"/>
        <v>13</v>
      </c>
      <c r="HU51" s="43">
        <f t="shared" si="177"/>
        <v>14</v>
      </c>
      <c r="HV51" s="43">
        <f t="shared" si="178"/>
        <v>15</v>
      </c>
      <c r="HW51" s="43">
        <f t="shared" si="179"/>
        <v>16</v>
      </c>
      <c r="HX51" s="43">
        <f t="shared" si="180"/>
        <v>17</v>
      </c>
      <c r="HY51" s="43">
        <f t="shared" si="181"/>
        <v>18</v>
      </c>
      <c r="HZ51" s="42"/>
      <c r="IA51" s="43">
        <v>11</v>
      </c>
      <c r="IB51" s="114"/>
      <c r="IC51" s="114"/>
      <c r="ID51" s="114"/>
      <c r="IE51" s="114"/>
      <c r="IF51" s="114"/>
      <c r="IG51" s="42"/>
      <c r="IH51" s="42"/>
      <c r="II51" s="42"/>
      <c r="IJ51" s="42"/>
      <c r="IK51" s="42"/>
      <c r="IL51" s="42"/>
      <c r="IM51" s="42"/>
      <c r="IN51" s="42"/>
      <c r="IO51" s="42"/>
      <c r="IP51" s="42"/>
      <c r="IQ51" s="42"/>
      <c r="IS51" s="122">
        <f t="shared" ca="1" si="19"/>
        <v>1</v>
      </c>
      <c r="IT51" s="122">
        <f t="shared" ca="1" si="20"/>
        <v>2</v>
      </c>
      <c r="IU51" s="122">
        <f t="shared" ca="1" si="21"/>
        <v>3</v>
      </c>
      <c r="IV51" s="122">
        <f t="shared" ca="1" si="22"/>
        <v>4</v>
      </c>
      <c r="IW51" s="122">
        <f t="shared" ca="1" si="23"/>
        <v>5</v>
      </c>
      <c r="IX51" s="122">
        <f t="shared" ca="1" si="24"/>
        <v>6</v>
      </c>
      <c r="IY51" s="122">
        <f t="shared" ca="1" si="25"/>
        <v>10</v>
      </c>
      <c r="IZ51" s="122">
        <f t="shared" ca="1" si="26"/>
        <v>11</v>
      </c>
      <c r="JA51" s="122">
        <f t="shared" ca="1" si="27"/>
        <v>13</v>
      </c>
      <c r="JB51" s="122">
        <f t="shared" ca="1" si="28"/>
        <v>14</v>
      </c>
      <c r="JC51" s="122">
        <f t="shared" ca="1" si="29"/>
        <v>15</v>
      </c>
      <c r="JD51" s="122">
        <f t="shared" ca="1" si="30"/>
        <v>16</v>
      </c>
      <c r="JE51" s="122">
        <f t="shared" ca="1" si="31"/>
        <v>17</v>
      </c>
      <c r="JF51" s="122">
        <f t="shared" ca="1" si="32"/>
        <v>19</v>
      </c>
      <c r="JG51" s="122">
        <f t="shared" ca="1" si="33"/>
        <v>20</v>
      </c>
      <c r="JH51" s="120"/>
      <c r="JI51" s="123">
        <v>1</v>
      </c>
      <c r="JJ51" s="123">
        <v>2</v>
      </c>
      <c r="JK51" s="123">
        <v>3</v>
      </c>
      <c r="JL51" s="123">
        <v>4</v>
      </c>
      <c r="JM51" s="123">
        <v>5</v>
      </c>
      <c r="JN51" s="123">
        <v>6</v>
      </c>
      <c r="JO51" s="123">
        <v>10</v>
      </c>
      <c r="JP51" s="123">
        <v>11</v>
      </c>
      <c r="JQ51" s="123">
        <v>13</v>
      </c>
      <c r="JR51" s="123">
        <v>14</v>
      </c>
      <c r="JS51" s="123">
        <v>15</v>
      </c>
      <c r="JT51" s="123">
        <v>16</v>
      </c>
      <c r="JU51" s="123">
        <v>17</v>
      </c>
      <c r="JV51" s="123">
        <v>19</v>
      </c>
      <c r="JW51" s="123">
        <v>20</v>
      </c>
      <c r="JX51" s="120"/>
      <c r="JY51" s="120"/>
      <c r="JZ51" s="120"/>
      <c r="KA51" s="120"/>
      <c r="KB51" s="120"/>
      <c r="KC51" s="120"/>
      <c r="KD51" s="120"/>
      <c r="KE51" s="120"/>
      <c r="KF51" s="120"/>
    </row>
    <row r="52" spans="1:292" ht="15.75" x14ac:dyDescent="0.25">
      <c r="A52" s="33">
        <f t="shared" si="152"/>
        <v>1</v>
      </c>
      <c r="B52" s="33">
        <f t="shared" si="153"/>
        <v>2</v>
      </c>
      <c r="C52" s="33">
        <f t="shared" si="154"/>
        <v>3</v>
      </c>
      <c r="D52" s="33">
        <f t="shared" si="155"/>
        <v>5</v>
      </c>
      <c r="E52" s="33">
        <f t="shared" si="156"/>
        <v>7</v>
      </c>
      <c r="F52" s="33">
        <f t="shared" si="157"/>
        <v>9</v>
      </c>
      <c r="G52" s="33">
        <f t="shared" si="158"/>
        <v>11</v>
      </c>
      <c r="H52" s="33">
        <f t="shared" si="159"/>
        <v>12</v>
      </c>
      <c r="I52" s="33">
        <f t="shared" si="160"/>
        <v>13</v>
      </c>
      <c r="J52" s="33">
        <f t="shared" si="161"/>
        <v>14</v>
      </c>
      <c r="K52" s="33">
        <f t="shared" si="162"/>
        <v>15</v>
      </c>
      <c r="L52" s="33">
        <f t="shared" si="163"/>
        <v>16</v>
      </c>
      <c r="M52" s="33">
        <f t="shared" si="164"/>
        <v>17</v>
      </c>
      <c r="N52" s="33">
        <f t="shared" si="165"/>
        <v>18</v>
      </c>
      <c r="O52" s="33">
        <f t="shared" si="166"/>
        <v>20</v>
      </c>
      <c r="P52" s="38"/>
      <c r="Q52" s="33">
        <v>1</v>
      </c>
      <c r="R52" s="44">
        <v>2</v>
      </c>
      <c r="S52" s="33">
        <v>3</v>
      </c>
      <c r="T52" s="33">
        <v>5</v>
      </c>
      <c r="U52" s="33">
        <v>7</v>
      </c>
      <c r="V52" s="33">
        <v>9</v>
      </c>
      <c r="W52" s="33">
        <v>11</v>
      </c>
      <c r="X52" s="33">
        <v>12</v>
      </c>
      <c r="Y52" s="33">
        <v>13</v>
      </c>
      <c r="Z52" s="33">
        <v>14</v>
      </c>
      <c r="AA52" s="33">
        <v>15</v>
      </c>
      <c r="AB52" s="33">
        <v>16</v>
      </c>
      <c r="AC52" s="33">
        <v>17</v>
      </c>
      <c r="AD52" s="33">
        <v>18</v>
      </c>
      <c r="AE52" s="33">
        <v>20</v>
      </c>
      <c r="AF52" s="34"/>
      <c r="AG52" s="53">
        <f t="shared" si="39"/>
        <v>1</v>
      </c>
      <c r="AH52" s="53">
        <f t="shared" si="40"/>
        <v>2</v>
      </c>
      <c r="AI52" s="53">
        <f t="shared" si="41"/>
        <v>3</v>
      </c>
      <c r="AJ52" s="53">
        <f t="shared" si="42"/>
        <v>5</v>
      </c>
      <c r="AK52" s="53">
        <f t="shared" si="43"/>
        <v>6</v>
      </c>
      <c r="AL52" s="53">
        <f t="shared" si="44"/>
        <v>7</v>
      </c>
      <c r="AM52" s="53">
        <f t="shared" si="45"/>
        <v>8</v>
      </c>
      <c r="AN52" s="53">
        <f t="shared" si="46"/>
        <v>10</v>
      </c>
      <c r="AO52" s="53">
        <f t="shared" si="47"/>
        <v>11</v>
      </c>
      <c r="AP52" s="53">
        <f t="shared" si="48"/>
        <v>13</v>
      </c>
      <c r="AQ52" s="53">
        <f t="shared" si="49"/>
        <v>16</v>
      </c>
      <c r="AR52" s="53">
        <f t="shared" si="50"/>
        <v>22</v>
      </c>
      <c r="AS52" s="53">
        <f t="shared" si="51"/>
        <v>23</v>
      </c>
      <c r="AT52" s="53">
        <f t="shared" si="52"/>
        <v>24</v>
      </c>
      <c r="AU52" s="53">
        <f t="shared" si="53"/>
        <v>25</v>
      </c>
      <c r="AV52" s="49"/>
      <c r="AW52" s="49"/>
      <c r="AX52" s="49"/>
      <c r="AY52" s="49"/>
      <c r="AZ52" s="49"/>
      <c r="BA52" s="49"/>
      <c r="BB52" s="49"/>
      <c r="BC52" s="49"/>
      <c r="BD52" s="49"/>
      <c r="BE52" s="53">
        <v>1</v>
      </c>
      <c r="BF52" s="53">
        <v>2</v>
      </c>
      <c r="BG52" s="53">
        <v>3</v>
      </c>
      <c r="BH52" s="53">
        <v>5</v>
      </c>
      <c r="BI52" s="53">
        <v>6</v>
      </c>
      <c r="BJ52" s="53">
        <v>7</v>
      </c>
      <c r="BK52" s="53">
        <v>8</v>
      </c>
      <c r="BL52" s="53">
        <v>10</v>
      </c>
      <c r="BM52" s="53">
        <v>11</v>
      </c>
      <c r="BN52" s="53">
        <v>13</v>
      </c>
      <c r="BO52" s="53">
        <v>16</v>
      </c>
      <c r="BP52" s="53">
        <v>17</v>
      </c>
      <c r="BQ52" s="53">
        <v>18</v>
      </c>
      <c r="BR52" s="53">
        <v>19</v>
      </c>
      <c r="BS52" s="53">
        <v>20</v>
      </c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68">
        <f t="shared" si="122"/>
        <v>1</v>
      </c>
      <c r="CY52" s="68">
        <f t="shared" si="123"/>
        <v>3</v>
      </c>
      <c r="CZ52" s="68">
        <f t="shared" si="124"/>
        <v>4</v>
      </c>
      <c r="DA52" s="68">
        <f t="shared" si="125"/>
        <v>5</v>
      </c>
      <c r="DB52" s="68">
        <f t="shared" si="126"/>
        <v>7</v>
      </c>
      <c r="DC52" s="68">
        <f t="shared" si="127"/>
        <v>8</v>
      </c>
      <c r="DD52" s="68">
        <f t="shared" si="128"/>
        <v>9</v>
      </c>
      <c r="DE52" s="68">
        <f t="shared" si="129"/>
        <v>10</v>
      </c>
      <c r="DF52" s="68">
        <f t="shared" si="130"/>
        <v>11</v>
      </c>
      <c r="DG52" s="68">
        <f t="shared" si="131"/>
        <v>12</v>
      </c>
      <c r="DH52" s="68">
        <f t="shared" si="132"/>
        <v>16</v>
      </c>
      <c r="DI52" s="68">
        <f t="shared" si="133"/>
        <v>22</v>
      </c>
      <c r="DJ52" s="68">
        <f t="shared" si="134"/>
        <v>23</v>
      </c>
      <c r="DK52" s="68">
        <f t="shared" si="135"/>
        <v>24</v>
      </c>
      <c r="DL52" s="68">
        <f t="shared" si="136"/>
        <v>25</v>
      </c>
      <c r="DM52" s="64"/>
      <c r="DN52" s="64"/>
      <c r="DO52" s="68">
        <v>1</v>
      </c>
      <c r="DP52" s="68">
        <v>3</v>
      </c>
      <c r="DQ52" s="68">
        <v>4</v>
      </c>
      <c r="DR52" s="68">
        <v>5</v>
      </c>
      <c r="DS52" s="68">
        <v>7</v>
      </c>
      <c r="DT52" s="68">
        <v>8</v>
      </c>
      <c r="DU52" s="68">
        <v>9</v>
      </c>
      <c r="DV52" s="68">
        <v>10</v>
      </c>
      <c r="DW52" s="68">
        <v>11</v>
      </c>
      <c r="DX52" s="68">
        <v>12</v>
      </c>
      <c r="DY52" s="68">
        <v>16</v>
      </c>
      <c r="DZ52" s="68">
        <v>17</v>
      </c>
      <c r="EA52" s="68">
        <v>18</v>
      </c>
      <c r="EB52" s="68">
        <v>19</v>
      </c>
      <c r="EC52" s="68">
        <v>20</v>
      </c>
      <c r="ED52" s="67"/>
      <c r="EE52" s="67"/>
      <c r="EF52" s="67"/>
      <c r="EG52" s="67"/>
      <c r="EH52" s="67"/>
      <c r="EI52" s="67"/>
      <c r="EJ52" s="67"/>
      <c r="EK52" s="64"/>
      <c r="EL52" s="64"/>
      <c r="EM52" s="64"/>
      <c r="EN52" s="64"/>
      <c r="EO52" s="64"/>
      <c r="EP52" s="64"/>
      <c r="EQ52" s="64"/>
      <c r="ER52" s="64"/>
      <c r="ES52" s="64"/>
      <c r="ET52" s="64"/>
      <c r="EU52" s="64"/>
      <c r="EV52" s="64"/>
      <c r="EW52" s="64"/>
      <c r="EX52" s="64"/>
      <c r="EY52" s="64"/>
      <c r="EZ52" s="64"/>
      <c r="FA52" s="64"/>
      <c r="FB52" s="64"/>
      <c r="FC52" s="64"/>
      <c r="FE52" s="99">
        <f t="shared" si="137"/>
        <v>1</v>
      </c>
      <c r="FF52" s="99">
        <f t="shared" si="138"/>
        <v>2</v>
      </c>
      <c r="FG52" s="99">
        <f t="shared" si="139"/>
        <v>3</v>
      </c>
      <c r="FH52" s="99">
        <f t="shared" si="140"/>
        <v>4</v>
      </c>
      <c r="FI52" s="99">
        <f t="shared" si="141"/>
        <v>5</v>
      </c>
      <c r="FJ52" s="99">
        <f t="shared" si="142"/>
        <v>6</v>
      </c>
      <c r="FK52" s="99">
        <f t="shared" si="143"/>
        <v>7</v>
      </c>
      <c r="FL52" s="99">
        <f t="shared" si="144"/>
        <v>8</v>
      </c>
      <c r="FM52" s="99">
        <f t="shared" si="145"/>
        <v>9</v>
      </c>
      <c r="FN52" s="99">
        <f t="shared" si="146"/>
        <v>10</v>
      </c>
      <c r="FO52" s="99">
        <f t="shared" si="147"/>
        <v>11</v>
      </c>
      <c r="FP52" s="99">
        <f t="shared" si="148"/>
        <v>12</v>
      </c>
      <c r="FQ52" s="99">
        <f t="shared" si="149"/>
        <v>15</v>
      </c>
      <c r="FR52" s="99">
        <f t="shared" si="150"/>
        <v>24</v>
      </c>
      <c r="FS52" s="99">
        <f t="shared" si="151"/>
        <v>25</v>
      </c>
      <c r="FT52" s="93"/>
      <c r="FU52" s="99">
        <v>1</v>
      </c>
      <c r="FV52" s="99">
        <v>2</v>
      </c>
      <c r="FW52" s="99">
        <v>3</v>
      </c>
      <c r="FX52" s="99">
        <v>4</v>
      </c>
      <c r="FY52" s="99">
        <v>5</v>
      </c>
      <c r="FZ52" s="99">
        <v>6</v>
      </c>
      <c r="GA52" s="99">
        <v>7</v>
      </c>
      <c r="GB52" s="99">
        <v>8</v>
      </c>
      <c r="GC52" s="99">
        <v>9</v>
      </c>
      <c r="GD52" s="99">
        <v>10</v>
      </c>
      <c r="GE52" s="99">
        <v>11</v>
      </c>
      <c r="GF52" s="99">
        <v>12</v>
      </c>
      <c r="GG52" s="99">
        <v>15</v>
      </c>
      <c r="GH52" s="99">
        <v>19</v>
      </c>
      <c r="GI52" s="99">
        <v>20</v>
      </c>
      <c r="GJ52" s="98"/>
      <c r="GK52" s="98"/>
      <c r="GL52" s="98"/>
      <c r="GM52" s="98"/>
      <c r="GN52" s="98"/>
      <c r="GO52" s="98"/>
      <c r="GP52" s="98"/>
      <c r="GQ52" s="98"/>
      <c r="GR52" s="93"/>
      <c r="GS52" s="93"/>
      <c r="GT52" s="93"/>
      <c r="GU52" s="93"/>
      <c r="GV52" s="93"/>
      <c r="GW52" s="93"/>
      <c r="GX52" s="93"/>
      <c r="GY52" s="93"/>
      <c r="GZ52" s="93"/>
      <c r="HA52" s="93"/>
      <c r="HB52" s="93"/>
      <c r="HC52" s="93"/>
      <c r="HD52" s="93"/>
      <c r="HE52" s="93"/>
      <c r="HF52" s="93"/>
      <c r="HG52" s="93"/>
      <c r="HH52" s="93"/>
      <c r="HI52" s="93"/>
      <c r="HJ52" s="93"/>
      <c r="HK52" s="43">
        <f t="shared" si="167"/>
        <v>1</v>
      </c>
      <c r="HL52" s="43">
        <f t="shared" si="168"/>
        <v>2</v>
      </c>
      <c r="HM52" s="43">
        <f t="shared" si="169"/>
        <v>3</v>
      </c>
      <c r="HN52" s="43">
        <f t="shared" si="170"/>
        <v>4</v>
      </c>
      <c r="HO52" s="43">
        <f t="shared" si="171"/>
        <v>6</v>
      </c>
      <c r="HP52" s="43">
        <f t="shared" si="172"/>
        <v>8</v>
      </c>
      <c r="HQ52" s="43">
        <f t="shared" si="173"/>
        <v>9</v>
      </c>
      <c r="HR52" s="43">
        <f t="shared" si="174"/>
        <v>11</v>
      </c>
      <c r="HS52" s="43">
        <f t="shared" si="175"/>
        <v>12</v>
      </c>
      <c r="HT52" s="43">
        <f t="shared" si="176"/>
        <v>13</v>
      </c>
      <c r="HU52" s="43">
        <f t="shared" si="177"/>
        <v>16</v>
      </c>
      <c r="HV52" s="43">
        <f t="shared" si="178"/>
        <v>17</v>
      </c>
      <c r="HW52" s="43">
        <f t="shared" si="179"/>
        <v>18</v>
      </c>
      <c r="HX52" s="43">
        <f t="shared" si="180"/>
        <v>19</v>
      </c>
      <c r="HY52" s="43">
        <f t="shared" si="181"/>
        <v>20</v>
      </c>
      <c r="HZ52" s="114"/>
      <c r="IA52" s="43">
        <v>12</v>
      </c>
      <c r="IB52" s="114"/>
      <c r="IC52" s="114"/>
      <c r="ID52" s="114"/>
      <c r="IE52" s="114"/>
      <c r="IF52" s="114"/>
      <c r="IG52" s="42"/>
      <c r="IH52" s="42"/>
      <c r="II52" s="42"/>
      <c r="IJ52" s="42"/>
      <c r="IK52" s="42"/>
      <c r="IL52" s="42"/>
      <c r="IM52" s="42"/>
      <c r="IN52" s="42"/>
      <c r="IO52" s="42"/>
      <c r="IP52" s="42"/>
      <c r="IQ52" s="42"/>
      <c r="IS52" s="122">
        <f t="shared" ca="1" si="19"/>
        <v>1</v>
      </c>
      <c r="IT52" s="122">
        <f t="shared" ca="1" si="20"/>
        <v>2</v>
      </c>
      <c r="IU52" s="122">
        <f t="shared" ca="1" si="21"/>
        <v>3</v>
      </c>
      <c r="IV52" s="122">
        <f t="shared" ca="1" si="22"/>
        <v>4</v>
      </c>
      <c r="IW52" s="122">
        <f t="shared" ca="1" si="23"/>
        <v>5</v>
      </c>
      <c r="IX52" s="122">
        <f t="shared" ca="1" si="24"/>
        <v>7</v>
      </c>
      <c r="IY52" s="122">
        <f t="shared" ca="1" si="25"/>
        <v>8</v>
      </c>
      <c r="IZ52" s="122">
        <f t="shared" ca="1" si="26"/>
        <v>9</v>
      </c>
      <c r="JA52" s="122">
        <f t="shared" ca="1" si="27"/>
        <v>10</v>
      </c>
      <c r="JB52" s="122">
        <f t="shared" ca="1" si="28"/>
        <v>11</v>
      </c>
      <c r="JC52" s="122">
        <f t="shared" ca="1" si="29"/>
        <v>12</v>
      </c>
      <c r="JD52" s="122">
        <f t="shared" ca="1" si="30"/>
        <v>13</v>
      </c>
      <c r="JE52" s="122">
        <f t="shared" ca="1" si="31"/>
        <v>14</v>
      </c>
      <c r="JF52" s="122">
        <f t="shared" ca="1" si="32"/>
        <v>17</v>
      </c>
      <c r="JG52" s="122">
        <f t="shared" ca="1" si="33"/>
        <v>18</v>
      </c>
      <c r="JH52" s="120"/>
      <c r="JI52" s="123">
        <v>1</v>
      </c>
      <c r="JJ52" s="123">
        <v>2</v>
      </c>
      <c r="JK52" s="123">
        <v>3</v>
      </c>
      <c r="JL52" s="123">
        <v>4</v>
      </c>
      <c r="JM52" s="123">
        <v>5</v>
      </c>
      <c r="JN52" s="123">
        <v>7</v>
      </c>
      <c r="JO52" s="123">
        <v>8</v>
      </c>
      <c r="JP52" s="123">
        <v>9</v>
      </c>
      <c r="JQ52" s="123">
        <v>10</v>
      </c>
      <c r="JR52" s="123">
        <v>11</v>
      </c>
      <c r="JS52" s="123">
        <v>12</v>
      </c>
      <c r="JT52" s="123">
        <v>13</v>
      </c>
      <c r="JU52" s="123">
        <v>14</v>
      </c>
      <c r="JV52" s="123">
        <v>17</v>
      </c>
      <c r="JW52" s="123">
        <v>18</v>
      </c>
      <c r="JX52" s="120"/>
      <c r="JY52" s="120"/>
      <c r="JZ52" s="120"/>
      <c r="KA52" s="120"/>
      <c r="KB52" s="120"/>
      <c r="KC52" s="120"/>
      <c r="KD52" s="120"/>
      <c r="KE52" s="120"/>
      <c r="KF52" s="120"/>
    </row>
    <row r="53" spans="1:292" ht="15.75" x14ac:dyDescent="0.25">
      <c r="A53" s="33">
        <f t="shared" si="152"/>
        <v>1</v>
      </c>
      <c r="B53" s="33">
        <f t="shared" si="153"/>
        <v>2</v>
      </c>
      <c r="C53" s="33">
        <f t="shared" si="154"/>
        <v>3</v>
      </c>
      <c r="D53" s="33">
        <f t="shared" si="155"/>
        <v>5</v>
      </c>
      <c r="E53" s="33">
        <f t="shared" si="156"/>
        <v>8</v>
      </c>
      <c r="F53" s="33">
        <f t="shared" si="157"/>
        <v>9</v>
      </c>
      <c r="G53" s="33">
        <f t="shared" si="158"/>
        <v>10</v>
      </c>
      <c r="H53" s="33">
        <f t="shared" si="159"/>
        <v>11</v>
      </c>
      <c r="I53" s="33">
        <f t="shared" si="160"/>
        <v>12</v>
      </c>
      <c r="J53" s="33">
        <f t="shared" si="161"/>
        <v>13</v>
      </c>
      <c r="K53" s="33">
        <f t="shared" si="162"/>
        <v>15</v>
      </c>
      <c r="L53" s="33">
        <f t="shared" si="163"/>
        <v>16</v>
      </c>
      <c r="M53" s="33">
        <f t="shared" si="164"/>
        <v>17</v>
      </c>
      <c r="N53" s="33">
        <f t="shared" si="165"/>
        <v>18</v>
      </c>
      <c r="O53" s="33">
        <f t="shared" si="166"/>
        <v>19</v>
      </c>
      <c r="P53" s="38"/>
      <c r="Q53" s="33">
        <v>1</v>
      </c>
      <c r="R53" s="44">
        <v>2</v>
      </c>
      <c r="S53" s="33">
        <v>3</v>
      </c>
      <c r="T53" s="33">
        <v>5</v>
      </c>
      <c r="U53" s="33">
        <v>8</v>
      </c>
      <c r="V53" s="33">
        <v>9</v>
      </c>
      <c r="W53" s="33">
        <v>10</v>
      </c>
      <c r="X53" s="33">
        <v>11</v>
      </c>
      <c r="Y53" s="33">
        <v>12</v>
      </c>
      <c r="Z53" s="33">
        <v>13</v>
      </c>
      <c r="AA53" s="33">
        <v>15</v>
      </c>
      <c r="AB53" s="33">
        <v>16</v>
      </c>
      <c r="AC53" s="33">
        <v>17</v>
      </c>
      <c r="AD53" s="33">
        <v>18</v>
      </c>
      <c r="AE53" s="33">
        <v>19</v>
      </c>
      <c r="AF53" s="34"/>
      <c r="AG53" s="53">
        <f t="shared" si="39"/>
        <v>1</v>
      </c>
      <c r="AH53" s="53">
        <f t="shared" si="40"/>
        <v>2</v>
      </c>
      <c r="AI53" s="53">
        <f t="shared" si="41"/>
        <v>3</v>
      </c>
      <c r="AJ53" s="53">
        <f t="shared" si="42"/>
        <v>5</v>
      </c>
      <c r="AK53" s="53">
        <f t="shared" si="43"/>
        <v>6</v>
      </c>
      <c r="AL53" s="53">
        <f t="shared" si="44"/>
        <v>7</v>
      </c>
      <c r="AM53" s="53">
        <f t="shared" si="45"/>
        <v>9</v>
      </c>
      <c r="AN53" s="53">
        <f t="shared" si="46"/>
        <v>10</v>
      </c>
      <c r="AO53" s="53">
        <f t="shared" si="47"/>
        <v>11</v>
      </c>
      <c r="AP53" s="53">
        <f t="shared" si="48"/>
        <v>12</v>
      </c>
      <c r="AQ53" s="53">
        <f t="shared" si="49"/>
        <v>15</v>
      </c>
      <c r="AR53" s="53">
        <f t="shared" si="50"/>
        <v>16</v>
      </c>
      <c r="AS53" s="53">
        <f t="shared" si="51"/>
        <v>23</v>
      </c>
      <c r="AT53" s="53">
        <f t="shared" si="52"/>
        <v>24</v>
      </c>
      <c r="AU53" s="53">
        <f t="shared" si="53"/>
        <v>25</v>
      </c>
      <c r="AV53" s="49"/>
      <c r="AW53" s="49"/>
      <c r="AX53" s="49"/>
      <c r="AY53" s="49"/>
      <c r="AZ53" s="49"/>
      <c r="BA53" s="49"/>
      <c r="BB53" s="49"/>
      <c r="BC53" s="49"/>
      <c r="BD53" s="49"/>
      <c r="BE53" s="53">
        <v>1</v>
      </c>
      <c r="BF53" s="53">
        <v>2</v>
      </c>
      <c r="BG53" s="53">
        <v>3</v>
      </c>
      <c r="BH53" s="53">
        <v>5</v>
      </c>
      <c r="BI53" s="53">
        <v>6</v>
      </c>
      <c r="BJ53" s="53">
        <v>7</v>
      </c>
      <c r="BK53" s="53">
        <v>9</v>
      </c>
      <c r="BL53" s="53">
        <v>10</v>
      </c>
      <c r="BM53" s="53">
        <v>11</v>
      </c>
      <c r="BN53" s="53">
        <v>12</v>
      </c>
      <c r="BO53" s="53">
        <v>15</v>
      </c>
      <c r="BP53" s="53">
        <v>16</v>
      </c>
      <c r="BQ53" s="53">
        <v>18</v>
      </c>
      <c r="BR53" s="53">
        <v>19</v>
      </c>
      <c r="BS53" s="53">
        <v>20</v>
      </c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68">
        <f t="shared" si="122"/>
        <v>1</v>
      </c>
      <c r="CY53" s="68">
        <f t="shared" si="123"/>
        <v>3</v>
      </c>
      <c r="CZ53" s="68">
        <f t="shared" si="124"/>
        <v>4</v>
      </c>
      <c r="DA53" s="68">
        <f t="shared" si="125"/>
        <v>5</v>
      </c>
      <c r="DB53" s="68">
        <f t="shared" si="126"/>
        <v>7</v>
      </c>
      <c r="DC53" s="68">
        <f t="shared" si="127"/>
        <v>8</v>
      </c>
      <c r="DD53" s="68">
        <f t="shared" si="128"/>
        <v>10</v>
      </c>
      <c r="DE53" s="68">
        <f t="shared" si="129"/>
        <v>12</v>
      </c>
      <c r="DF53" s="68">
        <f t="shared" si="130"/>
        <v>13</v>
      </c>
      <c r="DG53" s="68">
        <f t="shared" si="131"/>
        <v>14</v>
      </c>
      <c r="DH53" s="68">
        <f t="shared" si="132"/>
        <v>16</v>
      </c>
      <c r="DI53" s="68">
        <f t="shared" si="133"/>
        <v>22</v>
      </c>
      <c r="DJ53" s="68">
        <f t="shared" si="134"/>
        <v>23</v>
      </c>
      <c r="DK53" s="68">
        <f t="shared" si="135"/>
        <v>24</v>
      </c>
      <c r="DL53" s="68">
        <f t="shared" si="136"/>
        <v>25</v>
      </c>
      <c r="DM53" s="64"/>
      <c r="DN53" s="64"/>
      <c r="DO53" s="68">
        <v>1</v>
      </c>
      <c r="DP53" s="68">
        <v>3</v>
      </c>
      <c r="DQ53" s="68">
        <v>4</v>
      </c>
      <c r="DR53" s="68">
        <v>5</v>
      </c>
      <c r="DS53" s="68">
        <v>7</v>
      </c>
      <c r="DT53" s="68">
        <v>8</v>
      </c>
      <c r="DU53" s="68">
        <v>10</v>
      </c>
      <c r="DV53" s="68">
        <v>12</v>
      </c>
      <c r="DW53" s="68">
        <v>13</v>
      </c>
      <c r="DX53" s="68">
        <v>14</v>
      </c>
      <c r="DY53" s="68">
        <v>16</v>
      </c>
      <c r="DZ53" s="68">
        <v>17</v>
      </c>
      <c r="EA53" s="68">
        <v>18</v>
      </c>
      <c r="EB53" s="68">
        <v>19</v>
      </c>
      <c r="EC53" s="68">
        <v>20</v>
      </c>
      <c r="ED53" s="67"/>
      <c r="EE53" s="67"/>
      <c r="EF53" s="67"/>
      <c r="EG53" s="67"/>
      <c r="EH53" s="67"/>
      <c r="EI53" s="67"/>
      <c r="EJ53" s="67"/>
      <c r="EK53" s="64"/>
      <c r="EL53" s="64"/>
      <c r="EM53" s="64"/>
      <c r="EN53" s="64"/>
      <c r="EO53" s="64"/>
      <c r="EP53" s="64"/>
      <c r="EQ53" s="64"/>
      <c r="ER53" s="64"/>
      <c r="ES53" s="64"/>
      <c r="ET53" s="64"/>
      <c r="EU53" s="64"/>
      <c r="EV53" s="64"/>
      <c r="EW53" s="64"/>
      <c r="EX53" s="64"/>
      <c r="EY53" s="64"/>
      <c r="EZ53" s="64"/>
      <c r="FA53" s="64"/>
      <c r="FB53" s="64"/>
      <c r="FC53" s="64"/>
      <c r="FE53" s="99">
        <f t="shared" si="137"/>
        <v>1</v>
      </c>
      <c r="FF53" s="99">
        <f t="shared" si="138"/>
        <v>2</v>
      </c>
      <c r="FG53" s="99">
        <f t="shared" si="139"/>
        <v>3</v>
      </c>
      <c r="FH53" s="99">
        <f t="shared" si="140"/>
        <v>4</v>
      </c>
      <c r="FI53" s="99">
        <f t="shared" si="141"/>
        <v>5</v>
      </c>
      <c r="FJ53" s="99">
        <f t="shared" si="142"/>
        <v>6</v>
      </c>
      <c r="FK53" s="99">
        <f t="shared" si="143"/>
        <v>7</v>
      </c>
      <c r="FL53" s="99">
        <f t="shared" si="144"/>
        <v>8</v>
      </c>
      <c r="FM53" s="99">
        <f t="shared" si="145"/>
        <v>9</v>
      </c>
      <c r="FN53" s="99">
        <f t="shared" si="146"/>
        <v>10</v>
      </c>
      <c r="FO53" s="99">
        <f t="shared" si="147"/>
        <v>11</v>
      </c>
      <c r="FP53" s="99">
        <f t="shared" si="148"/>
        <v>12</v>
      </c>
      <c r="FQ53" s="99">
        <f t="shared" si="149"/>
        <v>16</v>
      </c>
      <c r="FR53" s="99">
        <f t="shared" si="150"/>
        <v>22</v>
      </c>
      <c r="FS53" s="99">
        <f t="shared" si="151"/>
        <v>23</v>
      </c>
      <c r="FT53" s="93"/>
      <c r="FU53" s="99">
        <v>1</v>
      </c>
      <c r="FV53" s="99">
        <v>2</v>
      </c>
      <c r="FW53" s="99">
        <v>3</v>
      </c>
      <c r="FX53" s="99">
        <v>4</v>
      </c>
      <c r="FY53" s="99">
        <v>5</v>
      </c>
      <c r="FZ53" s="99">
        <v>6</v>
      </c>
      <c r="GA53" s="99">
        <v>7</v>
      </c>
      <c r="GB53" s="99">
        <v>8</v>
      </c>
      <c r="GC53" s="99">
        <v>9</v>
      </c>
      <c r="GD53" s="99">
        <v>10</v>
      </c>
      <c r="GE53" s="99">
        <v>11</v>
      </c>
      <c r="GF53" s="99">
        <v>12</v>
      </c>
      <c r="GG53" s="99">
        <v>16</v>
      </c>
      <c r="GH53" s="99">
        <v>17</v>
      </c>
      <c r="GI53" s="99">
        <v>18</v>
      </c>
      <c r="GJ53" s="98"/>
      <c r="GK53" s="98"/>
      <c r="GL53" s="98"/>
      <c r="GM53" s="98"/>
      <c r="GN53" s="98"/>
      <c r="GO53" s="98"/>
      <c r="GP53" s="98"/>
      <c r="GQ53" s="98"/>
      <c r="GR53" s="93"/>
      <c r="GS53" s="93"/>
      <c r="GT53" s="93"/>
      <c r="GU53" s="93"/>
      <c r="GV53" s="93"/>
      <c r="GW53" s="93"/>
      <c r="GX53" s="93"/>
      <c r="GY53" s="93"/>
      <c r="GZ53" s="93"/>
      <c r="HA53" s="93"/>
      <c r="HB53" s="93"/>
      <c r="HC53" s="93"/>
      <c r="HD53" s="93"/>
      <c r="HE53" s="93"/>
      <c r="HF53" s="93"/>
      <c r="HG53" s="93"/>
      <c r="HH53" s="93"/>
      <c r="HI53" s="93"/>
      <c r="HJ53" s="93"/>
      <c r="HK53" s="43">
        <f t="shared" si="167"/>
        <v>1</v>
      </c>
      <c r="HL53" s="43">
        <f t="shared" si="168"/>
        <v>2</v>
      </c>
      <c r="HM53" s="43">
        <f t="shared" si="169"/>
        <v>3</v>
      </c>
      <c r="HN53" s="43">
        <f t="shared" si="170"/>
        <v>4</v>
      </c>
      <c r="HO53" s="43">
        <f t="shared" si="171"/>
        <v>5</v>
      </c>
      <c r="HP53" s="43">
        <f t="shared" si="172"/>
        <v>8</v>
      </c>
      <c r="HQ53" s="43">
        <f t="shared" si="173"/>
        <v>10</v>
      </c>
      <c r="HR53" s="43">
        <f t="shared" si="174"/>
        <v>12</v>
      </c>
      <c r="HS53" s="43">
        <f t="shared" si="175"/>
        <v>13</v>
      </c>
      <c r="HT53" s="43">
        <f t="shared" si="176"/>
        <v>15</v>
      </c>
      <c r="HU53" s="43">
        <f t="shared" si="177"/>
        <v>16</v>
      </c>
      <c r="HV53" s="43">
        <f t="shared" si="178"/>
        <v>17</v>
      </c>
      <c r="HW53" s="43">
        <f t="shared" si="179"/>
        <v>18</v>
      </c>
      <c r="HX53" s="43">
        <f t="shared" si="180"/>
        <v>19</v>
      </c>
      <c r="HY53" s="43">
        <f t="shared" si="181"/>
        <v>20</v>
      </c>
      <c r="HZ53" s="114"/>
      <c r="IA53" s="43">
        <v>13</v>
      </c>
      <c r="IB53" s="114"/>
      <c r="IC53" s="114"/>
      <c r="ID53" s="114"/>
      <c r="IE53" s="114"/>
      <c r="IF53" s="114"/>
      <c r="IG53" s="42"/>
      <c r="IH53" s="42"/>
      <c r="II53" s="42"/>
      <c r="IJ53" s="42"/>
      <c r="IK53" s="42"/>
      <c r="IL53" s="42"/>
      <c r="IM53" s="42"/>
      <c r="IN53" s="42"/>
      <c r="IO53" s="42"/>
      <c r="IP53" s="42"/>
      <c r="IQ53" s="42"/>
      <c r="IS53" s="122">
        <f t="shared" ca="1" si="19"/>
        <v>1</v>
      </c>
      <c r="IT53" s="122">
        <f t="shared" ca="1" si="20"/>
        <v>2</v>
      </c>
      <c r="IU53" s="122">
        <f t="shared" ca="1" si="21"/>
        <v>3</v>
      </c>
      <c r="IV53" s="122">
        <f t="shared" ca="1" si="22"/>
        <v>4</v>
      </c>
      <c r="IW53" s="122">
        <f t="shared" ca="1" si="23"/>
        <v>5</v>
      </c>
      <c r="IX53" s="122">
        <f t="shared" ca="1" si="24"/>
        <v>7</v>
      </c>
      <c r="IY53" s="122">
        <f t="shared" ca="1" si="25"/>
        <v>8</v>
      </c>
      <c r="IZ53" s="122">
        <f t="shared" ca="1" si="26"/>
        <v>9</v>
      </c>
      <c r="JA53" s="122">
        <f t="shared" ca="1" si="27"/>
        <v>10</v>
      </c>
      <c r="JB53" s="122">
        <f t="shared" ca="1" si="28"/>
        <v>11</v>
      </c>
      <c r="JC53" s="122">
        <f t="shared" ca="1" si="29"/>
        <v>12</v>
      </c>
      <c r="JD53" s="122">
        <f t="shared" ca="1" si="30"/>
        <v>13</v>
      </c>
      <c r="JE53" s="122">
        <f t="shared" ca="1" si="31"/>
        <v>15</v>
      </c>
      <c r="JF53" s="122">
        <f t="shared" ca="1" si="32"/>
        <v>16</v>
      </c>
      <c r="JG53" s="122">
        <f t="shared" ca="1" si="33"/>
        <v>18</v>
      </c>
      <c r="JH53" s="120"/>
      <c r="JI53" s="123">
        <v>1</v>
      </c>
      <c r="JJ53" s="123">
        <v>2</v>
      </c>
      <c r="JK53" s="123">
        <v>3</v>
      </c>
      <c r="JL53" s="123">
        <v>4</v>
      </c>
      <c r="JM53" s="123">
        <v>5</v>
      </c>
      <c r="JN53" s="123">
        <v>7</v>
      </c>
      <c r="JO53" s="123">
        <v>8</v>
      </c>
      <c r="JP53" s="123">
        <v>9</v>
      </c>
      <c r="JQ53" s="123">
        <v>10</v>
      </c>
      <c r="JR53" s="123">
        <v>11</v>
      </c>
      <c r="JS53" s="123">
        <v>12</v>
      </c>
      <c r="JT53" s="123">
        <v>13</v>
      </c>
      <c r="JU53" s="123">
        <v>15</v>
      </c>
      <c r="JV53" s="123">
        <v>16</v>
      </c>
      <c r="JW53" s="123">
        <v>18</v>
      </c>
      <c r="JX53" s="120"/>
      <c r="JY53" s="120"/>
      <c r="JZ53" s="120"/>
      <c r="KA53" s="120"/>
      <c r="KB53" s="120"/>
      <c r="KC53" s="120"/>
      <c r="KD53" s="120"/>
      <c r="KE53" s="120"/>
      <c r="KF53" s="120"/>
    </row>
    <row r="54" spans="1:292" ht="15.75" x14ac:dyDescent="0.25">
      <c r="A54" s="33">
        <f t="shared" si="152"/>
        <v>1</v>
      </c>
      <c r="B54" s="33">
        <f t="shared" si="153"/>
        <v>2</v>
      </c>
      <c r="C54" s="33">
        <f t="shared" si="154"/>
        <v>3</v>
      </c>
      <c r="D54" s="33">
        <f t="shared" si="155"/>
        <v>6</v>
      </c>
      <c r="E54" s="33">
        <f t="shared" si="156"/>
        <v>7</v>
      </c>
      <c r="F54" s="33">
        <f t="shared" si="157"/>
        <v>8</v>
      </c>
      <c r="G54" s="33">
        <f t="shared" si="158"/>
        <v>10</v>
      </c>
      <c r="H54" s="33">
        <f t="shared" si="159"/>
        <v>11</v>
      </c>
      <c r="I54" s="33">
        <f t="shared" si="160"/>
        <v>12</v>
      </c>
      <c r="J54" s="33">
        <f t="shared" si="161"/>
        <v>13</v>
      </c>
      <c r="K54" s="33">
        <f t="shared" si="162"/>
        <v>15</v>
      </c>
      <c r="L54" s="33">
        <f t="shared" si="163"/>
        <v>16</v>
      </c>
      <c r="M54" s="33">
        <f t="shared" si="164"/>
        <v>17</v>
      </c>
      <c r="N54" s="33">
        <f t="shared" si="165"/>
        <v>18</v>
      </c>
      <c r="O54" s="33">
        <f t="shared" si="166"/>
        <v>20</v>
      </c>
      <c r="P54" s="38"/>
      <c r="Q54" s="33">
        <v>1</v>
      </c>
      <c r="R54" s="44">
        <v>2</v>
      </c>
      <c r="S54" s="33">
        <v>3</v>
      </c>
      <c r="T54" s="33">
        <v>6</v>
      </c>
      <c r="U54" s="33">
        <v>7</v>
      </c>
      <c r="V54" s="33">
        <v>8</v>
      </c>
      <c r="W54" s="33">
        <v>10</v>
      </c>
      <c r="X54" s="33">
        <v>11</v>
      </c>
      <c r="Y54" s="33">
        <v>12</v>
      </c>
      <c r="Z54" s="33">
        <v>13</v>
      </c>
      <c r="AA54" s="33">
        <v>15</v>
      </c>
      <c r="AB54" s="33">
        <v>16</v>
      </c>
      <c r="AC54" s="33">
        <v>17</v>
      </c>
      <c r="AD54" s="33">
        <v>18</v>
      </c>
      <c r="AE54" s="33">
        <v>20</v>
      </c>
      <c r="AF54" s="34"/>
      <c r="AG54" s="53">
        <f t="shared" si="39"/>
        <v>1</v>
      </c>
      <c r="AH54" s="53">
        <f t="shared" si="40"/>
        <v>2</v>
      </c>
      <c r="AI54" s="53">
        <f t="shared" si="41"/>
        <v>3</v>
      </c>
      <c r="AJ54" s="53">
        <f t="shared" si="42"/>
        <v>5</v>
      </c>
      <c r="AK54" s="53">
        <f t="shared" si="43"/>
        <v>6</v>
      </c>
      <c r="AL54" s="53">
        <f t="shared" si="44"/>
        <v>7</v>
      </c>
      <c r="AM54" s="53">
        <f t="shared" si="45"/>
        <v>9</v>
      </c>
      <c r="AN54" s="53">
        <f t="shared" si="46"/>
        <v>11</v>
      </c>
      <c r="AO54" s="53">
        <f t="shared" si="47"/>
        <v>12</v>
      </c>
      <c r="AP54" s="53">
        <f t="shared" si="48"/>
        <v>13</v>
      </c>
      <c r="AQ54" s="53">
        <f t="shared" si="49"/>
        <v>14</v>
      </c>
      <c r="AR54" s="53">
        <f t="shared" si="50"/>
        <v>16</v>
      </c>
      <c r="AS54" s="53">
        <f t="shared" si="51"/>
        <v>23</v>
      </c>
      <c r="AT54" s="53">
        <f t="shared" si="52"/>
        <v>24</v>
      </c>
      <c r="AU54" s="53">
        <f t="shared" si="53"/>
        <v>25</v>
      </c>
      <c r="AV54" s="49"/>
      <c r="AW54" s="49"/>
      <c r="AX54" s="49"/>
      <c r="AY54" s="49"/>
      <c r="AZ54" s="49"/>
      <c r="BA54" s="49"/>
      <c r="BB54" s="49"/>
      <c r="BC54" s="49"/>
      <c r="BD54" s="49"/>
      <c r="BE54" s="53">
        <v>1</v>
      </c>
      <c r="BF54" s="53">
        <v>2</v>
      </c>
      <c r="BG54" s="53">
        <v>3</v>
      </c>
      <c r="BH54" s="53">
        <v>5</v>
      </c>
      <c r="BI54" s="53">
        <v>6</v>
      </c>
      <c r="BJ54" s="53">
        <v>7</v>
      </c>
      <c r="BK54" s="53">
        <v>9</v>
      </c>
      <c r="BL54" s="53">
        <v>11</v>
      </c>
      <c r="BM54" s="53">
        <v>12</v>
      </c>
      <c r="BN54" s="53">
        <v>13</v>
      </c>
      <c r="BO54" s="53">
        <v>14</v>
      </c>
      <c r="BP54" s="53">
        <v>16</v>
      </c>
      <c r="BQ54" s="53">
        <v>18</v>
      </c>
      <c r="BR54" s="53">
        <v>19</v>
      </c>
      <c r="BS54" s="53">
        <v>20</v>
      </c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68">
        <f t="shared" si="122"/>
        <v>1</v>
      </c>
      <c r="CY54" s="68">
        <f t="shared" si="123"/>
        <v>3</v>
      </c>
      <c r="CZ54" s="68">
        <f t="shared" si="124"/>
        <v>4</v>
      </c>
      <c r="DA54" s="68">
        <f t="shared" si="125"/>
        <v>6</v>
      </c>
      <c r="DB54" s="68">
        <f t="shared" si="126"/>
        <v>7</v>
      </c>
      <c r="DC54" s="68">
        <f t="shared" si="127"/>
        <v>9</v>
      </c>
      <c r="DD54" s="68">
        <f t="shared" si="128"/>
        <v>10</v>
      </c>
      <c r="DE54" s="68">
        <f t="shared" si="129"/>
        <v>12</v>
      </c>
      <c r="DF54" s="68">
        <f t="shared" si="130"/>
        <v>13</v>
      </c>
      <c r="DG54" s="68">
        <f t="shared" si="131"/>
        <v>14</v>
      </c>
      <c r="DH54" s="68">
        <f t="shared" si="132"/>
        <v>16</v>
      </c>
      <c r="DI54" s="68">
        <f t="shared" si="133"/>
        <v>22</v>
      </c>
      <c r="DJ54" s="68">
        <f t="shared" si="134"/>
        <v>23</v>
      </c>
      <c r="DK54" s="68">
        <f t="shared" si="135"/>
        <v>24</v>
      </c>
      <c r="DL54" s="68">
        <f t="shared" si="136"/>
        <v>25</v>
      </c>
      <c r="DM54" s="64"/>
      <c r="DN54" s="64"/>
      <c r="DO54" s="68">
        <v>1</v>
      </c>
      <c r="DP54" s="68">
        <v>3</v>
      </c>
      <c r="DQ54" s="68">
        <v>4</v>
      </c>
      <c r="DR54" s="68">
        <v>6</v>
      </c>
      <c r="DS54" s="68">
        <v>7</v>
      </c>
      <c r="DT54" s="68">
        <v>9</v>
      </c>
      <c r="DU54" s="68">
        <v>10</v>
      </c>
      <c r="DV54" s="68">
        <v>12</v>
      </c>
      <c r="DW54" s="68">
        <v>13</v>
      </c>
      <c r="DX54" s="68">
        <v>14</v>
      </c>
      <c r="DY54" s="68">
        <v>16</v>
      </c>
      <c r="DZ54" s="68">
        <v>17</v>
      </c>
      <c r="EA54" s="68">
        <v>18</v>
      </c>
      <c r="EB54" s="68">
        <v>19</v>
      </c>
      <c r="EC54" s="68">
        <v>20</v>
      </c>
      <c r="ED54" s="67"/>
      <c r="EE54" s="67"/>
      <c r="EF54" s="67"/>
      <c r="EG54" s="67"/>
      <c r="EH54" s="67"/>
      <c r="EI54" s="67"/>
      <c r="EJ54" s="67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64"/>
      <c r="EW54" s="64"/>
      <c r="EX54" s="64"/>
      <c r="EY54" s="64"/>
      <c r="EZ54" s="64"/>
      <c r="FA54" s="64"/>
      <c r="FB54" s="64"/>
      <c r="FC54" s="64"/>
      <c r="FE54" s="99">
        <f t="shared" si="137"/>
        <v>1</v>
      </c>
      <c r="FF54" s="99">
        <f t="shared" si="138"/>
        <v>2</v>
      </c>
      <c r="FG54" s="99">
        <f t="shared" si="139"/>
        <v>3</v>
      </c>
      <c r="FH54" s="99">
        <f t="shared" si="140"/>
        <v>4</v>
      </c>
      <c r="FI54" s="99">
        <f t="shared" si="141"/>
        <v>5</v>
      </c>
      <c r="FJ54" s="99">
        <f t="shared" si="142"/>
        <v>6</v>
      </c>
      <c r="FK54" s="99">
        <f t="shared" si="143"/>
        <v>7</v>
      </c>
      <c r="FL54" s="99">
        <f t="shared" si="144"/>
        <v>8</v>
      </c>
      <c r="FM54" s="99">
        <f t="shared" si="145"/>
        <v>9</v>
      </c>
      <c r="FN54" s="99">
        <f t="shared" si="146"/>
        <v>10</v>
      </c>
      <c r="FO54" s="99">
        <f t="shared" si="147"/>
        <v>11</v>
      </c>
      <c r="FP54" s="99">
        <f t="shared" si="148"/>
        <v>12</v>
      </c>
      <c r="FQ54" s="99">
        <f t="shared" si="149"/>
        <v>16</v>
      </c>
      <c r="FR54" s="99">
        <f t="shared" si="150"/>
        <v>22</v>
      </c>
      <c r="FS54" s="99">
        <f t="shared" si="151"/>
        <v>24</v>
      </c>
      <c r="FT54" s="93"/>
      <c r="FU54" s="99">
        <v>1</v>
      </c>
      <c r="FV54" s="99">
        <v>2</v>
      </c>
      <c r="FW54" s="99">
        <v>3</v>
      </c>
      <c r="FX54" s="99">
        <v>4</v>
      </c>
      <c r="FY54" s="99">
        <v>5</v>
      </c>
      <c r="FZ54" s="99">
        <v>6</v>
      </c>
      <c r="GA54" s="99">
        <v>7</v>
      </c>
      <c r="GB54" s="99">
        <v>8</v>
      </c>
      <c r="GC54" s="99">
        <v>9</v>
      </c>
      <c r="GD54" s="99">
        <v>10</v>
      </c>
      <c r="GE54" s="99">
        <v>11</v>
      </c>
      <c r="GF54" s="99">
        <v>12</v>
      </c>
      <c r="GG54" s="99">
        <v>16</v>
      </c>
      <c r="GH54" s="99">
        <v>17</v>
      </c>
      <c r="GI54" s="99">
        <v>19</v>
      </c>
      <c r="GJ54" s="98"/>
      <c r="GK54" s="98"/>
      <c r="GL54" s="98"/>
      <c r="GM54" s="98"/>
      <c r="GN54" s="98"/>
      <c r="GO54" s="98"/>
      <c r="GP54" s="98"/>
      <c r="GQ54" s="98"/>
      <c r="GR54" s="93"/>
      <c r="GS54" s="93"/>
      <c r="GT54" s="93"/>
      <c r="GU54" s="93"/>
      <c r="GV54" s="93"/>
      <c r="GW54" s="93"/>
      <c r="GX54" s="93"/>
      <c r="GY54" s="93"/>
      <c r="GZ54" s="93"/>
      <c r="HA54" s="93"/>
      <c r="HB54" s="93"/>
      <c r="HC54" s="93"/>
      <c r="HD54" s="93"/>
      <c r="HE54" s="93"/>
      <c r="HF54" s="93"/>
      <c r="HG54" s="93"/>
      <c r="HH54" s="93"/>
      <c r="HI54" s="93"/>
      <c r="HJ54" s="93"/>
      <c r="HK54" s="43">
        <f t="shared" si="167"/>
        <v>1</v>
      </c>
      <c r="HL54" s="43">
        <f t="shared" si="168"/>
        <v>2</v>
      </c>
      <c r="HM54" s="43">
        <f t="shared" si="169"/>
        <v>3</v>
      </c>
      <c r="HN54" s="43">
        <f t="shared" si="170"/>
        <v>4</v>
      </c>
      <c r="HO54" s="43">
        <f t="shared" si="171"/>
        <v>5</v>
      </c>
      <c r="HP54" s="43">
        <f t="shared" si="172"/>
        <v>7</v>
      </c>
      <c r="HQ54" s="43">
        <f t="shared" si="173"/>
        <v>8</v>
      </c>
      <c r="HR54" s="43">
        <f t="shared" si="174"/>
        <v>11</v>
      </c>
      <c r="HS54" s="43">
        <f t="shared" si="175"/>
        <v>12</v>
      </c>
      <c r="HT54" s="43">
        <f t="shared" si="176"/>
        <v>14</v>
      </c>
      <c r="HU54" s="43">
        <f t="shared" si="177"/>
        <v>15</v>
      </c>
      <c r="HV54" s="43">
        <f t="shared" si="178"/>
        <v>16</v>
      </c>
      <c r="HW54" s="43">
        <f t="shared" si="179"/>
        <v>17</v>
      </c>
      <c r="HX54" s="43">
        <f t="shared" si="180"/>
        <v>19</v>
      </c>
      <c r="HY54" s="43">
        <f t="shared" si="181"/>
        <v>20</v>
      </c>
      <c r="HZ54" s="114"/>
      <c r="IA54" s="43">
        <v>14</v>
      </c>
      <c r="IB54" s="114"/>
      <c r="IC54" s="114"/>
      <c r="ID54" s="114"/>
      <c r="IE54" s="114"/>
      <c r="IF54" s="114"/>
      <c r="IG54" s="42"/>
      <c r="IH54" s="42"/>
      <c r="II54" s="42"/>
      <c r="IJ54" s="42"/>
      <c r="IK54" s="42"/>
      <c r="IL54" s="42"/>
      <c r="IM54" s="42"/>
      <c r="IN54" s="42"/>
      <c r="IO54" s="42"/>
      <c r="IP54" s="42"/>
      <c r="IQ54" s="42"/>
      <c r="IS54" s="122">
        <f t="shared" ca="1" si="19"/>
        <v>1</v>
      </c>
      <c r="IT54" s="122">
        <f t="shared" ca="1" si="20"/>
        <v>2</v>
      </c>
      <c r="IU54" s="122">
        <f t="shared" ca="1" si="21"/>
        <v>3</v>
      </c>
      <c r="IV54" s="122">
        <f t="shared" ca="1" si="22"/>
        <v>4</v>
      </c>
      <c r="IW54" s="122">
        <f t="shared" ca="1" si="23"/>
        <v>5</v>
      </c>
      <c r="IX54" s="122">
        <f t="shared" ca="1" si="24"/>
        <v>7</v>
      </c>
      <c r="IY54" s="122">
        <f t="shared" ca="1" si="25"/>
        <v>8</v>
      </c>
      <c r="IZ54" s="122">
        <f t="shared" ca="1" si="26"/>
        <v>9</v>
      </c>
      <c r="JA54" s="122">
        <f t="shared" ca="1" si="27"/>
        <v>10</v>
      </c>
      <c r="JB54" s="122">
        <f t="shared" ca="1" si="28"/>
        <v>11</v>
      </c>
      <c r="JC54" s="122">
        <f t="shared" ca="1" si="29"/>
        <v>12</v>
      </c>
      <c r="JD54" s="122">
        <f t="shared" ca="1" si="30"/>
        <v>15</v>
      </c>
      <c r="JE54" s="122">
        <f t="shared" ca="1" si="31"/>
        <v>18</v>
      </c>
      <c r="JF54" s="122">
        <f t="shared" ca="1" si="32"/>
        <v>19</v>
      </c>
      <c r="JG54" s="122">
        <f t="shared" ca="1" si="33"/>
        <v>20</v>
      </c>
      <c r="JH54" s="120"/>
      <c r="JI54" s="123">
        <v>1</v>
      </c>
      <c r="JJ54" s="123">
        <v>2</v>
      </c>
      <c r="JK54" s="123">
        <v>3</v>
      </c>
      <c r="JL54" s="123">
        <v>4</v>
      </c>
      <c r="JM54" s="123">
        <v>5</v>
      </c>
      <c r="JN54" s="123">
        <v>7</v>
      </c>
      <c r="JO54" s="123">
        <v>8</v>
      </c>
      <c r="JP54" s="123">
        <v>9</v>
      </c>
      <c r="JQ54" s="123">
        <v>10</v>
      </c>
      <c r="JR54" s="123">
        <v>11</v>
      </c>
      <c r="JS54" s="123">
        <v>12</v>
      </c>
      <c r="JT54" s="123">
        <v>15</v>
      </c>
      <c r="JU54" s="123">
        <v>18</v>
      </c>
      <c r="JV54" s="123">
        <v>19</v>
      </c>
      <c r="JW54" s="123">
        <v>20</v>
      </c>
      <c r="JX54" s="120"/>
      <c r="JY54" s="120"/>
      <c r="JZ54" s="120"/>
      <c r="KA54" s="120"/>
      <c r="KB54" s="120"/>
      <c r="KC54" s="120"/>
      <c r="KD54" s="120"/>
      <c r="KE54" s="120"/>
      <c r="KF54" s="120"/>
    </row>
    <row r="55" spans="1:292" ht="15.75" x14ac:dyDescent="0.25">
      <c r="A55" s="33">
        <f t="shared" si="152"/>
        <v>1</v>
      </c>
      <c r="B55" s="33">
        <f t="shared" si="153"/>
        <v>2</v>
      </c>
      <c r="C55" s="33">
        <f t="shared" si="154"/>
        <v>3</v>
      </c>
      <c r="D55" s="33">
        <f t="shared" si="155"/>
        <v>6</v>
      </c>
      <c r="E55" s="33">
        <f t="shared" si="156"/>
        <v>7</v>
      </c>
      <c r="F55" s="33">
        <f t="shared" si="157"/>
        <v>9</v>
      </c>
      <c r="G55" s="33">
        <f t="shared" si="158"/>
        <v>10</v>
      </c>
      <c r="H55" s="33">
        <f t="shared" si="159"/>
        <v>11</v>
      </c>
      <c r="I55" s="33">
        <f t="shared" si="160"/>
        <v>12</v>
      </c>
      <c r="J55" s="33">
        <f t="shared" si="161"/>
        <v>13</v>
      </c>
      <c r="K55" s="33">
        <f t="shared" si="162"/>
        <v>14</v>
      </c>
      <c r="L55" s="33">
        <f t="shared" si="163"/>
        <v>15</v>
      </c>
      <c r="M55" s="33">
        <f t="shared" si="164"/>
        <v>16</v>
      </c>
      <c r="N55" s="33">
        <f t="shared" si="165"/>
        <v>18</v>
      </c>
      <c r="O55" s="33">
        <f t="shared" si="166"/>
        <v>19</v>
      </c>
      <c r="P55" s="38"/>
      <c r="Q55" s="33">
        <v>1</v>
      </c>
      <c r="R55" s="44">
        <v>2</v>
      </c>
      <c r="S55" s="33">
        <v>3</v>
      </c>
      <c r="T55" s="33">
        <v>6</v>
      </c>
      <c r="U55" s="33">
        <v>7</v>
      </c>
      <c r="V55" s="33">
        <v>9</v>
      </c>
      <c r="W55" s="33">
        <v>10</v>
      </c>
      <c r="X55" s="33">
        <v>11</v>
      </c>
      <c r="Y55" s="33">
        <v>12</v>
      </c>
      <c r="Z55" s="33">
        <v>13</v>
      </c>
      <c r="AA55" s="33">
        <v>14</v>
      </c>
      <c r="AB55" s="33">
        <v>15</v>
      </c>
      <c r="AC55" s="33">
        <v>16</v>
      </c>
      <c r="AD55" s="33">
        <v>18</v>
      </c>
      <c r="AE55" s="33">
        <v>19</v>
      </c>
      <c r="AF55" s="34"/>
      <c r="AG55" s="53">
        <f t="shared" si="39"/>
        <v>1</v>
      </c>
      <c r="AH55" s="53">
        <f t="shared" si="40"/>
        <v>2</v>
      </c>
      <c r="AI55" s="53">
        <f t="shared" si="41"/>
        <v>3</v>
      </c>
      <c r="AJ55" s="53">
        <f t="shared" si="42"/>
        <v>5</v>
      </c>
      <c r="AK55" s="53">
        <f t="shared" si="43"/>
        <v>6</v>
      </c>
      <c r="AL55" s="53">
        <f t="shared" si="44"/>
        <v>7</v>
      </c>
      <c r="AM55" s="53">
        <f t="shared" si="45"/>
        <v>10</v>
      </c>
      <c r="AN55" s="53">
        <f t="shared" si="46"/>
        <v>11</v>
      </c>
      <c r="AO55" s="53">
        <f t="shared" si="47"/>
        <v>13</v>
      </c>
      <c r="AP55" s="53">
        <f t="shared" si="48"/>
        <v>14</v>
      </c>
      <c r="AQ55" s="53">
        <f t="shared" si="49"/>
        <v>15</v>
      </c>
      <c r="AR55" s="53">
        <f t="shared" si="50"/>
        <v>16</v>
      </c>
      <c r="AS55" s="53">
        <f t="shared" si="51"/>
        <v>23</v>
      </c>
      <c r="AT55" s="53">
        <f t="shared" si="52"/>
        <v>24</v>
      </c>
      <c r="AU55" s="53">
        <f t="shared" si="53"/>
        <v>25</v>
      </c>
      <c r="AV55" s="49"/>
      <c r="AW55" s="49"/>
      <c r="AX55" s="49"/>
      <c r="AY55" s="49"/>
      <c r="AZ55" s="49"/>
      <c r="BA55" s="49"/>
      <c r="BB55" s="49"/>
      <c r="BC55" s="49"/>
      <c r="BD55" s="49"/>
      <c r="BE55" s="53">
        <v>1</v>
      </c>
      <c r="BF55" s="53">
        <v>2</v>
      </c>
      <c r="BG55" s="53">
        <v>3</v>
      </c>
      <c r="BH55" s="53">
        <v>5</v>
      </c>
      <c r="BI55" s="53">
        <v>6</v>
      </c>
      <c r="BJ55" s="53">
        <v>7</v>
      </c>
      <c r="BK55" s="53">
        <v>10</v>
      </c>
      <c r="BL55" s="53">
        <v>11</v>
      </c>
      <c r="BM55" s="53">
        <v>13</v>
      </c>
      <c r="BN55" s="53">
        <v>14</v>
      </c>
      <c r="BO55" s="53">
        <v>15</v>
      </c>
      <c r="BP55" s="53">
        <v>16</v>
      </c>
      <c r="BQ55" s="53">
        <v>18</v>
      </c>
      <c r="BR55" s="53">
        <v>19</v>
      </c>
      <c r="BS55" s="53">
        <v>20</v>
      </c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68">
        <f t="shared" si="122"/>
        <v>1</v>
      </c>
      <c r="CY55" s="68">
        <f t="shared" si="123"/>
        <v>3</v>
      </c>
      <c r="CZ55" s="68">
        <f t="shared" si="124"/>
        <v>4</v>
      </c>
      <c r="DA55" s="68">
        <f t="shared" si="125"/>
        <v>6</v>
      </c>
      <c r="DB55" s="68">
        <f t="shared" si="126"/>
        <v>8</v>
      </c>
      <c r="DC55" s="68">
        <f t="shared" si="127"/>
        <v>9</v>
      </c>
      <c r="DD55" s="68">
        <f t="shared" si="128"/>
        <v>10</v>
      </c>
      <c r="DE55" s="68">
        <f t="shared" si="129"/>
        <v>12</v>
      </c>
      <c r="DF55" s="68">
        <f t="shared" si="130"/>
        <v>13</v>
      </c>
      <c r="DG55" s="68">
        <f t="shared" si="131"/>
        <v>15</v>
      </c>
      <c r="DH55" s="68">
        <f t="shared" si="132"/>
        <v>16</v>
      </c>
      <c r="DI55" s="68">
        <f t="shared" si="133"/>
        <v>22</v>
      </c>
      <c r="DJ55" s="68">
        <f t="shared" si="134"/>
        <v>23</v>
      </c>
      <c r="DK55" s="68">
        <f t="shared" si="135"/>
        <v>24</v>
      </c>
      <c r="DL55" s="68">
        <f t="shared" si="136"/>
        <v>25</v>
      </c>
      <c r="DM55" s="64"/>
      <c r="DN55" s="64"/>
      <c r="DO55" s="68">
        <v>1</v>
      </c>
      <c r="DP55" s="68">
        <v>3</v>
      </c>
      <c r="DQ55" s="68">
        <v>4</v>
      </c>
      <c r="DR55" s="68">
        <v>6</v>
      </c>
      <c r="DS55" s="68">
        <v>8</v>
      </c>
      <c r="DT55" s="68">
        <v>9</v>
      </c>
      <c r="DU55" s="68">
        <v>10</v>
      </c>
      <c r="DV55" s="68">
        <v>12</v>
      </c>
      <c r="DW55" s="68">
        <v>13</v>
      </c>
      <c r="DX55" s="68">
        <v>15</v>
      </c>
      <c r="DY55" s="68">
        <v>16</v>
      </c>
      <c r="DZ55" s="68">
        <v>17</v>
      </c>
      <c r="EA55" s="68">
        <v>18</v>
      </c>
      <c r="EB55" s="68">
        <v>19</v>
      </c>
      <c r="EC55" s="68">
        <v>20</v>
      </c>
      <c r="ED55" s="67"/>
      <c r="EE55" s="67"/>
      <c r="EF55" s="67"/>
      <c r="EG55" s="67"/>
      <c r="EH55" s="67"/>
      <c r="EI55" s="67"/>
      <c r="EJ55" s="67"/>
      <c r="EK55" s="64"/>
      <c r="EL55" s="64"/>
      <c r="EM55" s="64"/>
      <c r="EN55" s="64"/>
      <c r="EO55" s="64"/>
      <c r="EP55" s="64"/>
      <c r="EQ55" s="64"/>
      <c r="ER55" s="64"/>
      <c r="ES55" s="64"/>
      <c r="ET55" s="64"/>
      <c r="EU55" s="64"/>
      <c r="EV55" s="64"/>
      <c r="EW55" s="64"/>
      <c r="EX55" s="64"/>
      <c r="EY55" s="64"/>
      <c r="EZ55" s="64"/>
      <c r="FA55" s="64"/>
      <c r="FB55" s="64"/>
      <c r="FC55" s="64"/>
      <c r="FE55" s="99">
        <f t="shared" si="137"/>
        <v>1</v>
      </c>
      <c r="FF55" s="99">
        <f t="shared" si="138"/>
        <v>2</v>
      </c>
      <c r="FG55" s="99">
        <f t="shared" si="139"/>
        <v>3</v>
      </c>
      <c r="FH55" s="99">
        <f t="shared" si="140"/>
        <v>4</v>
      </c>
      <c r="FI55" s="99">
        <f t="shared" si="141"/>
        <v>5</v>
      </c>
      <c r="FJ55" s="99">
        <f t="shared" si="142"/>
        <v>6</v>
      </c>
      <c r="FK55" s="99">
        <f t="shared" si="143"/>
        <v>7</v>
      </c>
      <c r="FL55" s="99">
        <f t="shared" si="144"/>
        <v>8</v>
      </c>
      <c r="FM55" s="99">
        <f t="shared" si="145"/>
        <v>9</v>
      </c>
      <c r="FN55" s="99">
        <f t="shared" si="146"/>
        <v>10</v>
      </c>
      <c r="FO55" s="99">
        <f t="shared" si="147"/>
        <v>11</v>
      </c>
      <c r="FP55" s="99">
        <f t="shared" si="148"/>
        <v>12</v>
      </c>
      <c r="FQ55" s="99">
        <f t="shared" si="149"/>
        <v>16</v>
      </c>
      <c r="FR55" s="99">
        <f t="shared" si="150"/>
        <v>22</v>
      </c>
      <c r="FS55" s="99">
        <f t="shared" si="151"/>
        <v>25</v>
      </c>
      <c r="FT55" s="93"/>
      <c r="FU55" s="99">
        <v>1</v>
      </c>
      <c r="FV55" s="99">
        <v>2</v>
      </c>
      <c r="FW55" s="99">
        <v>3</v>
      </c>
      <c r="FX55" s="99">
        <v>4</v>
      </c>
      <c r="FY55" s="99">
        <v>5</v>
      </c>
      <c r="FZ55" s="99">
        <v>6</v>
      </c>
      <c r="GA55" s="99">
        <v>7</v>
      </c>
      <c r="GB55" s="99">
        <v>8</v>
      </c>
      <c r="GC55" s="99">
        <v>9</v>
      </c>
      <c r="GD55" s="99">
        <v>10</v>
      </c>
      <c r="GE55" s="99">
        <v>11</v>
      </c>
      <c r="GF55" s="99">
        <v>12</v>
      </c>
      <c r="GG55" s="99">
        <v>16</v>
      </c>
      <c r="GH55" s="99">
        <v>17</v>
      </c>
      <c r="GI55" s="99">
        <v>20</v>
      </c>
      <c r="GJ55" s="98"/>
      <c r="GK55" s="98"/>
      <c r="GL55" s="98"/>
      <c r="GM55" s="98"/>
      <c r="GN55" s="98"/>
      <c r="GO55" s="98"/>
      <c r="GP55" s="98"/>
      <c r="GQ55" s="98"/>
      <c r="GR55" s="93"/>
      <c r="GS55" s="93"/>
      <c r="GT55" s="93"/>
      <c r="GU55" s="93"/>
      <c r="GV55" s="93"/>
      <c r="GW55" s="93"/>
      <c r="GX55" s="93"/>
      <c r="GY55" s="93"/>
      <c r="GZ55" s="93"/>
      <c r="HA55" s="93"/>
      <c r="HB55" s="93"/>
      <c r="HC55" s="93"/>
      <c r="HD55" s="93"/>
      <c r="HE55" s="93"/>
      <c r="HF55" s="93"/>
      <c r="HG55" s="93"/>
      <c r="HH55" s="93"/>
      <c r="HI55" s="93"/>
      <c r="HJ55" s="93"/>
      <c r="HK55" s="43">
        <f t="shared" si="167"/>
        <v>1</v>
      </c>
      <c r="HL55" s="43">
        <f t="shared" si="168"/>
        <v>2</v>
      </c>
      <c r="HM55" s="43">
        <f t="shared" si="169"/>
        <v>3</v>
      </c>
      <c r="HN55" s="43">
        <f t="shared" si="170"/>
        <v>4</v>
      </c>
      <c r="HO55" s="43">
        <f t="shared" si="171"/>
        <v>5</v>
      </c>
      <c r="HP55" s="43">
        <f t="shared" si="172"/>
        <v>6</v>
      </c>
      <c r="HQ55" s="43">
        <f t="shared" si="173"/>
        <v>9</v>
      </c>
      <c r="HR55" s="43">
        <f t="shared" si="174"/>
        <v>10</v>
      </c>
      <c r="HS55" s="43">
        <f t="shared" si="175"/>
        <v>13</v>
      </c>
      <c r="HT55" s="43">
        <f t="shared" si="176"/>
        <v>14</v>
      </c>
      <c r="HU55" s="43">
        <f t="shared" si="177"/>
        <v>15</v>
      </c>
      <c r="HV55" s="43">
        <f t="shared" si="178"/>
        <v>16</v>
      </c>
      <c r="HW55" s="43">
        <f t="shared" si="179"/>
        <v>17</v>
      </c>
      <c r="HX55" s="43">
        <f t="shared" si="180"/>
        <v>18</v>
      </c>
      <c r="HY55" s="43">
        <f t="shared" si="181"/>
        <v>20</v>
      </c>
      <c r="HZ55" s="114"/>
      <c r="IA55" s="43">
        <v>15</v>
      </c>
      <c r="IB55" s="114"/>
      <c r="IC55" s="114"/>
      <c r="ID55" s="114"/>
      <c r="IE55" s="114"/>
      <c r="IF55" s="114"/>
      <c r="IG55" s="42"/>
      <c r="IH55" s="42"/>
      <c r="II55" s="42"/>
      <c r="IJ55" s="42"/>
      <c r="IK55" s="42"/>
      <c r="IL55" s="42"/>
      <c r="IM55" s="42"/>
      <c r="IN55" s="42"/>
      <c r="IO55" s="42"/>
      <c r="IP55" s="42"/>
      <c r="IQ55" s="42"/>
      <c r="IS55" s="122">
        <f t="shared" ca="1" si="19"/>
        <v>1</v>
      </c>
      <c r="IT55" s="122">
        <f t="shared" ca="1" si="20"/>
        <v>2</v>
      </c>
      <c r="IU55" s="122">
        <f t="shared" ca="1" si="21"/>
        <v>3</v>
      </c>
      <c r="IV55" s="122">
        <f t="shared" ca="1" si="22"/>
        <v>4</v>
      </c>
      <c r="IW55" s="122">
        <f t="shared" ca="1" si="23"/>
        <v>5</v>
      </c>
      <c r="IX55" s="122">
        <f t="shared" ca="1" si="24"/>
        <v>7</v>
      </c>
      <c r="IY55" s="122">
        <f t="shared" ca="1" si="25"/>
        <v>8</v>
      </c>
      <c r="IZ55" s="122">
        <f t="shared" ca="1" si="26"/>
        <v>9</v>
      </c>
      <c r="JA55" s="122">
        <f t="shared" ca="1" si="27"/>
        <v>10</v>
      </c>
      <c r="JB55" s="122">
        <f t="shared" ca="1" si="28"/>
        <v>11</v>
      </c>
      <c r="JC55" s="122">
        <f t="shared" ca="1" si="29"/>
        <v>14</v>
      </c>
      <c r="JD55" s="122">
        <f t="shared" ca="1" si="30"/>
        <v>16</v>
      </c>
      <c r="JE55" s="122">
        <f t="shared" ca="1" si="31"/>
        <v>17</v>
      </c>
      <c r="JF55" s="122">
        <f t="shared" ca="1" si="32"/>
        <v>19</v>
      </c>
      <c r="JG55" s="122">
        <f t="shared" ca="1" si="33"/>
        <v>20</v>
      </c>
      <c r="JH55" s="120"/>
      <c r="JI55" s="123">
        <v>1</v>
      </c>
      <c r="JJ55" s="123">
        <v>2</v>
      </c>
      <c r="JK55" s="123">
        <v>3</v>
      </c>
      <c r="JL55" s="123">
        <v>4</v>
      </c>
      <c r="JM55" s="123">
        <v>5</v>
      </c>
      <c r="JN55" s="123">
        <v>7</v>
      </c>
      <c r="JO55" s="123">
        <v>8</v>
      </c>
      <c r="JP55" s="123">
        <v>9</v>
      </c>
      <c r="JQ55" s="123">
        <v>10</v>
      </c>
      <c r="JR55" s="123">
        <v>11</v>
      </c>
      <c r="JS55" s="123">
        <v>14</v>
      </c>
      <c r="JT55" s="123">
        <v>16</v>
      </c>
      <c r="JU55" s="123">
        <v>17</v>
      </c>
      <c r="JV55" s="123">
        <v>19</v>
      </c>
      <c r="JW55" s="123">
        <v>20</v>
      </c>
      <c r="JX55" s="120"/>
      <c r="JY55" s="120"/>
      <c r="JZ55" s="120"/>
      <c r="KA55" s="120"/>
      <c r="KB55" s="120"/>
      <c r="KC55" s="120"/>
      <c r="KD55" s="120"/>
      <c r="KE55" s="120"/>
      <c r="KF55" s="120"/>
    </row>
    <row r="56" spans="1:292" ht="15.75" x14ac:dyDescent="0.25">
      <c r="A56" s="33">
        <f t="shared" si="152"/>
        <v>1</v>
      </c>
      <c r="B56" s="33">
        <f t="shared" si="153"/>
        <v>2</v>
      </c>
      <c r="C56" s="33">
        <f t="shared" si="154"/>
        <v>3</v>
      </c>
      <c r="D56" s="33">
        <f t="shared" si="155"/>
        <v>7</v>
      </c>
      <c r="E56" s="33">
        <f t="shared" si="156"/>
        <v>8</v>
      </c>
      <c r="F56" s="33">
        <f t="shared" si="157"/>
        <v>9</v>
      </c>
      <c r="G56" s="33">
        <f t="shared" si="158"/>
        <v>10</v>
      </c>
      <c r="H56" s="33">
        <f t="shared" si="159"/>
        <v>11</v>
      </c>
      <c r="I56" s="33">
        <f t="shared" si="160"/>
        <v>12</v>
      </c>
      <c r="J56" s="33">
        <f t="shared" si="161"/>
        <v>14</v>
      </c>
      <c r="K56" s="33">
        <f t="shared" si="162"/>
        <v>15</v>
      </c>
      <c r="L56" s="33">
        <f t="shared" si="163"/>
        <v>17</v>
      </c>
      <c r="M56" s="33">
        <f t="shared" si="164"/>
        <v>18</v>
      </c>
      <c r="N56" s="33">
        <f t="shared" si="165"/>
        <v>19</v>
      </c>
      <c r="O56" s="33">
        <f t="shared" si="166"/>
        <v>20</v>
      </c>
      <c r="P56" s="38"/>
      <c r="Q56" s="33">
        <v>1</v>
      </c>
      <c r="R56" s="44">
        <v>2</v>
      </c>
      <c r="S56" s="33">
        <v>3</v>
      </c>
      <c r="T56" s="33">
        <v>7</v>
      </c>
      <c r="U56" s="33">
        <v>8</v>
      </c>
      <c r="V56" s="33">
        <v>9</v>
      </c>
      <c r="W56" s="33">
        <v>10</v>
      </c>
      <c r="X56" s="33">
        <v>11</v>
      </c>
      <c r="Y56" s="33">
        <v>12</v>
      </c>
      <c r="Z56" s="33">
        <v>14</v>
      </c>
      <c r="AA56" s="33">
        <v>15</v>
      </c>
      <c r="AB56" s="33">
        <v>17</v>
      </c>
      <c r="AC56" s="33">
        <v>18</v>
      </c>
      <c r="AD56" s="33">
        <v>19</v>
      </c>
      <c r="AE56" s="33">
        <v>20</v>
      </c>
      <c r="AF56" s="34"/>
      <c r="AG56" s="53">
        <f t="shared" si="39"/>
        <v>1</v>
      </c>
      <c r="AH56" s="53">
        <f t="shared" si="40"/>
        <v>2</v>
      </c>
      <c r="AI56" s="53">
        <f t="shared" si="41"/>
        <v>3</v>
      </c>
      <c r="AJ56" s="53">
        <f t="shared" si="42"/>
        <v>5</v>
      </c>
      <c r="AK56" s="53">
        <f t="shared" si="43"/>
        <v>6</v>
      </c>
      <c r="AL56" s="53">
        <f t="shared" si="44"/>
        <v>7</v>
      </c>
      <c r="AM56" s="53">
        <f t="shared" si="45"/>
        <v>10</v>
      </c>
      <c r="AN56" s="53">
        <f t="shared" si="46"/>
        <v>12</v>
      </c>
      <c r="AO56" s="53">
        <f t="shared" si="47"/>
        <v>13</v>
      </c>
      <c r="AP56" s="53">
        <f t="shared" si="48"/>
        <v>14</v>
      </c>
      <c r="AQ56" s="53">
        <f t="shared" si="49"/>
        <v>15</v>
      </c>
      <c r="AR56" s="53">
        <f t="shared" si="50"/>
        <v>22</v>
      </c>
      <c r="AS56" s="53">
        <f t="shared" si="51"/>
        <v>23</v>
      </c>
      <c r="AT56" s="53">
        <f t="shared" si="52"/>
        <v>24</v>
      </c>
      <c r="AU56" s="53">
        <f t="shared" si="53"/>
        <v>25</v>
      </c>
      <c r="AV56" s="49"/>
      <c r="AW56" s="49"/>
      <c r="AX56" s="49"/>
      <c r="AY56" s="49"/>
      <c r="AZ56" s="49"/>
      <c r="BA56" s="49"/>
      <c r="BB56" s="49"/>
      <c r="BC56" s="49"/>
      <c r="BD56" s="49"/>
      <c r="BE56" s="53">
        <v>1</v>
      </c>
      <c r="BF56" s="53">
        <v>2</v>
      </c>
      <c r="BG56" s="53">
        <v>3</v>
      </c>
      <c r="BH56" s="53">
        <v>5</v>
      </c>
      <c r="BI56" s="53">
        <v>6</v>
      </c>
      <c r="BJ56" s="53">
        <v>7</v>
      </c>
      <c r="BK56" s="53">
        <v>10</v>
      </c>
      <c r="BL56" s="53">
        <v>12</v>
      </c>
      <c r="BM56" s="53">
        <v>13</v>
      </c>
      <c r="BN56" s="53">
        <v>14</v>
      </c>
      <c r="BO56" s="53">
        <v>15</v>
      </c>
      <c r="BP56" s="53">
        <v>17</v>
      </c>
      <c r="BQ56" s="53">
        <v>18</v>
      </c>
      <c r="BR56" s="53">
        <v>19</v>
      </c>
      <c r="BS56" s="53">
        <v>20</v>
      </c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68">
        <f t="shared" si="122"/>
        <v>1</v>
      </c>
      <c r="CY56" s="68">
        <f t="shared" si="123"/>
        <v>3</v>
      </c>
      <c r="CZ56" s="68">
        <f t="shared" si="124"/>
        <v>4</v>
      </c>
      <c r="DA56" s="68">
        <f t="shared" si="125"/>
        <v>6</v>
      </c>
      <c r="DB56" s="68">
        <f t="shared" si="126"/>
        <v>9</v>
      </c>
      <c r="DC56" s="68">
        <f t="shared" si="127"/>
        <v>10</v>
      </c>
      <c r="DD56" s="68">
        <f t="shared" si="128"/>
        <v>11</v>
      </c>
      <c r="DE56" s="68">
        <f t="shared" si="129"/>
        <v>12</v>
      </c>
      <c r="DF56" s="68">
        <f t="shared" si="130"/>
        <v>14</v>
      </c>
      <c r="DG56" s="68">
        <f t="shared" si="131"/>
        <v>15</v>
      </c>
      <c r="DH56" s="68">
        <f t="shared" si="132"/>
        <v>16</v>
      </c>
      <c r="DI56" s="68">
        <f t="shared" si="133"/>
        <v>22</v>
      </c>
      <c r="DJ56" s="68">
        <f t="shared" si="134"/>
        <v>23</v>
      </c>
      <c r="DK56" s="68">
        <f t="shared" si="135"/>
        <v>24</v>
      </c>
      <c r="DL56" s="68">
        <f t="shared" si="136"/>
        <v>25</v>
      </c>
      <c r="DM56" s="64"/>
      <c r="DN56" s="64"/>
      <c r="DO56" s="68">
        <v>1</v>
      </c>
      <c r="DP56" s="68">
        <v>3</v>
      </c>
      <c r="DQ56" s="68">
        <v>4</v>
      </c>
      <c r="DR56" s="68">
        <v>6</v>
      </c>
      <c r="DS56" s="68">
        <v>9</v>
      </c>
      <c r="DT56" s="68">
        <v>10</v>
      </c>
      <c r="DU56" s="68">
        <v>11</v>
      </c>
      <c r="DV56" s="68">
        <v>12</v>
      </c>
      <c r="DW56" s="68">
        <v>14</v>
      </c>
      <c r="DX56" s="68">
        <v>15</v>
      </c>
      <c r="DY56" s="68">
        <v>16</v>
      </c>
      <c r="DZ56" s="68">
        <v>17</v>
      </c>
      <c r="EA56" s="68">
        <v>18</v>
      </c>
      <c r="EB56" s="68">
        <v>19</v>
      </c>
      <c r="EC56" s="68">
        <v>20</v>
      </c>
      <c r="ED56" s="67"/>
      <c r="EE56" s="67"/>
      <c r="EF56" s="67"/>
      <c r="EG56" s="67"/>
      <c r="EH56" s="67"/>
      <c r="EI56" s="67"/>
      <c r="EJ56" s="67"/>
      <c r="EK56" s="64"/>
      <c r="EL56" s="64"/>
      <c r="EM56" s="64"/>
      <c r="EN56" s="64"/>
      <c r="EO56" s="64"/>
      <c r="EP56" s="64"/>
      <c r="EQ56" s="64"/>
      <c r="ER56" s="64"/>
      <c r="ES56" s="64"/>
      <c r="ET56" s="64"/>
      <c r="EU56" s="64"/>
      <c r="EV56" s="64"/>
      <c r="EW56" s="64"/>
      <c r="EX56" s="64"/>
      <c r="EY56" s="64"/>
      <c r="EZ56" s="64"/>
      <c r="FA56" s="64"/>
      <c r="FB56" s="64"/>
      <c r="FC56" s="64"/>
      <c r="FE56" s="99">
        <f t="shared" si="137"/>
        <v>1</v>
      </c>
      <c r="FF56" s="99">
        <f t="shared" si="138"/>
        <v>2</v>
      </c>
      <c r="FG56" s="99">
        <f t="shared" si="139"/>
        <v>3</v>
      </c>
      <c r="FH56" s="99">
        <f t="shared" si="140"/>
        <v>4</v>
      </c>
      <c r="FI56" s="99">
        <f t="shared" si="141"/>
        <v>5</v>
      </c>
      <c r="FJ56" s="99">
        <f t="shared" si="142"/>
        <v>6</v>
      </c>
      <c r="FK56" s="99">
        <f t="shared" si="143"/>
        <v>7</v>
      </c>
      <c r="FL56" s="99">
        <f t="shared" si="144"/>
        <v>8</v>
      </c>
      <c r="FM56" s="99">
        <f t="shared" si="145"/>
        <v>9</v>
      </c>
      <c r="FN56" s="99">
        <f t="shared" si="146"/>
        <v>10</v>
      </c>
      <c r="FO56" s="99">
        <f t="shared" si="147"/>
        <v>11</v>
      </c>
      <c r="FP56" s="99">
        <f t="shared" si="148"/>
        <v>12</v>
      </c>
      <c r="FQ56" s="99">
        <f t="shared" si="149"/>
        <v>16</v>
      </c>
      <c r="FR56" s="99">
        <f t="shared" si="150"/>
        <v>23</v>
      </c>
      <c r="FS56" s="99">
        <f t="shared" si="151"/>
        <v>24</v>
      </c>
      <c r="FT56" s="93"/>
      <c r="FU56" s="99">
        <v>1</v>
      </c>
      <c r="FV56" s="99">
        <v>2</v>
      </c>
      <c r="FW56" s="99">
        <v>3</v>
      </c>
      <c r="FX56" s="99">
        <v>4</v>
      </c>
      <c r="FY56" s="99">
        <v>5</v>
      </c>
      <c r="FZ56" s="99">
        <v>6</v>
      </c>
      <c r="GA56" s="99">
        <v>7</v>
      </c>
      <c r="GB56" s="99">
        <v>8</v>
      </c>
      <c r="GC56" s="99">
        <v>9</v>
      </c>
      <c r="GD56" s="99">
        <v>10</v>
      </c>
      <c r="GE56" s="99">
        <v>11</v>
      </c>
      <c r="GF56" s="99">
        <v>12</v>
      </c>
      <c r="GG56" s="99">
        <v>16</v>
      </c>
      <c r="GH56" s="99">
        <v>18</v>
      </c>
      <c r="GI56" s="99">
        <v>19</v>
      </c>
      <c r="GJ56" s="98"/>
      <c r="GK56" s="98"/>
      <c r="GL56" s="98"/>
      <c r="GM56" s="98"/>
      <c r="GN56" s="98"/>
      <c r="GO56" s="98"/>
      <c r="GP56" s="98"/>
      <c r="GQ56" s="98"/>
      <c r="GR56" s="93"/>
      <c r="GS56" s="93"/>
      <c r="GT56" s="93"/>
      <c r="GU56" s="93"/>
      <c r="GV56" s="93"/>
      <c r="GW56" s="93"/>
      <c r="GX56" s="93"/>
      <c r="GY56" s="93"/>
      <c r="GZ56" s="93"/>
      <c r="HA56" s="93"/>
      <c r="HB56" s="93"/>
      <c r="HC56" s="93"/>
      <c r="HD56" s="93"/>
      <c r="HE56" s="93"/>
      <c r="HF56" s="93"/>
      <c r="HG56" s="93"/>
      <c r="HH56" s="93"/>
      <c r="HI56" s="93"/>
      <c r="HJ56" s="93"/>
      <c r="HK56" s="43">
        <f t="shared" si="167"/>
        <v>1</v>
      </c>
      <c r="HL56" s="43">
        <f t="shared" si="168"/>
        <v>2</v>
      </c>
      <c r="HM56" s="43">
        <f t="shared" si="169"/>
        <v>3</v>
      </c>
      <c r="HN56" s="43">
        <f t="shared" si="170"/>
        <v>4</v>
      </c>
      <c r="HO56" s="43">
        <f t="shared" si="171"/>
        <v>5</v>
      </c>
      <c r="HP56" s="43">
        <f t="shared" si="172"/>
        <v>6</v>
      </c>
      <c r="HQ56" s="43">
        <f t="shared" si="173"/>
        <v>7</v>
      </c>
      <c r="HR56" s="43">
        <f t="shared" si="174"/>
        <v>10</v>
      </c>
      <c r="HS56" s="43">
        <f t="shared" si="175"/>
        <v>11</v>
      </c>
      <c r="HT56" s="43">
        <f t="shared" si="176"/>
        <v>12</v>
      </c>
      <c r="HU56" s="43">
        <f t="shared" si="177"/>
        <v>14</v>
      </c>
      <c r="HV56" s="43">
        <f t="shared" si="178"/>
        <v>17</v>
      </c>
      <c r="HW56" s="43">
        <f t="shared" si="179"/>
        <v>18</v>
      </c>
      <c r="HX56" s="43">
        <f t="shared" si="180"/>
        <v>19</v>
      </c>
      <c r="HY56" s="43">
        <f t="shared" si="181"/>
        <v>20</v>
      </c>
      <c r="HZ56" s="114"/>
      <c r="IA56" s="43">
        <v>16</v>
      </c>
      <c r="IB56" s="114"/>
      <c r="IC56" s="114"/>
      <c r="ID56" s="114"/>
      <c r="IE56" s="114"/>
      <c r="IF56" s="114"/>
      <c r="IG56" s="42"/>
      <c r="IH56" s="42"/>
      <c r="II56" s="42"/>
      <c r="IJ56" s="42"/>
      <c r="IK56" s="42"/>
      <c r="IL56" s="42"/>
      <c r="IM56" s="42"/>
      <c r="IN56" s="42"/>
      <c r="IO56" s="42"/>
      <c r="IP56" s="42"/>
      <c r="IQ56" s="42"/>
      <c r="IS56" s="122">
        <f t="shared" ca="1" si="19"/>
        <v>1</v>
      </c>
      <c r="IT56" s="122">
        <f t="shared" ca="1" si="20"/>
        <v>2</v>
      </c>
      <c r="IU56" s="122">
        <f t="shared" ca="1" si="21"/>
        <v>3</v>
      </c>
      <c r="IV56" s="122">
        <f t="shared" ca="1" si="22"/>
        <v>4</v>
      </c>
      <c r="IW56" s="122">
        <f t="shared" ca="1" si="23"/>
        <v>5</v>
      </c>
      <c r="IX56" s="122">
        <f t="shared" ca="1" si="24"/>
        <v>7</v>
      </c>
      <c r="IY56" s="122">
        <f t="shared" ca="1" si="25"/>
        <v>8</v>
      </c>
      <c r="IZ56" s="122">
        <f t="shared" ca="1" si="26"/>
        <v>9</v>
      </c>
      <c r="JA56" s="122">
        <f t="shared" ca="1" si="27"/>
        <v>10</v>
      </c>
      <c r="JB56" s="122">
        <f t="shared" ca="1" si="28"/>
        <v>12</v>
      </c>
      <c r="JC56" s="122">
        <f t="shared" ca="1" si="29"/>
        <v>13</v>
      </c>
      <c r="JD56" s="122">
        <f t="shared" ca="1" si="30"/>
        <v>16</v>
      </c>
      <c r="JE56" s="122">
        <f t="shared" ca="1" si="31"/>
        <v>17</v>
      </c>
      <c r="JF56" s="122">
        <f t="shared" ca="1" si="32"/>
        <v>18</v>
      </c>
      <c r="JG56" s="122">
        <f t="shared" ca="1" si="33"/>
        <v>20</v>
      </c>
      <c r="JH56" s="120"/>
      <c r="JI56" s="123">
        <v>1</v>
      </c>
      <c r="JJ56" s="123">
        <v>2</v>
      </c>
      <c r="JK56" s="123">
        <v>3</v>
      </c>
      <c r="JL56" s="123">
        <v>4</v>
      </c>
      <c r="JM56" s="123">
        <v>5</v>
      </c>
      <c r="JN56" s="123">
        <v>7</v>
      </c>
      <c r="JO56" s="123">
        <v>8</v>
      </c>
      <c r="JP56" s="123">
        <v>9</v>
      </c>
      <c r="JQ56" s="123">
        <v>10</v>
      </c>
      <c r="JR56" s="123">
        <v>12</v>
      </c>
      <c r="JS56" s="123">
        <v>13</v>
      </c>
      <c r="JT56" s="123">
        <v>16</v>
      </c>
      <c r="JU56" s="123">
        <v>17</v>
      </c>
      <c r="JV56" s="123">
        <v>18</v>
      </c>
      <c r="JW56" s="123">
        <v>20</v>
      </c>
      <c r="JX56" s="120"/>
      <c r="JY56" s="120"/>
      <c r="JZ56" s="120"/>
      <c r="KA56" s="120"/>
      <c r="KB56" s="120"/>
      <c r="KC56" s="120"/>
      <c r="KD56" s="120"/>
      <c r="KE56" s="120"/>
      <c r="KF56" s="120"/>
    </row>
    <row r="57" spans="1:292" ht="15.75" x14ac:dyDescent="0.25">
      <c r="A57" s="33">
        <f t="shared" si="152"/>
        <v>1</v>
      </c>
      <c r="B57" s="33">
        <f t="shared" si="153"/>
        <v>2</v>
      </c>
      <c r="C57" s="33">
        <f t="shared" si="154"/>
        <v>4</v>
      </c>
      <c r="D57" s="33">
        <f t="shared" si="155"/>
        <v>5</v>
      </c>
      <c r="E57" s="33">
        <f t="shared" si="156"/>
        <v>6</v>
      </c>
      <c r="F57" s="33">
        <f t="shared" si="157"/>
        <v>7</v>
      </c>
      <c r="G57" s="33">
        <f t="shared" si="158"/>
        <v>8</v>
      </c>
      <c r="H57" s="33">
        <f t="shared" si="159"/>
        <v>9</v>
      </c>
      <c r="I57" s="33">
        <f t="shared" si="160"/>
        <v>10</v>
      </c>
      <c r="J57" s="33">
        <f t="shared" si="161"/>
        <v>11</v>
      </c>
      <c r="K57" s="33">
        <f t="shared" si="162"/>
        <v>12</v>
      </c>
      <c r="L57" s="33">
        <f t="shared" si="163"/>
        <v>13</v>
      </c>
      <c r="M57" s="33">
        <f t="shared" si="164"/>
        <v>14</v>
      </c>
      <c r="N57" s="33">
        <f t="shared" si="165"/>
        <v>17</v>
      </c>
      <c r="O57" s="33">
        <f t="shared" si="166"/>
        <v>20</v>
      </c>
      <c r="P57" s="38"/>
      <c r="Q57" s="33">
        <v>1</v>
      </c>
      <c r="R57" s="44">
        <v>2</v>
      </c>
      <c r="S57" s="33">
        <v>4</v>
      </c>
      <c r="T57" s="33">
        <v>5</v>
      </c>
      <c r="U57" s="33">
        <v>6</v>
      </c>
      <c r="V57" s="33">
        <v>7</v>
      </c>
      <c r="W57" s="33">
        <v>8</v>
      </c>
      <c r="X57" s="33">
        <v>9</v>
      </c>
      <c r="Y57" s="33">
        <v>10</v>
      </c>
      <c r="Z57" s="33">
        <v>11</v>
      </c>
      <c r="AA57" s="33">
        <v>12</v>
      </c>
      <c r="AB57" s="33">
        <v>13</v>
      </c>
      <c r="AC57" s="33">
        <v>14</v>
      </c>
      <c r="AD57" s="33">
        <v>17</v>
      </c>
      <c r="AE57" s="33">
        <v>20</v>
      </c>
      <c r="AF57" s="34"/>
      <c r="AG57" s="53">
        <f t="shared" si="39"/>
        <v>1</v>
      </c>
      <c r="AH57" s="53">
        <f t="shared" si="40"/>
        <v>2</v>
      </c>
      <c r="AI57" s="53">
        <f t="shared" si="41"/>
        <v>3</v>
      </c>
      <c r="AJ57" s="53">
        <f t="shared" si="42"/>
        <v>5</v>
      </c>
      <c r="AK57" s="53">
        <f t="shared" si="43"/>
        <v>6</v>
      </c>
      <c r="AL57" s="53">
        <f t="shared" si="44"/>
        <v>8</v>
      </c>
      <c r="AM57" s="53">
        <f t="shared" si="45"/>
        <v>9</v>
      </c>
      <c r="AN57" s="53">
        <f t="shared" si="46"/>
        <v>10</v>
      </c>
      <c r="AO57" s="53">
        <f t="shared" si="47"/>
        <v>11</v>
      </c>
      <c r="AP57" s="53">
        <f t="shared" si="48"/>
        <v>12</v>
      </c>
      <c r="AQ57" s="53">
        <f t="shared" si="49"/>
        <v>14</v>
      </c>
      <c r="AR57" s="53">
        <f t="shared" si="50"/>
        <v>22</v>
      </c>
      <c r="AS57" s="53">
        <f t="shared" si="51"/>
        <v>23</v>
      </c>
      <c r="AT57" s="53">
        <f t="shared" si="52"/>
        <v>24</v>
      </c>
      <c r="AU57" s="53">
        <f t="shared" si="53"/>
        <v>25</v>
      </c>
      <c r="AV57" s="49"/>
      <c r="AW57" s="49"/>
      <c r="AX57" s="49"/>
      <c r="AY57" s="49"/>
      <c r="AZ57" s="49"/>
      <c r="BA57" s="49"/>
      <c r="BB57" s="49"/>
      <c r="BC57" s="49"/>
      <c r="BD57" s="49"/>
      <c r="BE57" s="53">
        <v>1</v>
      </c>
      <c r="BF57" s="53">
        <v>2</v>
      </c>
      <c r="BG57" s="53">
        <v>3</v>
      </c>
      <c r="BH57" s="53">
        <v>5</v>
      </c>
      <c r="BI57" s="53">
        <v>6</v>
      </c>
      <c r="BJ57" s="53">
        <v>8</v>
      </c>
      <c r="BK57" s="53">
        <v>9</v>
      </c>
      <c r="BL57" s="53">
        <v>10</v>
      </c>
      <c r="BM57" s="53">
        <v>11</v>
      </c>
      <c r="BN57" s="53">
        <v>12</v>
      </c>
      <c r="BO57" s="53">
        <v>14</v>
      </c>
      <c r="BP57" s="53">
        <v>17</v>
      </c>
      <c r="BQ57" s="53">
        <v>18</v>
      </c>
      <c r="BR57" s="53">
        <v>19</v>
      </c>
      <c r="BS57" s="53">
        <v>20</v>
      </c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68">
        <f t="shared" si="122"/>
        <v>1</v>
      </c>
      <c r="CY57" s="68">
        <f t="shared" si="123"/>
        <v>3</v>
      </c>
      <c r="CZ57" s="68">
        <f t="shared" si="124"/>
        <v>4</v>
      </c>
      <c r="DA57" s="68">
        <f t="shared" si="125"/>
        <v>8</v>
      </c>
      <c r="DB57" s="68">
        <f t="shared" si="126"/>
        <v>9</v>
      </c>
      <c r="DC57" s="68">
        <f t="shared" si="127"/>
        <v>11</v>
      </c>
      <c r="DD57" s="68">
        <f t="shared" si="128"/>
        <v>12</v>
      </c>
      <c r="DE57" s="68">
        <f t="shared" si="129"/>
        <v>13</v>
      </c>
      <c r="DF57" s="68">
        <f t="shared" si="130"/>
        <v>14</v>
      </c>
      <c r="DG57" s="68">
        <f t="shared" si="131"/>
        <v>15</v>
      </c>
      <c r="DH57" s="68">
        <f t="shared" si="132"/>
        <v>16</v>
      </c>
      <c r="DI57" s="68">
        <f t="shared" si="133"/>
        <v>22</v>
      </c>
      <c r="DJ57" s="68">
        <f t="shared" si="134"/>
        <v>23</v>
      </c>
      <c r="DK57" s="68">
        <f t="shared" si="135"/>
        <v>24</v>
      </c>
      <c r="DL57" s="68">
        <f t="shared" si="136"/>
        <v>25</v>
      </c>
      <c r="DM57" s="64"/>
      <c r="DN57" s="64"/>
      <c r="DO57" s="68">
        <v>1</v>
      </c>
      <c r="DP57" s="68">
        <v>3</v>
      </c>
      <c r="DQ57" s="68">
        <v>4</v>
      </c>
      <c r="DR57" s="68">
        <v>8</v>
      </c>
      <c r="DS57" s="68">
        <v>9</v>
      </c>
      <c r="DT57" s="68">
        <v>11</v>
      </c>
      <c r="DU57" s="68">
        <v>12</v>
      </c>
      <c r="DV57" s="68">
        <v>13</v>
      </c>
      <c r="DW57" s="68">
        <v>14</v>
      </c>
      <c r="DX57" s="68">
        <v>15</v>
      </c>
      <c r="DY57" s="68">
        <v>16</v>
      </c>
      <c r="DZ57" s="68">
        <v>17</v>
      </c>
      <c r="EA57" s="68">
        <v>18</v>
      </c>
      <c r="EB57" s="68">
        <v>19</v>
      </c>
      <c r="EC57" s="68">
        <v>20</v>
      </c>
      <c r="ED57" s="67"/>
      <c r="EE57" s="67"/>
      <c r="EF57" s="67"/>
      <c r="EG57" s="67"/>
      <c r="EH57" s="67"/>
      <c r="EI57" s="67"/>
      <c r="EJ57" s="67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64"/>
      <c r="EW57" s="64"/>
      <c r="EX57" s="64"/>
      <c r="EY57" s="64"/>
      <c r="EZ57" s="64"/>
      <c r="FA57" s="64"/>
      <c r="FB57" s="64"/>
      <c r="FC57" s="64"/>
      <c r="FE57" s="99">
        <f t="shared" si="137"/>
        <v>1</v>
      </c>
      <c r="FF57" s="99">
        <f t="shared" si="138"/>
        <v>2</v>
      </c>
      <c r="FG57" s="99">
        <f t="shared" si="139"/>
        <v>3</v>
      </c>
      <c r="FH57" s="99">
        <f t="shared" si="140"/>
        <v>4</v>
      </c>
      <c r="FI57" s="99">
        <f t="shared" si="141"/>
        <v>5</v>
      </c>
      <c r="FJ57" s="99">
        <f t="shared" si="142"/>
        <v>6</v>
      </c>
      <c r="FK57" s="99">
        <f t="shared" si="143"/>
        <v>7</v>
      </c>
      <c r="FL57" s="99">
        <f t="shared" si="144"/>
        <v>8</v>
      </c>
      <c r="FM57" s="99">
        <f t="shared" si="145"/>
        <v>9</v>
      </c>
      <c r="FN57" s="99">
        <f t="shared" si="146"/>
        <v>10</v>
      </c>
      <c r="FO57" s="99">
        <f t="shared" si="147"/>
        <v>11</v>
      </c>
      <c r="FP57" s="99">
        <f t="shared" si="148"/>
        <v>12</v>
      </c>
      <c r="FQ57" s="99">
        <f t="shared" si="149"/>
        <v>16</v>
      </c>
      <c r="FR57" s="99">
        <f t="shared" si="150"/>
        <v>23</v>
      </c>
      <c r="FS57" s="99">
        <f t="shared" si="151"/>
        <v>25</v>
      </c>
      <c r="FT57" s="93"/>
      <c r="FU57" s="99">
        <v>1</v>
      </c>
      <c r="FV57" s="99">
        <v>2</v>
      </c>
      <c r="FW57" s="99">
        <v>3</v>
      </c>
      <c r="FX57" s="99">
        <v>4</v>
      </c>
      <c r="FY57" s="99">
        <v>5</v>
      </c>
      <c r="FZ57" s="99">
        <v>6</v>
      </c>
      <c r="GA57" s="99">
        <v>7</v>
      </c>
      <c r="GB57" s="99">
        <v>8</v>
      </c>
      <c r="GC57" s="99">
        <v>9</v>
      </c>
      <c r="GD57" s="99">
        <v>10</v>
      </c>
      <c r="GE57" s="99">
        <v>11</v>
      </c>
      <c r="GF57" s="99">
        <v>12</v>
      </c>
      <c r="GG57" s="99">
        <v>16</v>
      </c>
      <c r="GH57" s="99">
        <v>18</v>
      </c>
      <c r="GI57" s="99">
        <v>20</v>
      </c>
      <c r="GJ57" s="98"/>
      <c r="GK57" s="98"/>
      <c r="GL57" s="98"/>
      <c r="GM57" s="98"/>
      <c r="GN57" s="98"/>
      <c r="GO57" s="98"/>
      <c r="GP57" s="98"/>
      <c r="GQ57" s="98"/>
      <c r="GR57" s="93"/>
      <c r="GS57" s="93"/>
      <c r="GT57" s="93"/>
      <c r="GU57" s="93"/>
      <c r="GV57" s="93"/>
      <c r="GW57" s="93"/>
      <c r="GX57" s="93"/>
      <c r="GY57" s="93"/>
      <c r="GZ57" s="93"/>
      <c r="HA57" s="93"/>
      <c r="HB57" s="93"/>
      <c r="HC57" s="93"/>
      <c r="HD57" s="93"/>
      <c r="HE57" s="93"/>
      <c r="HF57" s="93"/>
      <c r="HG57" s="93"/>
      <c r="HH57" s="93"/>
      <c r="HI57" s="93"/>
      <c r="HJ57" s="93"/>
      <c r="HK57" s="43">
        <f t="shared" si="167"/>
        <v>1</v>
      </c>
      <c r="HL57" s="43">
        <f t="shared" si="168"/>
        <v>2</v>
      </c>
      <c r="HM57" s="43">
        <f t="shared" si="169"/>
        <v>3</v>
      </c>
      <c r="HN57" s="43">
        <f t="shared" si="170"/>
        <v>4</v>
      </c>
      <c r="HO57" s="43">
        <f t="shared" si="171"/>
        <v>5</v>
      </c>
      <c r="HP57" s="43">
        <f t="shared" si="172"/>
        <v>6</v>
      </c>
      <c r="HQ57" s="43">
        <f t="shared" si="173"/>
        <v>7</v>
      </c>
      <c r="HR57" s="43">
        <f t="shared" si="174"/>
        <v>8</v>
      </c>
      <c r="HS57" s="43">
        <f t="shared" si="175"/>
        <v>9</v>
      </c>
      <c r="HT57" s="43">
        <f t="shared" si="176"/>
        <v>10</v>
      </c>
      <c r="HU57" s="43">
        <f t="shared" si="177"/>
        <v>13</v>
      </c>
      <c r="HV57" s="43">
        <f t="shared" si="178"/>
        <v>16</v>
      </c>
      <c r="HW57" s="43">
        <f t="shared" si="179"/>
        <v>17</v>
      </c>
      <c r="HX57" s="43">
        <f t="shared" si="180"/>
        <v>18</v>
      </c>
      <c r="HY57" s="43">
        <f t="shared" si="181"/>
        <v>19</v>
      </c>
      <c r="HZ57" s="114"/>
      <c r="IA57" s="43">
        <v>17</v>
      </c>
      <c r="IB57" s="114"/>
      <c r="IC57" s="114"/>
      <c r="ID57" s="114"/>
      <c r="IE57" s="114"/>
      <c r="IF57" s="114"/>
      <c r="IG57" s="42"/>
      <c r="IH57" s="42"/>
      <c r="II57" s="42"/>
      <c r="IJ57" s="42"/>
      <c r="IK57" s="42"/>
      <c r="IL57" s="42"/>
      <c r="IM57" s="42"/>
      <c r="IN57" s="42"/>
      <c r="IO57" s="42"/>
      <c r="IP57" s="42"/>
      <c r="IQ57" s="42"/>
      <c r="IS57" s="122">
        <f t="shared" ca="1" si="19"/>
        <v>1</v>
      </c>
      <c r="IT57" s="122">
        <f t="shared" ca="1" si="20"/>
        <v>2</v>
      </c>
      <c r="IU57" s="122">
        <f t="shared" ca="1" si="21"/>
        <v>3</v>
      </c>
      <c r="IV57" s="122">
        <f t="shared" ca="1" si="22"/>
        <v>4</v>
      </c>
      <c r="IW57" s="122">
        <f t="shared" ca="1" si="23"/>
        <v>5</v>
      </c>
      <c r="IX57" s="122">
        <f t="shared" ca="1" si="24"/>
        <v>7</v>
      </c>
      <c r="IY57" s="122">
        <f t="shared" ca="1" si="25"/>
        <v>8</v>
      </c>
      <c r="IZ57" s="122">
        <f t="shared" ca="1" si="26"/>
        <v>9</v>
      </c>
      <c r="JA57" s="122">
        <f t="shared" ca="1" si="27"/>
        <v>10</v>
      </c>
      <c r="JB57" s="122">
        <f t="shared" ca="1" si="28"/>
        <v>12</v>
      </c>
      <c r="JC57" s="122">
        <f t="shared" ca="1" si="29"/>
        <v>15</v>
      </c>
      <c r="JD57" s="122">
        <f t="shared" ca="1" si="30"/>
        <v>16</v>
      </c>
      <c r="JE57" s="122">
        <f t="shared" ca="1" si="31"/>
        <v>17</v>
      </c>
      <c r="JF57" s="122">
        <f t="shared" ca="1" si="32"/>
        <v>18</v>
      </c>
      <c r="JG57" s="122">
        <f t="shared" ca="1" si="33"/>
        <v>19</v>
      </c>
      <c r="JH57" s="120"/>
      <c r="JI57" s="123">
        <v>1</v>
      </c>
      <c r="JJ57" s="123">
        <v>2</v>
      </c>
      <c r="JK57" s="123">
        <v>3</v>
      </c>
      <c r="JL57" s="123">
        <v>4</v>
      </c>
      <c r="JM57" s="123">
        <v>5</v>
      </c>
      <c r="JN57" s="123">
        <v>7</v>
      </c>
      <c r="JO57" s="123">
        <v>8</v>
      </c>
      <c r="JP57" s="123">
        <v>9</v>
      </c>
      <c r="JQ57" s="123">
        <v>10</v>
      </c>
      <c r="JR57" s="123">
        <v>12</v>
      </c>
      <c r="JS57" s="123">
        <v>15</v>
      </c>
      <c r="JT57" s="123">
        <v>16</v>
      </c>
      <c r="JU57" s="123">
        <v>17</v>
      </c>
      <c r="JV57" s="123">
        <v>18</v>
      </c>
      <c r="JW57" s="123">
        <v>19</v>
      </c>
      <c r="JX57" s="120"/>
      <c r="JY57" s="120"/>
      <c r="JZ57" s="120"/>
      <c r="KA57" s="120"/>
      <c r="KB57" s="120"/>
      <c r="KC57" s="120"/>
      <c r="KD57" s="120"/>
      <c r="KE57" s="120"/>
      <c r="KF57" s="120"/>
    </row>
    <row r="58" spans="1:292" ht="15.75" x14ac:dyDescent="0.25">
      <c r="A58" s="33">
        <f t="shared" si="152"/>
        <v>1</v>
      </c>
      <c r="B58" s="33">
        <f t="shared" si="153"/>
        <v>2</v>
      </c>
      <c r="C58" s="33">
        <f t="shared" si="154"/>
        <v>4</v>
      </c>
      <c r="D58" s="33">
        <f t="shared" si="155"/>
        <v>5</v>
      </c>
      <c r="E58" s="33">
        <f t="shared" si="156"/>
        <v>6</v>
      </c>
      <c r="F58" s="33">
        <f t="shared" si="157"/>
        <v>7</v>
      </c>
      <c r="G58" s="33">
        <f t="shared" si="158"/>
        <v>8</v>
      </c>
      <c r="H58" s="33">
        <f t="shared" si="159"/>
        <v>9</v>
      </c>
      <c r="I58" s="33">
        <f t="shared" si="160"/>
        <v>10</v>
      </c>
      <c r="J58" s="33">
        <f t="shared" si="161"/>
        <v>13</v>
      </c>
      <c r="K58" s="33">
        <f t="shared" si="162"/>
        <v>14</v>
      </c>
      <c r="L58" s="33">
        <f t="shared" si="163"/>
        <v>15</v>
      </c>
      <c r="M58" s="33">
        <f t="shared" si="164"/>
        <v>16</v>
      </c>
      <c r="N58" s="33">
        <f t="shared" si="165"/>
        <v>19</v>
      </c>
      <c r="O58" s="33">
        <f t="shared" si="166"/>
        <v>20</v>
      </c>
      <c r="P58" s="38"/>
      <c r="Q58" s="33">
        <v>1</v>
      </c>
      <c r="R58" s="44">
        <v>2</v>
      </c>
      <c r="S58" s="33">
        <v>4</v>
      </c>
      <c r="T58" s="33">
        <v>5</v>
      </c>
      <c r="U58" s="33">
        <v>6</v>
      </c>
      <c r="V58" s="33">
        <v>7</v>
      </c>
      <c r="W58" s="33">
        <v>8</v>
      </c>
      <c r="X58" s="33">
        <v>9</v>
      </c>
      <c r="Y58" s="33">
        <v>10</v>
      </c>
      <c r="Z58" s="33">
        <v>13</v>
      </c>
      <c r="AA58" s="33">
        <v>14</v>
      </c>
      <c r="AB58" s="33">
        <v>15</v>
      </c>
      <c r="AC58" s="33">
        <v>16</v>
      </c>
      <c r="AD58" s="33">
        <v>19</v>
      </c>
      <c r="AE58" s="33">
        <v>20</v>
      </c>
      <c r="AF58" s="34"/>
      <c r="AG58" s="53">
        <f t="shared" si="39"/>
        <v>1</v>
      </c>
      <c r="AH58" s="53">
        <f t="shared" si="40"/>
        <v>2</v>
      </c>
      <c r="AI58" s="53">
        <f t="shared" si="41"/>
        <v>3</v>
      </c>
      <c r="AJ58" s="53">
        <f t="shared" si="42"/>
        <v>5</v>
      </c>
      <c r="AK58" s="53">
        <f t="shared" si="43"/>
        <v>6</v>
      </c>
      <c r="AL58" s="53">
        <f t="shared" si="44"/>
        <v>8</v>
      </c>
      <c r="AM58" s="53">
        <f t="shared" si="45"/>
        <v>9</v>
      </c>
      <c r="AN58" s="53">
        <f t="shared" si="46"/>
        <v>11</v>
      </c>
      <c r="AO58" s="53">
        <f t="shared" si="47"/>
        <v>12</v>
      </c>
      <c r="AP58" s="53">
        <f t="shared" si="48"/>
        <v>13</v>
      </c>
      <c r="AQ58" s="53">
        <f t="shared" si="49"/>
        <v>15</v>
      </c>
      <c r="AR58" s="53">
        <f t="shared" si="50"/>
        <v>16</v>
      </c>
      <c r="AS58" s="53">
        <f t="shared" si="51"/>
        <v>23</v>
      </c>
      <c r="AT58" s="53">
        <f t="shared" si="52"/>
        <v>24</v>
      </c>
      <c r="AU58" s="53">
        <f t="shared" si="53"/>
        <v>25</v>
      </c>
      <c r="AV58" s="49"/>
      <c r="AW58" s="49"/>
      <c r="AX58" s="49"/>
      <c r="AY58" s="49"/>
      <c r="AZ58" s="49"/>
      <c r="BA58" s="49"/>
      <c r="BB58" s="49"/>
      <c r="BC58" s="49"/>
      <c r="BD58" s="49"/>
      <c r="BE58" s="53">
        <v>1</v>
      </c>
      <c r="BF58" s="53">
        <v>2</v>
      </c>
      <c r="BG58" s="53">
        <v>3</v>
      </c>
      <c r="BH58" s="53">
        <v>5</v>
      </c>
      <c r="BI58" s="53">
        <v>6</v>
      </c>
      <c r="BJ58" s="53">
        <v>8</v>
      </c>
      <c r="BK58" s="53">
        <v>9</v>
      </c>
      <c r="BL58" s="53">
        <v>11</v>
      </c>
      <c r="BM58" s="53">
        <v>12</v>
      </c>
      <c r="BN58" s="53">
        <v>13</v>
      </c>
      <c r="BO58" s="53">
        <v>15</v>
      </c>
      <c r="BP58" s="53">
        <v>16</v>
      </c>
      <c r="BQ58" s="53">
        <v>18</v>
      </c>
      <c r="BR58" s="53">
        <v>19</v>
      </c>
      <c r="BS58" s="53">
        <v>20</v>
      </c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68">
        <f t="shared" si="122"/>
        <v>1</v>
      </c>
      <c r="CY58" s="68">
        <f t="shared" si="123"/>
        <v>3</v>
      </c>
      <c r="CZ58" s="68">
        <f t="shared" si="124"/>
        <v>5</v>
      </c>
      <c r="DA58" s="68">
        <f t="shared" si="125"/>
        <v>6</v>
      </c>
      <c r="DB58" s="68">
        <f t="shared" si="126"/>
        <v>7</v>
      </c>
      <c r="DC58" s="68">
        <f t="shared" si="127"/>
        <v>8</v>
      </c>
      <c r="DD58" s="68">
        <f t="shared" si="128"/>
        <v>12</v>
      </c>
      <c r="DE58" s="68">
        <f t="shared" si="129"/>
        <v>13</v>
      </c>
      <c r="DF58" s="68">
        <f t="shared" si="130"/>
        <v>14</v>
      </c>
      <c r="DG58" s="68">
        <f t="shared" si="131"/>
        <v>15</v>
      </c>
      <c r="DH58" s="68">
        <f t="shared" si="132"/>
        <v>16</v>
      </c>
      <c r="DI58" s="68">
        <f t="shared" si="133"/>
        <v>22</v>
      </c>
      <c r="DJ58" s="68">
        <f t="shared" si="134"/>
        <v>23</v>
      </c>
      <c r="DK58" s="68">
        <f t="shared" si="135"/>
        <v>24</v>
      </c>
      <c r="DL58" s="68">
        <f t="shared" si="136"/>
        <v>25</v>
      </c>
      <c r="DM58" s="64"/>
      <c r="DN58" s="64"/>
      <c r="DO58" s="68">
        <v>1</v>
      </c>
      <c r="DP58" s="68">
        <v>3</v>
      </c>
      <c r="DQ58" s="68">
        <v>5</v>
      </c>
      <c r="DR58" s="68">
        <v>6</v>
      </c>
      <c r="DS58" s="68">
        <v>7</v>
      </c>
      <c r="DT58" s="68">
        <v>8</v>
      </c>
      <c r="DU58" s="68">
        <v>12</v>
      </c>
      <c r="DV58" s="68">
        <v>13</v>
      </c>
      <c r="DW58" s="68">
        <v>14</v>
      </c>
      <c r="DX58" s="68">
        <v>15</v>
      </c>
      <c r="DY58" s="68">
        <v>16</v>
      </c>
      <c r="DZ58" s="68">
        <v>17</v>
      </c>
      <c r="EA58" s="68">
        <v>18</v>
      </c>
      <c r="EB58" s="68">
        <v>19</v>
      </c>
      <c r="EC58" s="68">
        <v>20</v>
      </c>
      <c r="ED58" s="67"/>
      <c r="EE58" s="67"/>
      <c r="EF58" s="67"/>
      <c r="EG58" s="67"/>
      <c r="EH58" s="67"/>
      <c r="EI58" s="67"/>
      <c r="EJ58" s="67"/>
      <c r="EK58" s="64"/>
      <c r="EL58" s="64"/>
      <c r="EM58" s="64"/>
      <c r="EN58" s="64"/>
      <c r="EO58" s="64"/>
      <c r="EP58" s="64"/>
      <c r="EQ58" s="64"/>
      <c r="ER58" s="64"/>
      <c r="ES58" s="64"/>
      <c r="ET58" s="64"/>
      <c r="EU58" s="64"/>
      <c r="EV58" s="64"/>
      <c r="EW58" s="64"/>
      <c r="EX58" s="64"/>
      <c r="EY58" s="64"/>
      <c r="EZ58" s="64"/>
      <c r="FA58" s="64"/>
      <c r="FB58" s="64"/>
      <c r="FC58" s="64"/>
      <c r="FE58" s="99">
        <f t="shared" si="137"/>
        <v>1</v>
      </c>
      <c r="FF58" s="99">
        <f t="shared" si="138"/>
        <v>2</v>
      </c>
      <c r="FG58" s="99">
        <f t="shared" si="139"/>
        <v>3</v>
      </c>
      <c r="FH58" s="99">
        <f t="shared" si="140"/>
        <v>4</v>
      </c>
      <c r="FI58" s="99">
        <f t="shared" si="141"/>
        <v>5</v>
      </c>
      <c r="FJ58" s="99">
        <f t="shared" si="142"/>
        <v>6</v>
      </c>
      <c r="FK58" s="99">
        <f t="shared" si="143"/>
        <v>7</v>
      </c>
      <c r="FL58" s="99">
        <f t="shared" si="144"/>
        <v>8</v>
      </c>
      <c r="FM58" s="99">
        <f t="shared" si="145"/>
        <v>9</v>
      </c>
      <c r="FN58" s="99">
        <f t="shared" si="146"/>
        <v>10</v>
      </c>
      <c r="FO58" s="99">
        <f t="shared" si="147"/>
        <v>11</v>
      </c>
      <c r="FP58" s="99">
        <f t="shared" si="148"/>
        <v>12</v>
      </c>
      <c r="FQ58" s="99">
        <f t="shared" si="149"/>
        <v>16</v>
      </c>
      <c r="FR58" s="99">
        <f t="shared" si="150"/>
        <v>24</v>
      </c>
      <c r="FS58" s="99">
        <f t="shared" si="151"/>
        <v>25</v>
      </c>
      <c r="FT58" s="93"/>
      <c r="FU58" s="99">
        <v>1</v>
      </c>
      <c r="FV58" s="99">
        <v>2</v>
      </c>
      <c r="FW58" s="99">
        <v>3</v>
      </c>
      <c r="FX58" s="99">
        <v>4</v>
      </c>
      <c r="FY58" s="99">
        <v>5</v>
      </c>
      <c r="FZ58" s="99">
        <v>6</v>
      </c>
      <c r="GA58" s="99">
        <v>7</v>
      </c>
      <c r="GB58" s="99">
        <v>8</v>
      </c>
      <c r="GC58" s="99">
        <v>9</v>
      </c>
      <c r="GD58" s="99">
        <v>10</v>
      </c>
      <c r="GE58" s="99">
        <v>11</v>
      </c>
      <c r="GF58" s="99">
        <v>12</v>
      </c>
      <c r="GG58" s="99">
        <v>16</v>
      </c>
      <c r="GH58" s="99">
        <v>19</v>
      </c>
      <c r="GI58" s="99">
        <v>20</v>
      </c>
      <c r="GJ58" s="98"/>
      <c r="GK58" s="98"/>
      <c r="GL58" s="98"/>
      <c r="GM58" s="98"/>
      <c r="GN58" s="98"/>
      <c r="GO58" s="98"/>
      <c r="GP58" s="98"/>
      <c r="GQ58" s="98"/>
      <c r="GR58" s="93"/>
      <c r="GS58" s="93"/>
      <c r="GT58" s="93"/>
      <c r="GU58" s="93"/>
      <c r="GV58" s="93"/>
      <c r="GW58" s="93"/>
      <c r="GX58" s="93"/>
      <c r="GY58" s="93"/>
      <c r="GZ58" s="93"/>
      <c r="HA58" s="93"/>
      <c r="HB58" s="93"/>
      <c r="HC58" s="93"/>
      <c r="HD58" s="93"/>
      <c r="HE58" s="93"/>
      <c r="HF58" s="93"/>
      <c r="HG58" s="93"/>
      <c r="HH58" s="93"/>
      <c r="HI58" s="93"/>
      <c r="HJ58" s="93"/>
      <c r="HK58" s="43">
        <f t="shared" si="167"/>
        <v>1</v>
      </c>
      <c r="HL58" s="43">
        <f t="shared" si="168"/>
        <v>2</v>
      </c>
      <c r="HM58" s="43">
        <f t="shared" si="169"/>
        <v>3</v>
      </c>
      <c r="HN58" s="43">
        <f t="shared" si="170"/>
        <v>4</v>
      </c>
      <c r="HO58" s="43">
        <f t="shared" si="171"/>
        <v>5</v>
      </c>
      <c r="HP58" s="43">
        <f t="shared" si="172"/>
        <v>6</v>
      </c>
      <c r="HQ58" s="43">
        <f t="shared" si="173"/>
        <v>7</v>
      </c>
      <c r="HR58" s="43">
        <f t="shared" si="174"/>
        <v>8</v>
      </c>
      <c r="HS58" s="43">
        <f t="shared" si="175"/>
        <v>9</v>
      </c>
      <c r="HT58" s="43">
        <f t="shared" si="176"/>
        <v>10</v>
      </c>
      <c r="HU58" s="43">
        <f t="shared" si="177"/>
        <v>12</v>
      </c>
      <c r="HV58" s="43">
        <f t="shared" si="178"/>
        <v>15</v>
      </c>
      <c r="HW58" s="43">
        <f t="shared" si="179"/>
        <v>17</v>
      </c>
      <c r="HX58" s="43">
        <f t="shared" si="180"/>
        <v>18</v>
      </c>
      <c r="HY58" s="43">
        <f t="shared" si="181"/>
        <v>20</v>
      </c>
      <c r="HZ58" s="114"/>
      <c r="IA58" s="43">
        <v>18</v>
      </c>
      <c r="IB58" s="114"/>
      <c r="IC58" s="114"/>
      <c r="ID58" s="114"/>
      <c r="IE58" s="114"/>
      <c r="IF58" s="114"/>
      <c r="IG58" s="42"/>
      <c r="IH58" s="42"/>
      <c r="II58" s="42"/>
      <c r="IJ58" s="42"/>
      <c r="IK58" s="42"/>
      <c r="IL58" s="42"/>
      <c r="IM58" s="42"/>
      <c r="IN58" s="42"/>
      <c r="IO58" s="42"/>
      <c r="IP58" s="42"/>
      <c r="IQ58" s="42"/>
      <c r="IS58" s="122">
        <f t="shared" ca="1" si="19"/>
        <v>1</v>
      </c>
      <c r="IT58" s="122">
        <f t="shared" ca="1" si="20"/>
        <v>2</v>
      </c>
      <c r="IU58" s="122">
        <f t="shared" ca="1" si="21"/>
        <v>3</v>
      </c>
      <c r="IV58" s="122">
        <f t="shared" ca="1" si="22"/>
        <v>4</v>
      </c>
      <c r="IW58" s="122">
        <f t="shared" ca="1" si="23"/>
        <v>5</v>
      </c>
      <c r="IX58" s="122">
        <f t="shared" ca="1" si="24"/>
        <v>7</v>
      </c>
      <c r="IY58" s="122">
        <f t="shared" ca="1" si="25"/>
        <v>8</v>
      </c>
      <c r="IZ58" s="122">
        <f t="shared" ca="1" si="26"/>
        <v>9</v>
      </c>
      <c r="JA58" s="122">
        <f t="shared" ca="1" si="27"/>
        <v>11</v>
      </c>
      <c r="JB58" s="122">
        <f t="shared" ca="1" si="28"/>
        <v>12</v>
      </c>
      <c r="JC58" s="122">
        <f t="shared" ca="1" si="29"/>
        <v>13</v>
      </c>
      <c r="JD58" s="122">
        <f t="shared" ca="1" si="30"/>
        <v>15</v>
      </c>
      <c r="JE58" s="122">
        <f t="shared" ca="1" si="31"/>
        <v>17</v>
      </c>
      <c r="JF58" s="122">
        <f t="shared" ca="1" si="32"/>
        <v>18</v>
      </c>
      <c r="JG58" s="122">
        <f t="shared" ca="1" si="33"/>
        <v>20</v>
      </c>
      <c r="JH58" s="120"/>
      <c r="JI58" s="123">
        <v>1</v>
      </c>
      <c r="JJ58" s="123">
        <v>2</v>
      </c>
      <c r="JK58" s="123">
        <v>3</v>
      </c>
      <c r="JL58" s="123">
        <v>4</v>
      </c>
      <c r="JM58" s="123">
        <v>5</v>
      </c>
      <c r="JN58" s="123">
        <v>7</v>
      </c>
      <c r="JO58" s="123">
        <v>8</v>
      </c>
      <c r="JP58" s="123">
        <v>9</v>
      </c>
      <c r="JQ58" s="123">
        <v>11</v>
      </c>
      <c r="JR58" s="123">
        <v>12</v>
      </c>
      <c r="JS58" s="123">
        <v>13</v>
      </c>
      <c r="JT58" s="123">
        <v>15</v>
      </c>
      <c r="JU58" s="123">
        <v>17</v>
      </c>
      <c r="JV58" s="123">
        <v>18</v>
      </c>
      <c r="JW58" s="123">
        <v>20</v>
      </c>
      <c r="JX58" s="120"/>
      <c r="JY58" s="120"/>
      <c r="JZ58" s="120"/>
      <c r="KA58" s="120"/>
      <c r="KB58" s="120"/>
      <c r="KC58" s="120"/>
      <c r="KD58" s="120"/>
      <c r="KE58" s="120"/>
      <c r="KF58" s="120"/>
    </row>
    <row r="59" spans="1:292" ht="15.75" x14ac:dyDescent="0.25">
      <c r="A59" s="33">
        <f t="shared" si="152"/>
        <v>1</v>
      </c>
      <c r="B59" s="33">
        <f t="shared" si="153"/>
        <v>2</v>
      </c>
      <c r="C59" s="33">
        <f t="shared" si="154"/>
        <v>4</v>
      </c>
      <c r="D59" s="33">
        <f t="shared" si="155"/>
        <v>5</v>
      </c>
      <c r="E59" s="33">
        <f t="shared" si="156"/>
        <v>6</v>
      </c>
      <c r="F59" s="33">
        <f t="shared" si="157"/>
        <v>7</v>
      </c>
      <c r="G59" s="33">
        <f t="shared" si="158"/>
        <v>8</v>
      </c>
      <c r="H59" s="33">
        <f t="shared" si="159"/>
        <v>9</v>
      </c>
      <c r="I59" s="33">
        <f t="shared" si="160"/>
        <v>10</v>
      </c>
      <c r="J59" s="33">
        <f t="shared" si="161"/>
        <v>14</v>
      </c>
      <c r="K59" s="33">
        <f t="shared" si="162"/>
        <v>16</v>
      </c>
      <c r="L59" s="33">
        <f t="shared" si="163"/>
        <v>17</v>
      </c>
      <c r="M59" s="33">
        <f t="shared" si="164"/>
        <v>18</v>
      </c>
      <c r="N59" s="33">
        <f t="shared" si="165"/>
        <v>19</v>
      </c>
      <c r="O59" s="33">
        <f t="shared" si="166"/>
        <v>20</v>
      </c>
      <c r="P59" s="38"/>
      <c r="Q59" s="33">
        <v>1</v>
      </c>
      <c r="R59" s="44">
        <v>2</v>
      </c>
      <c r="S59" s="33">
        <v>4</v>
      </c>
      <c r="T59" s="33">
        <v>5</v>
      </c>
      <c r="U59" s="33">
        <v>6</v>
      </c>
      <c r="V59" s="33">
        <v>7</v>
      </c>
      <c r="W59" s="33">
        <v>8</v>
      </c>
      <c r="X59" s="33">
        <v>9</v>
      </c>
      <c r="Y59" s="33">
        <v>10</v>
      </c>
      <c r="Z59" s="33">
        <v>14</v>
      </c>
      <c r="AA59" s="33">
        <v>16</v>
      </c>
      <c r="AB59" s="33">
        <v>17</v>
      </c>
      <c r="AC59" s="33">
        <v>18</v>
      </c>
      <c r="AD59" s="33">
        <v>19</v>
      </c>
      <c r="AE59" s="33">
        <v>20</v>
      </c>
      <c r="AF59" s="34"/>
      <c r="AG59" s="53">
        <f t="shared" si="39"/>
        <v>1</v>
      </c>
      <c r="AH59" s="53">
        <f t="shared" si="40"/>
        <v>2</v>
      </c>
      <c r="AI59" s="53">
        <f t="shared" si="41"/>
        <v>3</v>
      </c>
      <c r="AJ59" s="53">
        <f t="shared" si="42"/>
        <v>5</v>
      </c>
      <c r="AK59" s="53">
        <f t="shared" si="43"/>
        <v>6</v>
      </c>
      <c r="AL59" s="53">
        <f t="shared" si="44"/>
        <v>8</v>
      </c>
      <c r="AM59" s="53">
        <f t="shared" si="45"/>
        <v>10</v>
      </c>
      <c r="AN59" s="53">
        <f t="shared" si="46"/>
        <v>12</v>
      </c>
      <c r="AO59" s="53">
        <f t="shared" si="47"/>
        <v>13</v>
      </c>
      <c r="AP59" s="53">
        <f t="shared" si="48"/>
        <v>15</v>
      </c>
      <c r="AQ59" s="53">
        <f t="shared" si="49"/>
        <v>16</v>
      </c>
      <c r="AR59" s="53">
        <f t="shared" si="50"/>
        <v>22</v>
      </c>
      <c r="AS59" s="53">
        <f t="shared" si="51"/>
        <v>23</v>
      </c>
      <c r="AT59" s="53">
        <f t="shared" si="52"/>
        <v>24</v>
      </c>
      <c r="AU59" s="53">
        <f t="shared" si="53"/>
        <v>25</v>
      </c>
      <c r="AV59" s="49"/>
      <c r="AW59" s="49"/>
      <c r="AX59" s="49"/>
      <c r="AY59" s="49"/>
      <c r="AZ59" s="49"/>
      <c r="BA59" s="49"/>
      <c r="BB59" s="49"/>
      <c r="BC59" s="49"/>
      <c r="BD59" s="49"/>
      <c r="BE59" s="53">
        <v>1</v>
      </c>
      <c r="BF59" s="53">
        <v>2</v>
      </c>
      <c r="BG59" s="53">
        <v>3</v>
      </c>
      <c r="BH59" s="53">
        <v>5</v>
      </c>
      <c r="BI59" s="53">
        <v>6</v>
      </c>
      <c r="BJ59" s="53">
        <v>8</v>
      </c>
      <c r="BK59" s="53">
        <v>10</v>
      </c>
      <c r="BL59" s="53">
        <v>12</v>
      </c>
      <c r="BM59" s="53">
        <v>13</v>
      </c>
      <c r="BN59" s="53">
        <v>15</v>
      </c>
      <c r="BO59" s="53">
        <v>16</v>
      </c>
      <c r="BP59" s="53">
        <v>17</v>
      </c>
      <c r="BQ59" s="53">
        <v>18</v>
      </c>
      <c r="BR59" s="53">
        <v>19</v>
      </c>
      <c r="BS59" s="53">
        <v>20</v>
      </c>
      <c r="BT59" s="49"/>
      <c r="BU59" s="49"/>
      <c r="BV59" s="49"/>
      <c r="BW59" s="49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  <c r="CK59" s="49"/>
      <c r="CL59" s="49"/>
      <c r="CM59" s="49"/>
      <c r="CN59" s="49"/>
      <c r="CO59" s="49"/>
      <c r="CP59" s="49"/>
      <c r="CQ59" s="49"/>
      <c r="CR59" s="49"/>
      <c r="CS59" s="49"/>
      <c r="CT59" s="49"/>
      <c r="CU59" s="49"/>
      <c r="CV59" s="49"/>
      <c r="CW59" s="49"/>
      <c r="CX59" s="68">
        <f t="shared" si="122"/>
        <v>1</v>
      </c>
      <c r="CY59" s="68">
        <f t="shared" si="123"/>
        <v>3</v>
      </c>
      <c r="CZ59" s="68">
        <f t="shared" si="124"/>
        <v>5</v>
      </c>
      <c r="DA59" s="68">
        <f t="shared" si="125"/>
        <v>6</v>
      </c>
      <c r="DB59" s="68">
        <f t="shared" si="126"/>
        <v>8</v>
      </c>
      <c r="DC59" s="68">
        <f t="shared" si="127"/>
        <v>9</v>
      </c>
      <c r="DD59" s="68">
        <f t="shared" si="128"/>
        <v>10</v>
      </c>
      <c r="DE59" s="68">
        <f t="shared" si="129"/>
        <v>11</v>
      </c>
      <c r="DF59" s="68">
        <f t="shared" si="130"/>
        <v>13</v>
      </c>
      <c r="DG59" s="68">
        <f t="shared" si="131"/>
        <v>14</v>
      </c>
      <c r="DH59" s="68">
        <f t="shared" si="132"/>
        <v>16</v>
      </c>
      <c r="DI59" s="68">
        <f t="shared" si="133"/>
        <v>22</v>
      </c>
      <c r="DJ59" s="68">
        <f t="shared" si="134"/>
        <v>23</v>
      </c>
      <c r="DK59" s="68">
        <f t="shared" si="135"/>
        <v>24</v>
      </c>
      <c r="DL59" s="68">
        <f t="shared" si="136"/>
        <v>25</v>
      </c>
      <c r="DM59" s="64"/>
      <c r="DN59" s="64"/>
      <c r="DO59" s="68">
        <v>1</v>
      </c>
      <c r="DP59" s="68">
        <v>3</v>
      </c>
      <c r="DQ59" s="68">
        <v>5</v>
      </c>
      <c r="DR59" s="68">
        <v>6</v>
      </c>
      <c r="DS59" s="68">
        <v>8</v>
      </c>
      <c r="DT59" s="68">
        <v>9</v>
      </c>
      <c r="DU59" s="68">
        <v>10</v>
      </c>
      <c r="DV59" s="68">
        <v>11</v>
      </c>
      <c r="DW59" s="68">
        <v>13</v>
      </c>
      <c r="DX59" s="68">
        <v>14</v>
      </c>
      <c r="DY59" s="68">
        <v>16</v>
      </c>
      <c r="DZ59" s="68">
        <v>17</v>
      </c>
      <c r="EA59" s="68">
        <v>18</v>
      </c>
      <c r="EB59" s="68">
        <v>19</v>
      </c>
      <c r="EC59" s="68">
        <v>20</v>
      </c>
      <c r="ED59" s="67"/>
      <c r="EE59" s="67"/>
      <c r="EF59" s="67"/>
      <c r="EG59" s="67"/>
      <c r="EH59" s="67"/>
      <c r="EI59" s="67"/>
      <c r="EJ59" s="67"/>
      <c r="EK59" s="64"/>
      <c r="EL59" s="64"/>
      <c r="EM59" s="64"/>
      <c r="EN59" s="64"/>
      <c r="EO59" s="64"/>
      <c r="EP59" s="64"/>
      <c r="EQ59" s="64"/>
      <c r="ER59" s="64"/>
      <c r="ES59" s="64"/>
      <c r="ET59" s="64"/>
      <c r="EU59" s="64"/>
      <c r="EV59" s="64"/>
      <c r="EW59" s="64"/>
      <c r="EX59" s="64"/>
      <c r="EY59" s="64"/>
      <c r="EZ59" s="64"/>
      <c r="FA59" s="64"/>
      <c r="FB59" s="64"/>
      <c r="FC59" s="64"/>
      <c r="FE59" s="99">
        <f t="shared" si="137"/>
        <v>1</v>
      </c>
      <c r="FF59" s="99">
        <f t="shared" si="138"/>
        <v>2</v>
      </c>
      <c r="FG59" s="99">
        <f t="shared" si="139"/>
        <v>3</v>
      </c>
      <c r="FH59" s="99">
        <f t="shared" si="140"/>
        <v>4</v>
      </c>
      <c r="FI59" s="99">
        <f t="shared" si="141"/>
        <v>5</v>
      </c>
      <c r="FJ59" s="99">
        <f t="shared" si="142"/>
        <v>6</v>
      </c>
      <c r="FK59" s="99">
        <f t="shared" si="143"/>
        <v>7</v>
      </c>
      <c r="FL59" s="99">
        <f t="shared" si="144"/>
        <v>8</v>
      </c>
      <c r="FM59" s="99">
        <f t="shared" si="145"/>
        <v>9</v>
      </c>
      <c r="FN59" s="99">
        <f t="shared" si="146"/>
        <v>10</v>
      </c>
      <c r="FO59" s="99">
        <f t="shared" si="147"/>
        <v>11</v>
      </c>
      <c r="FP59" s="99">
        <f t="shared" si="148"/>
        <v>12</v>
      </c>
      <c r="FQ59" s="99">
        <f t="shared" si="149"/>
        <v>22</v>
      </c>
      <c r="FR59" s="99">
        <f t="shared" si="150"/>
        <v>23</v>
      </c>
      <c r="FS59" s="99">
        <f t="shared" si="151"/>
        <v>24</v>
      </c>
      <c r="FT59" s="93"/>
      <c r="FU59" s="99">
        <v>1</v>
      </c>
      <c r="FV59" s="99">
        <v>2</v>
      </c>
      <c r="FW59" s="99">
        <v>3</v>
      </c>
      <c r="FX59" s="99">
        <v>4</v>
      </c>
      <c r="FY59" s="99">
        <v>5</v>
      </c>
      <c r="FZ59" s="99">
        <v>6</v>
      </c>
      <c r="GA59" s="99">
        <v>7</v>
      </c>
      <c r="GB59" s="99">
        <v>8</v>
      </c>
      <c r="GC59" s="99">
        <v>9</v>
      </c>
      <c r="GD59" s="99">
        <v>10</v>
      </c>
      <c r="GE59" s="99">
        <v>11</v>
      </c>
      <c r="GF59" s="99">
        <v>12</v>
      </c>
      <c r="GG59" s="99">
        <v>17</v>
      </c>
      <c r="GH59" s="99">
        <v>18</v>
      </c>
      <c r="GI59" s="99">
        <v>19</v>
      </c>
      <c r="GJ59" s="98"/>
      <c r="GK59" s="98"/>
      <c r="GL59" s="98"/>
      <c r="GM59" s="98"/>
      <c r="GN59" s="98"/>
      <c r="GO59" s="98"/>
      <c r="GP59" s="98"/>
      <c r="GQ59" s="98"/>
      <c r="GR59" s="93"/>
      <c r="GS59" s="93"/>
      <c r="GT59" s="93"/>
      <c r="GU59" s="93"/>
      <c r="GV59" s="93"/>
      <c r="GW59" s="93"/>
      <c r="GX59" s="93"/>
      <c r="GY59" s="93"/>
      <c r="GZ59" s="93"/>
      <c r="HA59" s="93"/>
      <c r="HB59" s="93"/>
      <c r="HC59" s="93"/>
      <c r="HD59" s="93"/>
      <c r="HE59" s="93"/>
      <c r="HF59" s="93"/>
      <c r="HG59" s="93"/>
      <c r="HH59" s="93"/>
      <c r="HI59" s="93"/>
      <c r="HJ59" s="93"/>
      <c r="HK59" s="43">
        <f t="shared" si="167"/>
        <v>1</v>
      </c>
      <c r="HL59" s="43">
        <f t="shared" si="168"/>
        <v>2</v>
      </c>
      <c r="HM59" s="43">
        <f t="shared" si="169"/>
        <v>3</v>
      </c>
      <c r="HN59" s="43">
        <f t="shared" si="170"/>
        <v>5</v>
      </c>
      <c r="HO59" s="43">
        <f t="shared" si="171"/>
        <v>6</v>
      </c>
      <c r="HP59" s="43">
        <f t="shared" si="172"/>
        <v>7</v>
      </c>
      <c r="HQ59" s="43">
        <f t="shared" si="173"/>
        <v>8</v>
      </c>
      <c r="HR59" s="43">
        <f t="shared" si="174"/>
        <v>9</v>
      </c>
      <c r="HS59" s="43">
        <f t="shared" si="175"/>
        <v>10</v>
      </c>
      <c r="HT59" s="43">
        <f t="shared" si="176"/>
        <v>14</v>
      </c>
      <c r="HU59" s="43">
        <f t="shared" si="177"/>
        <v>15</v>
      </c>
      <c r="HV59" s="43">
        <f t="shared" si="178"/>
        <v>16</v>
      </c>
      <c r="HW59" s="43">
        <f t="shared" si="179"/>
        <v>17</v>
      </c>
      <c r="HX59" s="43">
        <f t="shared" si="180"/>
        <v>18</v>
      </c>
      <c r="HY59" s="43">
        <f t="shared" si="181"/>
        <v>19</v>
      </c>
      <c r="HZ59" s="114"/>
      <c r="IA59" s="43">
        <v>19</v>
      </c>
      <c r="IB59" s="114"/>
      <c r="IC59" s="114"/>
      <c r="ID59" s="114"/>
      <c r="IE59" s="114"/>
      <c r="IF59" s="114"/>
      <c r="IG59" s="42"/>
      <c r="IH59" s="42"/>
      <c r="II59" s="42"/>
      <c r="IJ59" s="42"/>
      <c r="IK59" s="42"/>
      <c r="IL59" s="42"/>
      <c r="IM59" s="42"/>
      <c r="IN59" s="42"/>
      <c r="IO59" s="42"/>
      <c r="IP59" s="42"/>
      <c r="IQ59" s="42"/>
      <c r="IS59" s="122">
        <f t="shared" ca="1" si="19"/>
        <v>1</v>
      </c>
      <c r="IT59" s="122">
        <f t="shared" ca="1" si="20"/>
        <v>2</v>
      </c>
      <c r="IU59" s="122">
        <f t="shared" ca="1" si="21"/>
        <v>3</v>
      </c>
      <c r="IV59" s="122">
        <f t="shared" ca="1" si="22"/>
        <v>4</v>
      </c>
      <c r="IW59" s="122">
        <f t="shared" ca="1" si="23"/>
        <v>5</v>
      </c>
      <c r="IX59" s="122">
        <f t="shared" ca="1" si="24"/>
        <v>7</v>
      </c>
      <c r="IY59" s="122">
        <f t="shared" ca="1" si="25"/>
        <v>8</v>
      </c>
      <c r="IZ59" s="122">
        <f t="shared" ca="1" si="26"/>
        <v>9</v>
      </c>
      <c r="JA59" s="122">
        <f t="shared" ca="1" si="27"/>
        <v>11</v>
      </c>
      <c r="JB59" s="122">
        <f t="shared" ca="1" si="28"/>
        <v>12</v>
      </c>
      <c r="JC59" s="122">
        <f t="shared" ca="1" si="29"/>
        <v>14</v>
      </c>
      <c r="JD59" s="122">
        <f t="shared" ca="1" si="30"/>
        <v>15</v>
      </c>
      <c r="JE59" s="122">
        <f t="shared" ca="1" si="31"/>
        <v>16</v>
      </c>
      <c r="JF59" s="122">
        <f t="shared" ca="1" si="32"/>
        <v>18</v>
      </c>
      <c r="JG59" s="122">
        <f t="shared" ca="1" si="33"/>
        <v>20</v>
      </c>
      <c r="JH59" s="120"/>
      <c r="JI59" s="123">
        <v>1</v>
      </c>
      <c r="JJ59" s="123">
        <v>2</v>
      </c>
      <c r="JK59" s="123">
        <v>3</v>
      </c>
      <c r="JL59" s="123">
        <v>4</v>
      </c>
      <c r="JM59" s="123">
        <v>5</v>
      </c>
      <c r="JN59" s="123">
        <v>7</v>
      </c>
      <c r="JO59" s="123">
        <v>8</v>
      </c>
      <c r="JP59" s="123">
        <v>9</v>
      </c>
      <c r="JQ59" s="123">
        <v>11</v>
      </c>
      <c r="JR59" s="123">
        <v>12</v>
      </c>
      <c r="JS59" s="123">
        <v>14</v>
      </c>
      <c r="JT59" s="123">
        <v>15</v>
      </c>
      <c r="JU59" s="123">
        <v>16</v>
      </c>
      <c r="JV59" s="123">
        <v>18</v>
      </c>
      <c r="JW59" s="123">
        <v>20</v>
      </c>
      <c r="JX59" s="120"/>
      <c r="JY59" s="120"/>
      <c r="JZ59" s="120"/>
      <c r="KA59" s="120"/>
      <c r="KB59" s="120"/>
      <c r="KC59" s="120"/>
      <c r="KD59" s="120"/>
      <c r="KE59" s="120"/>
      <c r="KF59" s="120"/>
    </row>
    <row r="60" spans="1:292" ht="15.75" x14ac:dyDescent="0.25">
      <c r="A60" s="33">
        <f t="shared" si="152"/>
        <v>1</v>
      </c>
      <c r="B60" s="33">
        <f t="shared" si="153"/>
        <v>2</v>
      </c>
      <c r="C60" s="33">
        <f t="shared" si="154"/>
        <v>4</v>
      </c>
      <c r="D60" s="33">
        <f t="shared" si="155"/>
        <v>5</v>
      </c>
      <c r="E60" s="33">
        <f t="shared" si="156"/>
        <v>6</v>
      </c>
      <c r="F60" s="33">
        <f t="shared" si="157"/>
        <v>7</v>
      </c>
      <c r="G60" s="33">
        <f t="shared" si="158"/>
        <v>10</v>
      </c>
      <c r="H60" s="33">
        <f t="shared" si="159"/>
        <v>11</v>
      </c>
      <c r="I60" s="33">
        <f t="shared" si="160"/>
        <v>12</v>
      </c>
      <c r="J60" s="33">
        <f t="shared" si="161"/>
        <v>14</v>
      </c>
      <c r="K60" s="33">
        <f t="shared" si="162"/>
        <v>15</v>
      </c>
      <c r="L60" s="33">
        <f t="shared" si="163"/>
        <v>16</v>
      </c>
      <c r="M60" s="33">
        <f t="shared" si="164"/>
        <v>17</v>
      </c>
      <c r="N60" s="33">
        <f t="shared" si="165"/>
        <v>18</v>
      </c>
      <c r="O60" s="33">
        <f t="shared" si="166"/>
        <v>20</v>
      </c>
      <c r="P60" s="38"/>
      <c r="Q60" s="33">
        <v>1</v>
      </c>
      <c r="R60" s="44">
        <v>2</v>
      </c>
      <c r="S60" s="33">
        <v>4</v>
      </c>
      <c r="T60" s="33">
        <v>5</v>
      </c>
      <c r="U60" s="33">
        <v>6</v>
      </c>
      <c r="V60" s="33">
        <v>7</v>
      </c>
      <c r="W60" s="33">
        <v>10</v>
      </c>
      <c r="X60" s="33">
        <v>11</v>
      </c>
      <c r="Y60" s="33">
        <v>12</v>
      </c>
      <c r="Z60" s="33">
        <v>14</v>
      </c>
      <c r="AA60" s="33">
        <v>15</v>
      </c>
      <c r="AB60" s="33">
        <v>16</v>
      </c>
      <c r="AC60" s="33">
        <v>17</v>
      </c>
      <c r="AD60" s="33">
        <v>18</v>
      </c>
      <c r="AE60" s="33">
        <v>20</v>
      </c>
      <c r="AF60" s="34"/>
      <c r="AG60" s="53">
        <f t="shared" si="39"/>
        <v>1</v>
      </c>
      <c r="AH60" s="53">
        <f t="shared" si="40"/>
        <v>2</v>
      </c>
      <c r="AI60" s="53">
        <f t="shared" si="41"/>
        <v>3</v>
      </c>
      <c r="AJ60" s="53">
        <f t="shared" si="42"/>
        <v>5</v>
      </c>
      <c r="AK60" s="53">
        <f t="shared" si="43"/>
        <v>6</v>
      </c>
      <c r="AL60" s="53">
        <f t="shared" si="44"/>
        <v>9</v>
      </c>
      <c r="AM60" s="53">
        <f t="shared" si="45"/>
        <v>10</v>
      </c>
      <c r="AN60" s="53">
        <f t="shared" si="46"/>
        <v>11</v>
      </c>
      <c r="AO60" s="53">
        <f t="shared" si="47"/>
        <v>13</v>
      </c>
      <c r="AP60" s="53">
        <f t="shared" si="48"/>
        <v>15</v>
      </c>
      <c r="AQ60" s="53">
        <f t="shared" si="49"/>
        <v>16</v>
      </c>
      <c r="AR60" s="53">
        <f t="shared" si="50"/>
        <v>22</v>
      </c>
      <c r="AS60" s="53">
        <f t="shared" si="51"/>
        <v>23</v>
      </c>
      <c r="AT60" s="53">
        <f t="shared" si="52"/>
        <v>24</v>
      </c>
      <c r="AU60" s="53">
        <f t="shared" si="53"/>
        <v>25</v>
      </c>
      <c r="AV60" s="49"/>
      <c r="AW60" s="49"/>
      <c r="AX60" s="49"/>
      <c r="AY60" s="49"/>
      <c r="AZ60" s="49"/>
      <c r="BA60" s="49"/>
      <c r="BB60" s="49"/>
      <c r="BC60" s="49"/>
      <c r="BD60" s="49"/>
      <c r="BE60" s="53">
        <v>1</v>
      </c>
      <c r="BF60" s="53">
        <v>2</v>
      </c>
      <c r="BG60" s="53">
        <v>3</v>
      </c>
      <c r="BH60" s="53">
        <v>5</v>
      </c>
      <c r="BI60" s="53">
        <v>6</v>
      </c>
      <c r="BJ60" s="53">
        <v>9</v>
      </c>
      <c r="BK60" s="53">
        <v>10</v>
      </c>
      <c r="BL60" s="53">
        <v>11</v>
      </c>
      <c r="BM60" s="53">
        <v>13</v>
      </c>
      <c r="BN60" s="53">
        <v>15</v>
      </c>
      <c r="BO60" s="53">
        <v>16</v>
      </c>
      <c r="BP60" s="53">
        <v>17</v>
      </c>
      <c r="BQ60" s="53">
        <v>18</v>
      </c>
      <c r="BR60" s="53">
        <v>19</v>
      </c>
      <c r="BS60" s="53">
        <v>20</v>
      </c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  <c r="CK60" s="49"/>
      <c r="CL60" s="49"/>
      <c r="CM60" s="49"/>
      <c r="CN60" s="49"/>
      <c r="CO60" s="49"/>
      <c r="CP60" s="49"/>
      <c r="CQ60" s="49"/>
      <c r="CR60" s="49"/>
      <c r="CS60" s="49"/>
      <c r="CT60" s="49"/>
      <c r="CU60" s="49"/>
      <c r="CV60" s="49"/>
      <c r="CW60" s="49"/>
      <c r="CX60" s="68">
        <f t="shared" si="122"/>
        <v>1</v>
      </c>
      <c r="CY60" s="68">
        <f t="shared" si="123"/>
        <v>3</v>
      </c>
      <c r="CZ60" s="68">
        <f t="shared" si="124"/>
        <v>5</v>
      </c>
      <c r="DA60" s="68">
        <f t="shared" si="125"/>
        <v>7</v>
      </c>
      <c r="DB60" s="68">
        <f t="shared" si="126"/>
        <v>8</v>
      </c>
      <c r="DC60" s="68">
        <f t="shared" si="127"/>
        <v>9</v>
      </c>
      <c r="DD60" s="68">
        <f t="shared" si="128"/>
        <v>10</v>
      </c>
      <c r="DE60" s="68">
        <f t="shared" si="129"/>
        <v>12</v>
      </c>
      <c r="DF60" s="68">
        <f t="shared" si="130"/>
        <v>13</v>
      </c>
      <c r="DG60" s="68">
        <f t="shared" si="131"/>
        <v>15</v>
      </c>
      <c r="DH60" s="68">
        <f t="shared" si="132"/>
        <v>16</v>
      </c>
      <c r="DI60" s="68">
        <f t="shared" si="133"/>
        <v>22</v>
      </c>
      <c r="DJ60" s="68">
        <f t="shared" si="134"/>
        <v>23</v>
      </c>
      <c r="DK60" s="68">
        <f t="shared" si="135"/>
        <v>24</v>
      </c>
      <c r="DL60" s="68">
        <f t="shared" si="136"/>
        <v>25</v>
      </c>
      <c r="DM60" s="64"/>
      <c r="DN60" s="64"/>
      <c r="DO60" s="68">
        <v>1</v>
      </c>
      <c r="DP60" s="68">
        <v>3</v>
      </c>
      <c r="DQ60" s="68">
        <v>5</v>
      </c>
      <c r="DR60" s="68">
        <v>7</v>
      </c>
      <c r="DS60" s="68">
        <v>8</v>
      </c>
      <c r="DT60" s="68">
        <v>9</v>
      </c>
      <c r="DU60" s="68">
        <v>10</v>
      </c>
      <c r="DV60" s="68">
        <v>12</v>
      </c>
      <c r="DW60" s="68">
        <v>13</v>
      </c>
      <c r="DX60" s="68">
        <v>15</v>
      </c>
      <c r="DY60" s="68">
        <v>16</v>
      </c>
      <c r="DZ60" s="68">
        <v>17</v>
      </c>
      <c r="EA60" s="68">
        <v>18</v>
      </c>
      <c r="EB60" s="68">
        <v>19</v>
      </c>
      <c r="EC60" s="68">
        <v>20</v>
      </c>
      <c r="ED60" s="67"/>
      <c r="EE60" s="67"/>
      <c r="EF60" s="67"/>
      <c r="EG60" s="67"/>
      <c r="EH60" s="67"/>
      <c r="EI60" s="67"/>
      <c r="EJ60" s="67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64"/>
      <c r="EW60" s="64"/>
      <c r="EX60" s="64"/>
      <c r="EY60" s="64"/>
      <c r="EZ60" s="64"/>
      <c r="FA60" s="64"/>
      <c r="FB60" s="64"/>
      <c r="FC60" s="64"/>
      <c r="FE60" s="99">
        <f t="shared" si="137"/>
        <v>1</v>
      </c>
      <c r="FF60" s="99">
        <f t="shared" si="138"/>
        <v>2</v>
      </c>
      <c r="FG60" s="99">
        <f t="shared" si="139"/>
        <v>3</v>
      </c>
      <c r="FH60" s="99">
        <f t="shared" si="140"/>
        <v>4</v>
      </c>
      <c r="FI60" s="99">
        <f t="shared" si="141"/>
        <v>5</v>
      </c>
      <c r="FJ60" s="99">
        <f t="shared" si="142"/>
        <v>6</v>
      </c>
      <c r="FK60" s="99">
        <f t="shared" si="143"/>
        <v>7</v>
      </c>
      <c r="FL60" s="99">
        <f t="shared" si="144"/>
        <v>8</v>
      </c>
      <c r="FM60" s="99">
        <f t="shared" si="145"/>
        <v>9</v>
      </c>
      <c r="FN60" s="99">
        <f t="shared" si="146"/>
        <v>10</v>
      </c>
      <c r="FO60" s="99">
        <f t="shared" si="147"/>
        <v>11</v>
      </c>
      <c r="FP60" s="99">
        <f t="shared" si="148"/>
        <v>12</v>
      </c>
      <c r="FQ60" s="99">
        <f t="shared" si="149"/>
        <v>22</v>
      </c>
      <c r="FR60" s="99">
        <f t="shared" si="150"/>
        <v>23</v>
      </c>
      <c r="FS60" s="99">
        <f t="shared" si="151"/>
        <v>25</v>
      </c>
      <c r="FT60" s="93"/>
      <c r="FU60" s="99">
        <v>1</v>
      </c>
      <c r="FV60" s="99">
        <v>2</v>
      </c>
      <c r="FW60" s="99">
        <v>3</v>
      </c>
      <c r="FX60" s="99">
        <v>4</v>
      </c>
      <c r="FY60" s="99">
        <v>5</v>
      </c>
      <c r="FZ60" s="99">
        <v>6</v>
      </c>
      <c r="GA60" s="99">
        <v>7</v>
      </c>
      <c r="GB60" s="99">
        <v>8</v>
      </c>
      <c r="GC60" s="99">
        <v>9</v>
      </c>
      <c r="GD60" s="99">
        <v>10</v>
      </c>
      <c r="GE60" s="99">
        <v>11</v>
      </c>
      <c r="GF60" s="99">
        <v>12</v>
      </c>
      <c r="GG60" s="99">
        <v>17</v>
      </c>
      <c r="GH60" s="99">
        <v>18</v>
      </c>
      <c r="GI60" s="99">
        <v>20</v>
      </c>
      <c r="GJ60" s="98"/>
      <c r="GK60" s="98"/>
      <c r="GL60" s="98"/>
      <c r="GM60" s="98"/>
      <c r="GN60" s="98"/>
      <c r="GO60" s="98"/>
      <c r="GP60" s="98"/>
      <c r="GQ60" s="98"/>
      <c r="GR60" s="93"/>
      <c r="GS60" s="93"/>
      <c r="GT60" s="93"/>
      <c r="GU60" s="93"/>
      <c r="GV60" s="93"/>
      <c r="GW60" s="93"/>
      <c r="GX60" s="93"/>
      <c r="GY60" s="93"/>
      <c r="GZ60" s="93"/>
      <c r="HA60" s="93"/>
      <c r="HB60" s="93"/>
      <c r="HC60" s="93"/>
      <c r="HD60" s="93"/>
      <c r="HE60" s="93"/>
      <c r="HF60" s="93"/>
      <c r="HG60" s="93"/>
      <c r="HH60" s="93"/>
      <c r="HI60" s="93"/>
      <c r="HJ60" s="93"/>
      <c r="HK60" s="43">
        <f t="shared" si="167"/>
        <v>1</v>
      </c>
      <c r="HL60" s="43">
        <f t="shared" si="168"/>
        <v>4</v>
      </c>
      <c r="HM60" s="43">
        <f t="shared" si="169"/>
        <v>5</v>
      </c>
      <c r="HN60" s="43">
        <f t="shared" si="170"/>
        <v>6</v>
      </c>
      <c r="HO60" s="43">
        <f t="shared" si="171"/>
        <v>7</v>
      </c>
      <c r="HP60" s="43">
        <f t="shared" si="172"/>
        <v>9</v>
      </c>
      <c r="HQ60" s="43">
        <f t="shared" si="173"/>
        <v>10</v>
      </c>
      <c r="HR60" s="43">
        <f t="shared" si="174"/>
        <v>11</v>
      </c>
      <c r="HS60" s="43">
        <f t="shared" si="175"/>
        <v>12</v>
      </c>
      <c r="HT60" s="43">
        <f t="shared" si="176"/>
        <v>15</v>
      </c>
      <c r="HU60" s="43">
        <f t="shared" si="177"/>
        <v>16</v>
      </c>
      <c r="HV60" s="43">
        <f t="shared" si="178"/>
        <v>17</v>
      </c>
      <c r="HW60" s="43">
        <f t="shared" si="179"/>
        <v>18</v>
      </c>
      <c r="HX60" s="43">
        <f t="shared" si="180"/>
        <v>19</v>
      </c>
      <c r="HY60" s="43">
        <f t="shared" si="181"/>
        <v>20</v>
      </c>
      <c r="HZ60" s="114"/>
      <c r="IA60" s="43">
        <v>20</v>
      </c>
      <c r="IB60" s="114"/>
      <c r="IC60" s="114"/>
      <c r="ID60" s="114"/>
      <c r="IE60" s="114"/>
      <c r="IF60" s="114"/>
      <c r="IG60" s="42"/>
      <c r="IH60" s="42"/>
      <c r="II60" s="42"/>
      <c r="IJ60" s="42"/>
      <c r="IK60" s="42"/>
      <c r="IL60" s="42"/>
      <c r="IM60" s="42"/>
      <c r="IN60" s="42"/>
      <c r="IO60" s="42"/>
      <c r="IP60" s="42"/>
      <c r="IQ60" s="42"/>
      <c r="IS60" s="122">
        <f t="shared" ca="1" si="19"/>
        <v>1</v>
      </c>
      <c r="IT60" s="122">
        <f t="shared" ca="1" si="20"/>
        <v>2</v>
      </c>
      <c r="IU60" s="122">
        <f t="shared" ca="1" si="21"/>
        <v>3</v>
      </c>
      <c r="IV60" s="122">
        <f t="shared" ca="1" si="22"/>
        <v>4</v>
      </c>
      <c r="IW60" s="122">
        <f t="shared" ca="1" si="23"/>
        <v>5</v>
      </c>
      <c r="IX60" s="122">
        <f t="shared" ca="1" si="24"/>
        <v>7</v>
      </c>
      <c r="IY60" s="122">
        <f t="shared" ca="1" si="25"/>
        <v>8</v>
      </c>
      <c r="IZ60" s="122">
        <f t="shared" ca="1" si="26"/>
        <v>9</v>
      </c>
      <c r="JA60" s="122">
        <f t="shared" ca="1" si="27"/>
        <v>11</v>
      </c>
      <c r="JB60" s="122">
        <f t="shared" ca="1" si="28"/>
        <v>13</v>
      </c>
      <c r="JC60" s="122">
        <f t="shared" ca="1" si="29"/>
        <v>14</v>
      </c>
      <c r="JD60" s="122">
        <f t="shared" ca="1" si="30"/>
        <v>15</v>
      </c>
      <c r="JE60" s="122">
        <f t="shared" ca="1" si="31"/>
        <v>16</v>
      </c>
      <c r="JF60" s="122">
        <f t="shared" ca="1" si="32"/>
        <v>17</v>
      </c>
      <c r="JG60" s="122">
        <f t="shared" ca="1" si="33"/>
        <v>19</v>
      </c>
      <c r="JH60" s="120"/>
      <c r="JI60" s="123">
        <v>1</v>
      </c>
      <c r="JJ60" s="123">
        <v>2</v>
      </c>
      <c r="JK60" s="123">
        <v>3</v>
      </c>
      <c r="JL60" s="123">
        <v>4</v>
      </c>
      <c r="JM60" s="123">
        <v>5</v>
      </c>
      <c r="JN60" s="123">
        <v>7</v>
      </c>
      <c r="JO60" s="123">
        <v>8</v>
      </c>
      <c r="JP60" s="123">
        <v>9</v>
      </c>
      <c r="JQ60" s="123">
        <v>11</v>
      </c>
      <c r="JR60" s="123">
        <v>13</v>
      </c>
      <c r="JS60" s="123">
        <v>14</v>
      </c>
      <c r="JT60" s="123">
        <v>15</v>
      </c>
      <c r="JU60" s="123">
        <v>16</v>
      </c>
      <c r="JV60" s="123">
        <v>17</v>
      </c>
      <c r="JW60" s="123">
        <v>19</v>
      </c>
      <c r="JX60" s="120"/>
      <c r="JY60" s="120"/>
      <c r="JZ60" s="120"/>
      <c r="KA60" s="120"/>
      <c r="KB60" s="120"/>
      <c r="KC60" s="120"/>
      <c r="KD60" s="120"/>
      <c r="KE60" s="120"/>
      <c r="KF60" s="120"/>
    </row>
    <row r="61" spans="1:292" ht="15.75" x14ac:dyDescent="0.25">
      <c r="A61" s="33">
        <f t="shared" si="152"/>
        <v>1</v>
      </c>
      <c r="B61" s="33">
        <f t="shared" si="153"/>
        <v>2</v>
      </c>
      <c r="C61" s="33">
        <f t="shared" si="154"/>
        <v>4</v>
      </c>
      <c r="D61" s="33">
        <f t="shared" si="155"/>
        <v>5</v>
      </c>
      <c r="E61" s="33">
        <f t="shared" si="156"/>
        <v>6</v>
      </c>
      <c r="F61" s="33">
        <f t="shared" si="157"/>
        <v>8</v>
      </c>
      <c r="G61" s="33">
        <f t="shared" si="158"/>
        <v>9</v>
      </c>
      <c r="H61" s="33">
        <f t="shared" si="159"/>
        <v>10</v>
      </c>
      <c r="I61" s="33">
        <f t="shared" si="160"/>
        <v>11</v>
      </c>
      <c r="J61" s="33">
        <f t="shared" si="161"/>
        <v>12</v>
      </c>
      <c r="K61" s="33">
        <f t="shared" si="162"/>
        <v>13</v>
      </c>
      <c r="L61" s="33">
        <f t="shared" si="163"/>
        <v>16</v>
      </c>
      <c r="M61" s="33">
        <f t="shared" si="164"/>
        <v>18</v>
      </c>
      <c r="N61" s="33">
        <f t="shared" si="165"/>
        <v>19</v>
      </c>
      <c r="O61" s="33">
        <f t="shared" si="166"/>
        <v>20</v>
      </c>
      <c r="P61" s="38"/>
      <c r="Q61" s="33">
        <v>1</v>
      </c>
      <c r="R61" s="44">
        <v>2</v>
      </c>
      <c r="S61" s="33">
        <v>4</v>
      </c>
      <c r="T61" s="33">
        <v>5</v>
      </c>
      <c r="U61" s="33">
        <v>6</v>
      </c>
      <c r="V61" s="33">
        <v>8</v>
      </c>
      <c r="W61" s="33">
        <v>9</v>
      </c>
      <c r="X61" s="33">
        <v>10</v>
      </c>
      <c r="Y61" s="33">
        <v>11</v>
      </c>
      <c r="Z61" s="33">
        <v>12</v>
      </c>
      <c r="AA61" s="33">
        <v>13</v>
      </c>
      <c r="AB61" s="33">
        <v>16</v>
      </c>
      <c r="AC61" s="33">
        <v>18</v>
      </c>
      <c r="AD61" s="33">
        <v>19</v>
      </c>
      <c r="AE61" s="33">
        <v>20</v>
      </c>
      <c r="AF61" s="34"/>
      <c r="AG61" s="53">
        <f t="shared" si="39"/>
        <v>1</v>
      </c>
      <c r="AH61" s="53">
        <f t="shared" si="40"/>
        <v>2</v>
      </c>
      <c r="AI61" s="53">
        <f t="shared" si="41"/>
        <v>3</v>
      </c>
      <c r="AJ61" s="53">
        <f t="shared" si="42"/>
        <v>5</v>
      </c>
      <c r="AK61" s="53">
        <f t="shared" si="43"/>
        <v>6</v>
      </c>
      <c r="AL61" s="53">
        <f t="shared" si="44"/>
        <v>9</v>
      </c>
      <c r="AM61" s="53">
        <f t="shared" si="45"/>
        <v>10</v>
      </c>
      <c r="AN61" s="53">
        <f t="shared" si="46"/>
        <v>12</v>
      </c>
      <c r="AO61" s="53">
        <f t="shared" si="47"/>
        <v>13</v>
      </c>
      <c r="AP61" s="53">
        <f t="shared" si="48"/>
        <v>14</v>
      </c>
      <c r="AQ61" s="53">
        <f t="shared" si="49"/>
        <v>16</v>
      </c>
      <c r="AR61" s="53">
        <f t="shared" si="50"/>
        <v>22</v>
      </c>
      <c r="AS61" s="53">
        <f t="shared" si="51"/>
        <v>23</v>
      </c>
      <c r="AT61" s="53">
        <f t="shared" si="52"/>
        <v>24</v>
      </c>
      <c r="AU61" s="53">
        <f t="shared" si="53"/>
        <v>25</v>
      </c>
      <c r="AV61" s="49"/>
      <c r="AW61" s="49"/>
      <c r="AX61" s="49"/>
      <c r="AY61" s="49"/>
      <c r="AZ61" s="49"/>
      <c r="BA61" s="49"/>
      <c r="BB61" s="49"/>
      <c r="BC61" s="49"/>
      <c r="BD61" s="49"/>
      <c r="BE61" s="53">
        <v>1</v>
      </c>
      <c r="BF61" s="53">
        <v>2</v>
      </c>
      <c r="BG61" s="53">
        <v>3</v>
      </c>
      <c r="BH61" s="53">
        <v>5</v>
      </c>
      <c r="BI61" s="53">
        <v>6</v>
      </c>
      <c r="BJ61" s="53">
        <v>9</v>
      </c>
      <c r="BK61" s="53">
        <v>10</v>
      </c>
      <c r="BL61" s="53">
        <v>12</v>
      </c>
      <c r="BM61" s="53">
        <v>13</v>
      </c>
      <c r="BN61" s="53">
        <v>14</v>
      </c>
      <c r="BO61" s="53">
        <v>16</v>
      </c>
      <c r="BP61" s="53">
        <v>17</v>
      </c>
      <c r="BQ61" s="53">
        <v>18</v>
      </c>
      <c r="BR61" s="53">
        <v>19</v>
      </c>
      <c r="BS61" s="53">
        <v>20</v>
      </c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  <c r="CE61" s="49"/>
      <c r="CF61" s="49"/>
      <c r="CG61" s="49"/>
      <c r="CH61" s="49"/>
      <c r="CI61" s="49"/>
      <c r="CJ61" s="49"/>
      <c r="CK61" s="49"/>
      <c r="CL61" s="49"/>
      <c r="CM61" s="49"/>
      <c r="CN61" s="49"/>
      <c r="CO61" s="49"/>
      <c r="CP61" s="49"/>
      <c r="CQ61" s="49"/>
      <c r="CR61" s="49"/>
      <c r="CS61" s="49"/>
      <c r="CT61" s="49"/>
      <c r="CU61" s="49"/>
      <c r="CV61" s="49"/>
      <c r="CW61" s="49"/>
      <c r="CX61" s="68">
        <f t="shared" si="122"/>
        <v>1</v>
      </c>
      <c r="CY61" s="68">
        <f t="shared" si="123"/>
        <v>3</v>
      </c>
      <c r="CZ61" s="68">
        <f t="shared" si="124"/>
        <v>5</v>
      </c>
      <c r="DA61" s="68">
        <f t="shared" si="125"/>
        <v>7</v>
      </c>
      <c r="DB61" s="68">
        <f t="shared" si="126"/>
        <v>9</v>
      </c>
      <c r="DC61" s="68">
        <f t="shared" si="127"/>
        <v>10</v>
      </c>
      <c r="DD61" s="68">
        <f t="shared" si="128"/>
        <v>11</v>
      </c>
      <c r="DE61" s="68">
        <f t="shared" si="129"/>
        <v>12</v>
      </c>
      <c r="DF61" s="68">
        <f t="shared" si="130"/>
        <v>14</v>
      </c>
      <c r="DG61" s="68">
        <f t="shared" si="131"/>
        <v>15</v>
      </c>
      <c r="DH61" s="68">
        <f t="shared" si="132"/>
        <v>16</v>
      </c>
      <c r="DI61" s="68">
        <f t="shared" si="133"/>
        <v>22</v>
      </c>
      <c r="DJ61" s="68">
        <f t="shared" si="134"/>
        <v>23</v>
      </c>
      <c r="DK61" s="68">
        <f t="shared" si="135"/>
        <v>24</v>
      </c>
      <c r="DL61" s="68">
        <f t="shared" si="136"/>
        <v>25</v>
      </c>
      <c r="DM61" s="64"/>
      <c r="DN61" s="64"/>
      <c r="DO61" s="68">
        <v>1</v>
      </c>
      <c r="DP61" s="68">
        <v>3</v>
      </c>
      <c r="DQ61" s="68">
        <v>5</v>
      </c>
      <c r="DR61" s="68">
        <v>7</v>
      </c>
      <c r="DS61" s="68">
        <v>9</v>
      </c>
      <c r="DT61" s="68">
        <v>10</v>
      </c>
      <c r="DU61" s="68">
        <v>11</v>
      </c>
      <c r="DV61" s="68">
        <v>12</v>
      </c>
      <c r="DW61" s="68">
        <v>14</v>
      </c>
      <c r="DX61" s="68">
        <v>15</v>
      </c>
      <c r="DY61" s="68">
        <v>16</v>
      </c>
      <c r="DZ61" s="68">
        <v>17</v>
      </c>
      <c r="EA61" s="68">
        <v>18</v>
      </c>
      <c r="EB61" s="68">
        <v>19</v>
      </c>
      <c r="EC61" s="68">
        <v>20</v>
      </c>
      <c r="ED61" s="67"/>
      <c r="EE61" s="67"/>
      <c r="EF61" s="67"/>
      <c r="EG61" s="67"/>
      <c r="EH61" s="67"/>
      <c r="EI61" s="67"/>
      <c r="EJ61" s="67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64"/>
      <c r="EW61" s="64"/>
      <c r="EX61" s="64"/>
      <c r="EY61" s="64"/>
      <c r="EZ61" s="64"/>
      <c r="FA61" s="64"/>
      <c r="FB61" s="64"/>
      <c r="FC61" s="64"/>
      <c r="FE61" s="99">
        <f t="shared" si="137"/>
        <v>1</v>
      </c>
      <c r="FF61" s="99">
        <f t="shared" si="138"/>
        <v>2</v>
      </c>
      <c r="FG61" s="99">
        <f t="shared" si="139"/>
        <v>3</v>
      </c>
      <c r="FH61" s="99">
        <f t="shared" si="140"/>
        <v>4</v>
      </c>
      <c r="FI61" s="99">
        <f t="shared" si="141"/>
        <v>5</v>
      </c>
      <c r="FJ61" s="99">
        <f t="shared" si="142"/>
        <v>6</v>
      </c>
      <c r="FK61" s="99">
        <f t="shared" si="143"/>
        <v>7</v>
      </c>
      <c r="FL61" s="99">
        <f t="shared" si="144"/>
        <v>8</v>
      </c>
      <c r="FM61" s="99">
        <f t="shared" si="145"/>
        <v>9</v>
      </c>
      <c r="FN61" s="99">
        <f t="shared" si="146"/>
        <v>10</v>
      </c>
      <c r="FO61" s="99">
        <f t="shared" si="147"/>
        <v>11</v>
      </c>
      <c r="FP61" s="99">
        <f t="shared" si="148"/>
        <v>12</v>
      </c>
      <c r="FQ61" s="99">
        <f t="shared" si="149"/>
        <v>22</v>
      </c>
      <c r="FR61" s="99">
        <f t="shared" si="150"/>
        <v>24</v>
      </c>
      <c r="FS61" s="99">
        <f t="shared" si="151"/>
        <v>25</v>
      </c>
      <c r="FT61" s="93"/>
      <c r="FU61" s="99">
        <v>1</v>
      </c>
      <c r="FV61" s="99">
        <v>2</v>
      </c>
      <c r="FW61" s="99">
        <v>3</v>
      </c>
      <c r="FX61" s="99">
        <v>4</v>
      </c>
      <c r="FY61" s="99">
        <v>5</v>
      </c>
      <c r="FZ61" s="99">
        <v>6</v>
      </c>
      <c r="GA61" s="99">
        <v>7</v>
      </c>
      <c r="GB61" s="99">
        <v>8</v>
      </c>
      <c r="GC61" s="99">
        <v>9</v>
      </c>
      <c r="GD61" s="99">
        <v>10</v>
      </c>
      <c r="GE61" s="99">
        <v>11</v>
      </c>
      <c r="GF61" s="99">
        <v>12</v>
      </c>
      <c r="GG61" s="99">
        <v>17</v>
      </c>
      <c r="GH61" s="99">
        <v>19</v>
      </c>
      <c r="GI61" s="99">
        <v>20</v>
      </c>
      <c r="GJ61" s="98"/>
      <c r="GK61" s="98"/>
      <c r="GL61" s="98"/>
      <c r="GM61" s="98"/>
      <c r="GN61" s="98"/>
      <c r="GO61" s="98"/>
      <c r="GP61" s="98"/>
      <c r="GQ61" s="98"/>
      <c r="GR61" s="93"/>
      <c r="GS61" s="93"/>
      <c r="GT61" s="93"/>
      <c r="GU61" s="93"/>
      <c r="GV61" s="93"/>
      <c r="GW61" s="93"/>
      <c r="GX61" s="93"/>
      <c r="GY61" s="93"/>
      <c r="GZ61" s="93"/>
      <c r="HA61" s="93"/>
      <c r="HB61" s="93"/>
      <c r="HC61" s="93"/>
      <c r="HD61" s="93"/>
      <c r="HE61" s="93"/>
      <c r="HF61" s="93"/>
      <c r="HG61" s="93"/>
      <c r="HH61" s="93"/>
      <c r="HI61" s="93"/>
      <c r="HJ61" s="93"/>
      <c r="HK61" s="43">
        <f t="shared" si="167"/>
        <v>1</v>
      </c>
      <c r="HL61" s="43">
        <f t="shared" si="168"/>
        <v>2</v>
      </c>
      <c r="HM61" s="43">
        <f t="shared" si="169"/>
        <v>5</v>
      </c>
      <c r="HN61" s="43">
        <f t="shared" si="170"/>
        <v>6</v>
      </c>
      <c r="HO61" s="43">
        <f t="shared" si="171"/>
        <v>8</v>
      </c>
      <c r="HP61" s="43">
        <f t="shared" si="172"/>
        <v>9</v>
      </c>
      <c r="HQ61" s="43">
        <f t="shared" si="173"/>
        <v>10</v>
      </c>
      <c r="HR61" s="43">
        <f t="shared" si="174"/>
        <v>11</v>
      </c>
      <c r="HS61" s="43">
        <f t="shared" si="175"/>
        <v>12</v>
      </c>
      <c r="HT61" s="43">
        <f t="shared" si="176"/>
        <v>13</v>
      </c>
      <c r="HU61" s="43">
        <f t="shared" si="177"/>
        <v>14</v>
      </c>
      <c r="HV61" s="43">
        <f t="shared" si="178"/>
        <v>15</v>
      </c>
      <c r="HW61" s="43">
        <f t="shared" si="179"/>
        <v>17</v>
      </c>
      <c r="HX61" s="43">
        <f t="shared" si="180"/>
        <v>19</v>
      </c>
      <c r="HY61" s="43">
        <f t="shared" si="181"/>
        <v>20</v>
      </c>
      <c r="HZ61" s="114"/>
      <c r="IA61" s="43">
        <v>21</v>
      </c>
      <c r="IB61" s="114"/>
      <c r="IC61" s="114"/>
      <c r="ID61" s="114"/>
      <c r="IE61" s="114"/>
      <c r="IF61" s="114"/>
      <c r="IG61" s="42"/>
      <c r="IH61" s="42"/>
      <c r="II61" s="42"/>
      <c r="IJ61" s="42"/>
      <c r="IK61" s="42"/>
      <c r="IL61" s="42"/>
      <c r="IM61" s="42"/>
      <c r="IN61" s="42"/>
      <c r="IO61" s="42"/>
      <c r="IP61" s="42"/>
      <c r="IQ61" s="42"/>
      <c r="IS61" s="122">
        <f t="shared" ca="1" si="19"/>
        <v>1</v>
      </c>
      <c r="IT61" s="122">
        <f t="shared" ca="1" si="20"/>
        <v>2</v>
      </c>
      <c r="IU61" s="122">
        <f t="shared" ca="1" si="21"/>
        <v>3</v>
      </c>
      <c r="IV61" s="122">
        <f t="shared" ca="1" si="22"/>
        <v>4</v>
      </c>
      <c r="IW61" s="122">
        <f t="shared" ca="1" si="23"/>
        <v>5</v>
      </c>
      <c r="IX61" s="122">
        <f t="shared" ca="1" si="24"/>
        <v>7</v>
      </c>
      <c r="IY61" s="122">
        <f t="shared" ca="1" si="25"/>
        <v>8</v>
      </c>
      <c r="IZ61" s="122">
        <f t="shared" ca="1" si="26"/>
        <v>9</v>
      </c>
      <c r="JA61" s="122">
        <f t="shared" ca="1" si="27"/>
        <v>12</v>
      </c>
      <c r="JB61" s="122">
        <f t="shared" ca="1" si="28"/>
        <v>13</v>
      </c>
      <c r="JC61" s="122">
        <f t="shared" ca="1" si="29"/>
        <v>14</v>
      </c>
      <c r="JD61" s="122">
        <f t="shared" ca="1" si="30"/>
        <v>15</v>
      </c>
      <c r="JE61" s="122">
        <f t="shared" ca="1" si="31"/>
        <v>17</v>
      </c>
      <c r="JF61" s="122">
        <f t="shared" ca="1" si="32"/>
        <v>18</v>
      </c>
      <c r="JG61" s="122">
        <f t="shared" ca="1" si="33"/>
        <v>19</v>
      </c>
      <c r="JH61" s="120"/>
      <c r="JI61" s="123">
        <v>1</v>
      </c>
      <c r="JJ61" s="123">
        <v>2</v>
      </c>
      <c r="JK61" s="123">
        <v>3</v>
      </c>
      <c r="JL61" s="123">
        <v>4</v>
      </c>
      <c r="JM61" s="123">
        <v>5</v>
      </c>
      <c r="JN61" s="123">
        <v>7</v>
      </c>
      <c r="JO61" s="123">
        <v>8</v>
      </c>
      <c r="JP61" s="123">
        <v>9</v>
      </c>
      <c r="JQ61" s="123">
        <v>12</v>
      </c>
      <c r="JR61" s="123">
        <v>13</v>
      </c>
      <c r="JS61" s="123">
        <v>14</v>
      </c>
      <c r="JT61" s="123">
        <v>15</v>
      </c>
      <c r="JU61" s="123">
        <v>17</v>
      </c>
      <c r="JV61" s="123">
        <v>18</v>
      </c>
      <c r="JW61" s="123">
        <v>19</v>
      </c>
      <c r="JX61" s="120"/>
      <c r="JY61" s="120"/>
      <c r="JZ61" s="120"/>
      <c r="KA61" s="120"/>
      <c r="KB61" s="120"/>
      <c r="KC61" s="120"/>
      <c r="KD61" s="120"/>
      <c r="KE61" s="120"/>
      <c r="KF61" s="120"/>
    </row>
    <row r="62" spans="1:292" ht="15.75" x14ac:dyDescent="0.25">
      <c r="A62" s="33">
        <f t="shared" si="152"/>
        <v>1</v>
      </c>
      <c r="B62" s="33">
        <f t="shared" si="153"/>
        <v>2</v>
      </c>
      <c r="C62" s="33">
        <f t="shared" si="154"/>
        <v>4</v>
      </c>
      <c r="D62" s="33">
        <f t="shared" si="155"/>
        <v>5</v>
      </c>
      <c r="E62" s="33">
        <f t="shared" si="156"/>
        <v>6</v>
      </c>
      <c r="F62" s="33">
        <f t="shared" si="157"/>
        <v>8</v>
      </c>
      <c r="G62" s="33">
        <f t="shared" si="158"/>
        <v>10</v>
      </c>
      <c r="H62" s="33">
        <f t="shared" si="159"/>
        <v>11</v>
      </c>
      <c r="I62" s="33">
        <f t="shared" si="160"/>
        <v>12</v>
      </c>
      <c r="J62" s="33">
        <f t="shared" si="161"/>
        <v>13</v>
      </c>
      <c r="K62" s="33">
        <f t="shared" si="162"/>
        <v>14</v>
      </c>
      <c r="L62" s="33">
        <f t="shared" si="163"/>
        <v>15</v>
      </c>
      <c r="M62" s="33">
        <f t="shared" si="164"/>
        <v>16</v>
      </c>
      <c r="N62" s="33">
        <f t="shared" si="165"/>
        <v>17</v>
      </c>
      <c r="O62" s="33">
        <f t="shared" si="166"/>
        <v>18</v>
      </c>
      <c r="P62" s="38"/>
      <c r="Q62" s="33">
        <v>1</v>
      </c>
      <c r="R62" s="44">
        <v>2</v>
      </c>
      <c r="S62" s="33">
        <v>4</v>
      </c>
      <c r="T62" s="33">
        <v>5</v>
      </c>
      <c r="U62" s="33">
        <v>6</v>
      </c>
      <c r="V62" s="33">
        <v>8</v>
      </c>
      <c r="W62" s="33">
        <v>10</v>
      </c>
      <c r="X62" s="33">
        <v>11</v>
      </c>
      <c r="Y62" s="33">
        <v>12</v>
      </c>
      <c r="Z62" s="33">
        <v>13</v>
      </c>
      <c r="AA62" s="33">
        <v>14</v>
      </c>
      <c r="AB62" s="33">
        <v>15</v>
      </c>
      <c r="AC62" s="33">
        <v>16</v>
      </c>
      <c r="AD62" s="33">
        <v>17</v>
      </c>
      <c r="AE62" s="33">
        <v>18</v>
      </c>
      <c r="AF62" s="34"/>
      <c r="AG62" s="53">
        <f t="shared" si="39"/>
        <v>1</v>
      </c>
      <c r="AH62" s="53">
        <f t="shared" si="40"/>
        <v>2</v>
      </c>
      <c r="AI62" s="53">
        <f t="shared" si="41"/>
        <v>3</v>
      </c>
      <c r="AJ62" s="53">
        <f t="shared" si="42"/>
        <v>5</v>
      </c>
      <c r="AK62" s="53">
        <f t="shared" si="43"/>
        <v>7</v>
      </c>
      <c r="AL62" s="53">
        <f t="shared" si="44"/>
        <v>8</v>
      </c>
      <c r="AM62" s="53">
        <f t="shared" si="45"/>
        <v>9</v>
      </c>
      <c r="AN62" s="53">
        <f t="shared" si="46"/>
        <v>10</v>
      </c>
      <c r="AO62" s="53">
        <f t="shared" si="47"/>
        <v>12</v>
      </c>
      <c r="AP62" s="53">
        <f t="shared" si="48"/>
        <v>13</v>
      </c>
      <c r="AQ62" s="53">
        <f t="shared" si="49"/>
        <v>14</v>
      </c>
      <c r="AR62" s="53">
        <f t="shared" si="50"/>
        <v>16</v>
      </c>
      <c r="AS62" s="53">
        <f t="shared" si="51"/>
        <v>23</v>
      </c>
      <c r="AT62" s="53">
        <f t="shared" si="52"/>
        <v>24</v>
      </c>
      <c r="AU62" s="53">
        <f t="shared" si="53"/>
        <v>25</v>
      </c>
      <c r="AV62" s="49"/>
      <c r="AW62" s="49"/>
      <c r="AX62" s="49"/>
      <c r="AY62" s="49"/>
      <c r="AZ62" s="49"/>
      <c r="BA62" s="49"/>
      <c r="BB62" s="49"/>
      <c r="BC62" s="49"/>
      <c r="BD62" s="49"/>
      <c r="BE62" s="53">
        <v>1</v>
      </c>
      <c r="BF62" s="53">
        <v>2</v>
      </c>
      <c r="BG62" s="53">
        <v>3</v>
      </c>
      <c r="BH62" s="53">
        <v>5</v>
      </c>
      <c r="BI62" s="53">
        <v>7</v>
      </c>
      <c r="BJ62" s="53">
        <v>8</v>
      </c>
      <c r="BK62" s="53">
        <v>9</v>
      </c>
      <c r="BL62" s="53">
        <v>10</v>
      </c>
      <c r="BM62" s="53">
        <v>12</v>
      </c>
      <c r="BN62" s="53">
        <v>13</v>
      </c>
      <c r="BO62" s="53">
        <v>14</v>
      </c>
      <c r="BP62" s="53">
        <v>16</v>
      </c>
      <c r="BQ62" s="53">
        <v>18</v>
      </c>
      <c r="BR62" s="53">
        <v>19</v>
      </c>
      <c r="BS62" s="53">
        <v>20</v>
      </c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  <c r="CK62" s="49"/>
      <c r="CL62" s="49"/>
      <c r="CM62" s="49"/>
      <c r="CN62" s="49"/>
      <c r="CO62" s="49"/>
      <c r="CP62" s="49"/>
      <c r="CQ62" s="49"/>
      <c r="CR62" s="49"/>
      <c r="CS62" s="49"/>
      <c r="CT62" s="49"/>
      <c r="CU62" s="49"/>
      <c r="CV62" s="49"/>
      <c r="CW62" s="49"/>
      <c r="CX62" s="68">
        <f t="shared" si="122"/>
        <v>1</v>
      </c>
      <c r="CY62" s="68">
        <f t="shared" si="123"/>
        <v>3</v>
      </c>
      <c r="CZ62" s="68">
        <f t="shared" si="124"/>
        <v>6</v>
      </c>
      <c r="DA62" s="68">
        <f t="shared" si="125"/>
        <v>7</v>
      </c>
      <c r="DB62" s="68">
        <f t="shared" si="126"/>
        <v>8</v>
      </c>
      <c r="DC62" s="68">
        <f t="shared" si="127"/>
        <v>10</v>
      </c>
      <c r="DD62" s="68">
        <f t="shared" si="128"/>
        <v>11</v>
      </c>
      <c r="DE62" s="68">
        <f t="shared" si="129"/>
        <v>12</v>
      </c>
      <c r="DF62" s="68">
        <f t="shared" si="130"/>
        <v>14</v>
      </c>
      <c r="DG62" s="68">
        <f t="shared" si="131"/>
        <v>15</v>
      </c>
      <c r="DH62" s="68">
        <f t="shared" si="132"/>
        <v>16</v>
      </c>
      <c r="DI62" s="68">
        <f t="shared" si="133"/>
        <v>22</v>
      </c>
      <c r="DJ62" s="68">
        <f t="shared" si="134"/>
        <v>23</v>
      </c>
      <c r="DK62" s="68">
        <f t="shared" si="135"/>
        <v>24</v>
      </c>
      <c r="DL62" s="68">
        <f t="shared" si="136"/>
        <v>25</v>
      </c>
      <c r="DM62" s="64"/>
      <c r="DN62" s="64"/>
      <c r="DO62" s="68">
        <v>1</v>
      </c>
      <c r="DP62" s="68">
        <v>3</v>
      </c>
      <c r="DQ62" s="68">
        <v>6</v>
      </c>
      <c r="DR62" s="68">
        <v>7</v>
      </c>
      <c r="DS62" s="68">
        <v>8</v>
      </c>
      <c r="DT62" s="68">
        <v>10</v>
      </c>
      <c r="DU62" s="68">
        <v>11</v>
      </c>
      <c r="DV62" s="68">
        <v>12</v>
      </c>
      <c r="DW62" s="68">
        <v>14</v>
      </c>
      <c r="DX62" s="68">
        <v>15</v>
      </c>
      <c r="DY62" s="68">
        <v>16</v>
      </c>
      <c r="DZ62" s="68">
        <v>17</v>
      </c>
      <c r="EA62" s="68">
        <v>18</v>
      </c>
      <c r="EB62" s="68">
        <v>19</v>
      </c>
      <c r="EC62" s="68">
        <v>20</v>
      </c>
      <c r="ED62" s="67"/>
      <c r="EE62" s="67"/>
      <c r="EF62" s="67"/>
      <c r="EG62" s="67"/>
      <c r="EH62" s="67"/>
      <c r="EI62" s="67"/>
      <c r="EJ62" s="67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64"/>
      <c r="EW62" s="64"/>
      <c r="EX62" s="64"/>
      <c r="EY62" s="64"/>
      <c r="EZ62" s="64"/>
      <c r="FA62" s="64"/>
      <c r="FB62" s="64"/>
      <c r="FC62" s="64"/>
      <c r="FE62" s="99">
        <f t="shared" si="137"/>
        <v>1</v>
      </c>
      <c r="FF62" s="99">
        <f t="shared" si="138"/>
        <v>2</v>
      </c>
      <c r="FG62" s="99">
        <f t="shared" si="139"/>
        <v>3</v>
      </c>
      <c r="FH62" s="99">
        <f t="shared" si="140"/>
        <v>4</v>
      </c>
      <c r="FI62" s="99">
        <f t="shared" si="141"/>
        <v>5</v>
      </c>
      <c r="FJ62" s="99">
        <f t="shared" si="142"/>
        <v>6</v>
      </c>
      <c r="FK62" s="99">
        <f t="shared" si="143"/>
        <v>7</v>
      </c>
      <c r="FL62" s="99">
        <f t="shared" si="144"/>
        <v>8</v>
      </c>
      <c r="FM62" s="99">
        <f t="shared" si="145"/>
        <v>9</v>
      </c>
      <c r="FN62" s="99">
        <f t="shared" si="146"/>
        <v>10</v>
      </c>
      <c r="FO62" s="99">
        <f t="shared" si="147"/>
        <v>11</v>
      </c>
      <c r="FP62" s="99">
        <f t="shared" si="148"/>
        <v>12</v>
      </c>
      <c r="FQ62" s="99">
        <f t="shared" si="149"/>
        <v>23</v>
      </c>
      <c r="FR62" s="99">
        <f t="shared" si="150"/>
        <v>24</v>
      </c>
      <c r="FS62" s="99">
        <f t="shared" si="151"/>
        <v>25</v>
      </c>
      <c r="FT62" s="93"/>
      <c r="FU62" s="99">
        <v>1</v>
      </c>
      <c r="FV62" s="99">
        <v>2</v>
      </c>
      <c r="FW62" s="99">
        <v>3</v>
      </c>
      <c r="FX62" s="99">
        <v>4</v>
      </c>
      <c r="FY62" s="99">
        <v>5</v>
      </c>
      <c r="FZ62" s="99">
        <v>6</v>
      </c>
      <c r="GA62" s="99">
        <v>7</v>
      </c>
      <c r="GB62" s="99">
        <v>8</v>
      </c>
      <c r="GC62" s="99">
        <v>9</v>
      </c>
      <c r="GD62" s="99">
        <v>10</v>
      </c>
      <c r="GE62" s="99">
        <v>11</v>
      </c>
      <c r="GF62" s="99">
        <v>12</v>
      </c>
      <c r="GG62" s="99">
        <v>18</v>
      </c>
      <c r="GH62" s="99">
        <v>19</v>
      </c>
      <c r="GI62" s="99">
        <v>20</v>
      </c>
      <c r="GJ62" s="98"/>
      <c r="GK62" s="98"/>
      <c r="GL62" s="98"/>
      <c r="GM62" s="98"/>
      <c r="GN62" s="98"/>
      <c r="GO62" s="98"/>
      <c r="GP62" s="98"/>
      <c r="GQ62" s="98"/>
      <c r="GR62" s="93"/>
      <c r="GS62" s="93"/>
      <c r="GT62" s="93"/>
      <c r="GU62" s="93"/>
      <c r="GV62" s="93"/>
      <c r="GW62" s="93"/>
      <c r="GX62" s="93"/>
      <c r="GY62" s="93"/>
      <c r="GZ62" s="93"/>
      <c r="HA62" s="93"/>
      <c r="HB62" s="93"/>
      <c r="HC62" s="93"/>
      <c r="HD62" s="93"/>
      <c r="HE62" s="93"/>
      <c r="HF62" s="93"/>
      <c r="HG62" s="93"/>
      <c r="HH62" s="93"/>
      <c r="HI62" s="93"/>
      <c r="HJ62" s="93"/>
      <c r="HK62" s="43">
        <f t="shared" si="167"/>
        <v>1</v>
      </c>
      <c r="HL62" s="43">
        <f t="shared" si="168"/>
        <v>3</v>
      </c>
      <c r="HM62" s="43">
        <f t="shared" si="169"/>
        <v>4</v>
      </c>
      <c r="HN62" s="43">
        <f t="shared" si="170"/>
        <v>5</v>
      </c>
      <c r="HO62" s="43">
        <f t="shared" si="171"/>
        <v>6</v>
      </c>
      <c r="HP62" s="43">
        <f t="shared" si="172"/>
        <v>7</v>
      </c>
      <c r="HQ62" s="43">
        <f t="shared" si="173"/>
        <v>8</v>
      </c>
      <c r="HR62" s="43">
        <f t="shared" si="174"/>
        <v>9</v>
      </c>
      <c r="HS62" s="43">
        <f t="shared" si="175"/>
        <v>11</v>
      </c>
      <c r="HT62" s="43">
        <f t="shared" si="176"/>
        <v>12</v>
      </c>
      <c r="HU62" s="43">
        <f t="shared" si="177"/>
        <v>13</v>
      </c>
      <c r="HV62" s="43">
        <f t="shared" si="178"/>
        <v>14</v>
      </c>
      <c r="HW62" s="43">
        <f t="shared" si="179"/>
        <v>16</v>
      </c>
      <c r="HX62" s="43">
        <f t="shared" si="180"/>
        <v>17</v>
      </c>
      <c r="HY62" s="43">
        <f t="shared" si="181"/>
        <v>20</v>
      </c>
      <c r="HZ62" s="114"/>
      <c r="IA62" s="43">
        <v>22</v>
      </c>
      <c r="IB62" s="114"/>
      <c r="IC62" s="114"/>
      <c r="ID62" s="114"/>
      <c r="IE62" s="114"/>
      <c r="IF62" s="114"/>
      <c r="IG62" s="42"/>
      <c r="IH62" s="42"/>
      <c r="II62" s="42"/>
      <c r="IJ62" s="42"/>
      <c r="IK62" s="42"/>
      <c r="IL62" s="42"/>
      <c r="IM62" s="42"/>
      <c r="IN62" s="42"/>
      <c r="IO62" s="42"/>
      <c r="IP62" s="42"/>
      <c r="IQ62" s="42"/>
      <c r="IS62" s="122">
        <f t="shared" ca="1" si="19"/>
        <v>1</v>
      </c>
      <c r="IT62" s="122">
        <f t="shared" ca="1" si="20"/>
        <v>2</v>
      </c>
      <c r="IU62" s="122">
        <f t="shared" ca="1" si="21"/>
        <v>3</v>
      </c>
      <c r="IV62" s="122">
        <f t="shared" ca="1" si="22"/>
        <v>4</v>
      </c>
      <c r="IW62" s="122">
        <f t="shared" ca="1" si="23"/>
        <v>5</v>
      </c>
      <c r="IX62" s="122">
        <f t="shared" ca="1" si="24"/>
        <v>7</v>
      </c>
      <c r="IY62" s="122">
        <f t="shared" ca="1" si="25"/>
        <v>8</v>
      </c>
      <c r="IZ62" s="122">
        <f t="shared" ca="1" si="26"/>
        <v>10</v>
      </c>
      <c r="JA62" s="122">
        <f t="shared" ca="1" si="27"/>
        <v>11</v>
      </c>
      <c r="JB62" s="122">
        <f t="shared" ca="1" si="28"/>
        <v>13</v>
      </c>
      <c r="JC62" s="122">
        <f t="shared" ca="1" si="29"/>
        <v>14</v>
      </c>
      <c r="JD62" s="122">
        <f t="shared" ca="1" si="30"/>
        <v>15</v>
      </c>
      <c r="JE62" s="122">
        <f t="shared" ca="1" si="31"/>
        <v>17</v>
      </c>
      <c r="JF62" s="122">
        <f t="shared" ca="1" si="32"/>
        <v>18</v>
      </c>
      <c r="JG62" s="122">
        <f t="shared" ca="1" si="33"/>
        <v>19</v>
      </c>
      <c r="JH62" s="120"/>
      <c r="JI62" s="123">
        <v>1</v>
      </c>
      <c r="JJ62" s="123">
        <v>2</v>
      </c>
      <c r="JK62" s="123">
        <v>3</v>
      </c>
      <c r="JL62" s="123">
        <v>4</v>
      </c>
      <c r="JM62" s="123">
        <v>5</v>
      </c>
      <c r="JN62" s="123">
        <v>7</v>
      </c>
      <c r="JO62" s="123">
        <v>8</v>
      </c>
      <c r="JP62" s="123">
        <v>10</v>
      </c>
      <c r="JQ62" s="123">
        <v>11</v>
      </c>
      <c r="JR62" s="123">
        <v>13</v>
      </c>
      <c r="JS62" s="123">
        <v>14</v>
      </c>
      <c r="JT62" s="123">
        <v>15</v>
      </c>
      <c r="JU62" s="123">
        <v>17</v>
      </c>
      <c r="JV62" s="123">
        <v>18</v>
      </c>
      <c r="JW62" s="123">
        <v>19</v>
      </c>
      <c r="JX62" s="120"/>
      <c r="JY62" s="120"/>
      <c r="JZ62" s="120"/>
      <c r="KA62" s="120"/>
      <c r="KB62" s="120"/>
      <c r="KC62" s="120"/>
      <c r="KD62" s="120"/>
      <c r="KE62" s="120"/>
      <c r="KF62" s="120"/>
    </row>
    <row r="63" spans="1:292" ht="15.75" x14ac:dyDescent="0.25">
      <c r="A63" s="33">
        <f t="shared" si="152"/>
        <v>1</v>
      </c>
      <c r="B63" s="33">
        <f t="shared" si="153"/>
        <v>2</v>
      </c>
      <c r="C63" s="33">
        <f t="shared" si="154"/>
        <v>4</v>
      </c>
      <c r="D63" s="33">
        <f t="shared" si="155"/>
        <v>5</v>
      </c>
      <c r="E63" s="33">
        <f t="shared" si="156"/>
        <v>6</v>
      </c>
      <c r="F63" s="33">
        <f t="shared" si="157"/>
        <v>9</v>
      </c>
      <c r="G63" s="33">
        <f t="shared" si="158"/>
        <v>12</v>
      </c>
      <c r="H63" s="33">
        <f t="shared" si="159"/>
        <v>13</v>
      </c>
      <c r="I63" s="33">
        <f t="shared" si="160"/>
        <v>14</v>
      </c>
      <c r="J63" s="33">
        <f t="shared" si="161"/>
        <v>15</v>
      </c>
      <c r="K63" s="33">
        <f t="shared" si="162"/>
        <v>16</v>
      </c>
      <c r="L63" s="33">
        <f t="shared" si="163"/>
        <v>17</v>
      </c>
      <c r="M63" s="33">
        <f t="shared" si="164"/>
        <v>18</v>
      </c>
      <c r="N63" s="33">
        <f t="shared" si="165"/>
        <v>19</v>
      </c>
      <c r="O63" s="33">
        <f t="shared" si="166"/>
        <v>20</v>
      </c>
      <c r="P63" s="38"/>
      <c r="Q63" s="33">
        <v>1</v>
      </c>
      <c r="R63" s="44">
        <v>2</v>
      </c>
      <c r="S63" s="33">
        <v>4</v>
      </c>
      <c r="T63" s="33">
        <v>5</v>
      </c>
      <c r="U63" s="33">
        <v>6</v>
      </c>
      <c r="V63" s="33">
        <v>9</v>
      </c>
      <c r="W63" s="33">
        <v>12</v>
      </c>
      <c r="X63" s="33">
        <v>13</v>
      </c>
      <c r="Y63" s="33">
        <v>14</v>
      </c>
      <c r="Z63" s="33">
        <v>15</v>
      </c>
      <c r="AA63" s="33">
        <v>16</v>
      </c>
      <c r="AB63" s="33">
        <v>17</v>
      </c>
      <c r="AC63" s="33">
        <v>18</v>
      </c>
      <c r="AD63" s="33">
        <v>19</v>
      </c>
      <c r="AE63" s="33">
        <v>20</v>
      </c>
      <c r="AF63" s="34"/>
      <c r="AG63" s="53">
        <f t="shared" si="39"/>
        <v>1</v>
      </c>
      <c r="AH63" s="53">
        <f t="shared" si="40"/>
        <v>2</v>
      </c>
      <c r="AI63" s="53">
        <f t="shared" si="41"/>
        <v>3</v>
      </c>
      <c r="AJ63" s="53">
        <f t="shared" si="42"/>
        <v>5</v>
      </c>
      <c r="AK63" s="53">
        <f t="shared" si="43"/>
        <v>7</v>
      </c>
      <c r="AL63" s="53">
        <f t="shared" si="44"/>
        <v>8</v>
      </c>
      <c r="AM63" s="53">
        <f t="shared" si="45"/>
        <v>9</v>
      </c>
      <c r="AN63" s="53">
        <f t="shared" si="46"/>
        <v>10</v>
      </c>
      <c r="AO63" s="53">
        <f t="shared" si="47"/>
        <v>14</v>
      </c>
      <c r="AP63" s="53">
        <f t="shared" si="48"/>
        <v>15</v>
      </c>
      <c r="AQ63" s="53">
        <f t="shared" si="49"/>
        <v>16</v>
      </c>
      <c r="AR63" s="53">
        <f t="shared" si="50"/>
        <v>22</v>
      </c>
      <c r="AS63" s="53">
        <f t="shared" si="51"/>
        <v>23</v>
      </c>
      <c r="AT63" s="53">
        <f t="shared" si="52"/>
        <v>24</v>
      </c>
      <c r="AU63" s="53">
        <f t="shared" si="53"/>
        <v>25</v>
      </c>
      <c r="AV63" s="49"/>
      <c r="AW63" s="49"/>
      <c r="AX63" s="49"/>
      <c r="AY63" s="49"/>
      <c r="AZ63" s="49"/>
      <c r="BA63" s="49"/>
      <c r="BB63" s="49"/>
      <c r="BC63" s="49"/>
      <c r="BD63" s="49"/>
      <c r="BE63" s="53">
        <v>1</v>
      </c>
      <c r="BF63" s="53">
        <v>2</v>
      </c>
      <c r="BG63" s="53">
        <v>3</v>
      </c>
      <c r="BH63" s="53">
        <v>5</v>
      </c>
      <c r="BI63" s="53">
        <v>7</v>
      </c>
      <c r="BJ63" s="53">
        <v>8</v>
      </c>
      <c r="BK63" s="53">
        <v>9</v>
      </c>
      <c r="BL63" s="53">
        <v>10</v>
      </c>
      <c r="BM63" s="53">
        <v>14</v>
      </c>
      <c r="BN63" s="53">
        <v>15</v>
      </c>
      <c r="BO63" s="53">
        <v>16</v>
      </c>
      <c r="BP63" s="53">
        <v>17</v>
      </c>
      <c r="BQ63" s="53">
        <v>18</v>
      </c>
      <c r="BR63" s="53">
        <v>19</v>
      </c>
      <c r="BS63" s="53">
        <v>20</v>
      </c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9"/>
      <c r="CM63" s="49"/>
      <c r="CN63" s="49"/>
      <c r="CO63" s="49"/>
      <c r="CP63" s="49"/>
      <c r="CQ63" s="49"/>
      <c r="CR63" s="49"/>
      <c r="CS63" s="49"/>
      <c r="CT63" s="49"/>
      <c r="CU63" s="49"/>
      <c r="CV63" s="49"/>
      <c r="CW63" s="49"/>
      <c r="CX63" s="68">
        <f t="shared" si="122"/>
        <v>1</v>
      </c>
      <c r="CY63" s="68">
        <f t="shared" si="123"/>
        <v>4</v>
      </c>
      <c r="CZ63" s="68">
        <f t="shared" si="124"/>
        <v>5</v>
      </c>
      <c r="DA63" s="68">
        <f t="shared" si="125"/>
        <v>6</v>
      </c>
      <c r="DB63" s="68">
        <f t="shared" si="126"/>
        <v>7</v>
      </c>
      <c r="DC63" s="68">
        <f t="shared" si="127"/>
        <v>8</v>
      </c>
      <c r="DD63" s="68">
        <f t="shared" si="128"/>
        <v>10</v>
      </c>
      <c r="DE63" s="68">
        <f t="shared" si="129"/>
        <v>11</v>
      </c>
      <c r="DF63" s="68">
        <f t="shared" si="130"/>
        <v>13</v>
      </c>
      <c r="DG63" s="68">
        <f t="shared" si="131"/>
        <v>15</v>
      </c>
      <c r="DH63" s="68">
        <f t="shared" si="132"/>
        <v>16</v>
      </c>
      <c r="DI63" s="68">
        <f t="shared" si="133"/>
        <v>22</v>
      </c>
      <c r="DJ63" s="68">
        <f t="shared" si="134"/>
        <v>23</v>
      </c>
      <c r="DK63" s="68">
        <f t="shared" si="135"/>
        <v>24</v>
      </c>
      <c r="DL63" s="68">
        <f t="shared" si="136"/>
        <v>25</v>
      </c>
      <c r="DM63" s="64"/>
      <c r="DN63" s="64"/>
      <c r="DO63" s="68">
        <v>1</v>
      </c>
      <c r="DP63" s="68">
        <v>4</v>
      </c>
      <c r="DQ63" s="68">
        <v>5</v>
      </c>
      <c r="DR63" s="68">
        <v>6</v>
      </c>
      <c r="DS63" s="68">
        <v>7</v>
      </c>
      <c r="DT63" s="68">
        <v>8</v>
      </c>
      <c r="DU63" s="68">
        <v>10</v>
      </c>
      <c r="DV63" s="68">
        <v>11</v>
      </c>
      <c r="DW63" s="68">
        <v>13</v>
      </c>
      <c r="DX63" s="68">
        <v>15</v>
      </c>
      <c r="DY63" s="68">
        <v>16</v>
      </c>
      <c r="DZ63" s="68">
        <v>17</v>
      </c>
      <c r="EA63" s="68">
        <v>18</v>
      </c>
      <c r="EB63" s="68">
        <v>19</v>
      </c>
      <c r="EC63" s="68">
        <v>20</v>
      </c>
      <c r="ED63" s="67"/>
      <c r="EE63" s="67"/>
      <c r="EF63" s="67"/>
      <c r="EG63" s="67"/>
      <c r="EH63" s="67"/>
      <c r="EI63" s="67"/>
      <c r="EJ63" s="67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64"/>
      <c r="EW63" s="64"/>
      <c r="EX63" s="64"/>
      <c r="EY63" s="64"/>
      <c r="EZ63" s="64"/>
      <c r="FA63" s="64"/>
      <c r="FB63" s="64"/>
      <c r="FC63" s="64"/>
      <c r="FE63" s="99"/>
      <c r="FF63" s="99"/>
      <c r="FG63" s="99"/>
      <c r="FH63" s="99"/>
      <c r="FI63" s="99"/>
      <c r="FJ63" s="99"/>
      <c r="FK63" s="99"/>
      <c r="FL63" s="99"/>
      <c r="FM63" s="99"/>
      <c r="FN63" s="99"/>
      <c r="FO63" s="99"/>
      <c r="FP63" s="99"/>
      <c r="FQ63" s="99"/>
      <c r="FR63" s="99"/>
      <c r="FS63" s="99"/>
      <c r="FT63" s="93"/>
      <c r="FU63" s="93"/>
      <c r="FV63" s="93"/>
      <c r="FW63" s="93"/>
      <c r="FX63" s="93"/>
      <c r="FY63" s="93"/>
      <c r="FZ63" s="93"/>
      <c r="GA63" s="93"/>
      <c r="GB63" s="93"/>
      <c r="GC63" s="99"/>
      <c r="GD63" s="99"/>
      <c r="GE63" s="99"/>
      <c r="GF63" s="99"/>
      <c r="GG63" s="99"/>
      <c r="GH63" s="99"/>
      <c r="GI63" s="99"/>
      <c r="GJ63" s="99"/>
      <c r="GK63" s="99"/>
      <c r="GL63" s="99"/>
      <c r="GM63" s="99"/>
      <c r="GN63" s="99"/>
      <c r="GO63" s="99"/>
      <c r="GP63" s="99"/>
      <c r="GQ63" s="99"/>
      <c r="GR63" s="93"/>
      <c r="GS63" s="93"/>
      <c r="GT63" s="93"/>
      <c r="GU63" s="93"/>
      <c r="GV63" s="93"/>
      <c r="GW63" s="93"/>
      <c r="GX63" s="93"/>
      <c r="GY63" s="93"/>
      <c r="GZ63" s="93"/>
      <c r="HA63" s="93"/>
      <c r="HB63" s="93"/>
      <c r="HC63" s="93"/>
      <c r="HD63" s="93"/>
      <c r="HE63" s="93"/>
      <c r="HF63" s="93"/>
      <c r="HG63" s="93"/>
      <c r="HH63" s="93"/>
      <c r="HI63" s="93"/>
      <c r="HJ63" s="93"/>
      <c r="HK63" s="43">
        <f t="shared" si="167"/>
        <v>1</v>
      </c>
      <c r="HL63" s="43">
        <f t="shared" si="168"/>
        <v>3</v>
      </c>
      <c r="HM63" s="43">
        <f t="shared" si="169"/>
        <v>4</v>
      </c>
      <c r="HN63" s="43">
        <f t="shared" si="170"/>
        <v>5</v>
      </c>
      <c r="HO63" s="43">
        <f t="shared" si="171"/>
        <v>6</v>
      </c>
      <c r="HP63" s="43">
        <f t="shared" si="172"/>
        <v>8</v>
      </c>
      <c r="HQ63" s="43">
        <f t="shared" si="173"/>
        <v>10</v>
      </c>
      <c r="HR63" s="43">
        <f t="shared" si="174"/>
        <v>12</v>
      </c>
      <c r="HS63" s="43">
        <f t="shared" si="175"/>
        <v>13</v>
      </c>
      <c r="HT63" s="43">
        <f t="shared" si="176"/>
        <v>14</v>
      </c>
      <c r="HU63" s="43">
        <f t="shared" si="177"/>
        <v>15</v>
      </c>
      <c r="HV63" s="43">
        <f t="shared" si="178"/>
        <v>16</v>
      </c>
      <c r="HW63" s="43">
        <f t="shared" si="179"/>
        <v>18</v>
      </c>
      <c r="HX63" s="43">
        <f t="shared" si="180"/>
        <v>19</v>
      </c>
      <c r="HY63" s="43">
        <f t="shared" si="181"/>
        <v>20</v>
      </c>
      <c r="HZ63" s="114"/>
      <c r="IA63" s="43">
        <v>23</v>
      </c>
      <c r="IB63" s="114"/>
      <c r="IC63" s="114"/>
      <c r="ID63" s="114"/>
      <c r="IE63" s="114"/>
      <c r="IF63" s="114"/>
      <c r="IG63" s="42"/>
      <c r="IH63" s="42"/>
      <c r="II63" s="42"/>
      <c r="IJ63" s="42"/>
      <c r="IK63" s="42"/>
      <c r="IL63" s="42"/>
      <c r="IM63" s="42"/>
      <c r="IN63" s="42"/>
      <c r="IO63" s="42"/>
      <c r="IP63" s="42"/>
      <c r="IQ63" s="42"/>
      <c r="IS63" s="122">
        <f t="shared" ca="1" si="19"/>
        <v>1</v>
      </c>
      <c r="IT63" s="122">
        <f t="shared" ca="1" si="20"/>
        <v>2</v>
      </c>
      <c r="IU63" s="122">
        <f t="shared" ca="1" si="21"/>
        <v>3</v>
      </c>
      <c r="IV63" s="122">
        <f t="shared" ca="1" si="22"/>
        <v>4</v>
      </c>
      <c r="IW63" s="122">
        <f t="shared" ca="1" si="23"/>
        <v>5</v>
      </c>
      <c r="IX63" s="122">
        <f t="shared" ca="1" si="24"/>
        <v>7</v>
      </c>
      <c r="IY63" s="122">
        <f t="shared" ca="1" si="25"/>
        <v>8</v>
      </c>
      <c r="IZ63" s="122">
        <f t="shared" ca="1" si="26"/>
        <v>11</v>
      </c>
      <c r="JA63" s="122">
        <f t="shared" ca="1" si="27"/>
        <v>12</v>
      </c>
      <c r="JB63" s="122">
        <f t="shared" ca="1" si="28"/>
        <v>13</v>
      </c>
      <c r="JC63" s="122">
        <f t="shared" ca="1" si="29"/>
        <v>14</v>
      </c>
      <c r="JD63" s="122">
        <f t="shared" ca="1" si="30"/>
        <v>15</v>
      </c>
      <c r="JE63" s="122">
        <f t="shared" ca="1" si="31"/>
        <v>16</v>
      </c>
      <c r="JF63" s="122">
        <f t="shared" ca="1" si="32"/>
        <v>19</v>
      </c>
      <c r="JG63" s="122">
        <f t="shared" ca="1" si="33"/>
        <v>20</v>
      </c>
      <c r="JH63" s="120"/>
      <c r="JI63" s="123">
        <v>1</v>
      </c>
      <c r="JJ63" s="123">
        <v>2</v>
      </c>
      <c r="JK63" s="123">
        <v>3</v>
      </c>
      <c r="JL63" s="123">
        <v>4</v>
      </c>
      <c r="JM63" s="123">
        <v>5</v>
      </c>
      <c r="JN63" s="123">
        <v>7</v>
      </c>
      <c r="JO63" s="123">
        <v>8</v>
      </c>
      <c r="JP63" s="123">
        <v>11</v>
      </c>
      <c r="JQ63" s="123">
        <v>12</v>
      </c>
      <c r="JR63" s="123">
        <v>13</v>
      </c>
      <c r="JS63" s="123">
        <v>14</v>
      </c>
      <c r="JT63" s="123">
        <v>15</v>
      </c>
      <c r="JU63" s="123">
        <v>16</v>
      </c>
      <c r="JV63" s="123">
        <v>19</v>
      </c>
      <c r="JW63" s="123">
        <v>20</v>
      </c>
      <c r="JX63" s="120"/>
      <c r="JY63" s="120"/>
      <c r="JZ63" s="120"/>
      <c r="KA63" s="120"/>
      <c r="KB63" s="120"/>
      <c r="KC63" s="120"/>
      <c r="KD63" s="120"/>
      <c r="KE63" s="120"/>
      <c r="KF63" s="120"/>
    </row>
    <row r="64" spans="1:292" ht="15.75" x14ac:dyDescent="0.25">
      <c r="A64" s="33">
        <f t="shared" si="152"/>
        <v>1</v>
      </c>
      <c r="B64" s="33">
        <f t="shared" si="153"/>
        <v>2</v>
      </c>
      <c r="C64" s="33">
        <f t="shared" si="154"/>
        <v>4</v>
      </c>
      <c r="D64" s="33">
        <f t="shared" si="155"/>
        <v>5</v>
      </c>
      <c r="E64" s="33">
        <f t="shared" si="156"/>
        <v>7</v>
      </c>
      <c r="F64" s="33">
        <f t="shared" si="157"/>
        <v>8</v>
      </c>
      <c r="G64" s="33">
        <f t="shared" si="158"/>
        <v>9</v>
      </c>
      <c r="H64" s="33">
        <f t="shared" si="159"/>
        <v>10</v>
      </c>
      <c r="I64" s="33">
        <f t="shared" si="160"/>
        <v>11</v>
      </c>
      <c r="J64" s="33">
        <f t="shared" si="161"/>
        <v>12</v>
      </c>
      <c r="K64" s="33">
        <f t="shared" si="162"/>
        <v>13</v>
      </c>
      <c r="L64" s="33">
        <f t="shared" si="163"/>
        <v>14</v>
      </c>
      <c r="M64" s="33">
        <f t="shared" si="164"/>
        <v>15</v>
      </c>
      <c r="N64" s="33">
        <f t="shared" si="165"/>
        <v>18</v>
      </c>
      <c r="O64" s="33">
        <f t="shared" si="166"/>
        <v>19</v>
      </c>
      <c r="P64" s="38"/>
      <c r="Q64" s="33">
        <v>1</v>
      </c>
      <c r="R64" s="44">
        <v>2</v>
      </c>
      <c r="S64" s="33">
        <v>4</v>
      </c>
      <c r="T64" s="33">
        <v>5</v>
      </c>
      <c r="U64" s="33">
        <v>7</v>
      </c>
      <c r="V64" s="33">
        <v>8</v>
      </c>
      <c r="W64" s="33">
        <v>9</v>
      </c>
      <c r="X64" s="33">
        <v>10</v>
      </c>
      <c r="Y64" s="33">
        <v>11</v>
      </c>
      <c r="Z64" s="33">
        <v>12</v>
      </c>
      <c r="AA64" s="33">
        <v>13</v>
      </c>
      <c r="AB64" s="33">
        <v>14</v>
      </c>
      <c r="AC64" s="33">
        <v>15</v>
      </c>
      <c r="AD64" s="33">
        <v>18</v>
      </c>
      <c r="AE64" s="33">
        <v>19</v>
      </c>
      <c r="AF64" s="34"/>
      <c r="AG64" s="53">
        <f t="shared" si="39"/>
        <v>1</v>
      </c>
      <c r="AH64" s="53">
        <f t="shared" si="40"/>
        <v>2</v>
      </c>
      <c r="AI64" s="53">
        <f t="shared" si="41"/>
        <v>3</v>
      </c>
      <c r="AJ64" s="53">
        <f t="shared" si="42"/>
        <v>5</v>
      </c>
      <c r="AK64" s="53">
        <f t="shared" si="43"/>
        <v>7</v>
      </c>
      <c r="AL64" s="53">
        <f t="shared" si="44"/>
        <v>8</v>
      </c>
      <c r="AM64" s="53">
        <f t="shared" si="45"/>
        <v>11</v>
      </c>
      <c r="AN64" s="53">
        <f t="shared" si="46"/>
        <v>12</v>
      </c>
      <c r="AO64" s="53">
        <f t="shared" si="47"/>
        <v>13</v>
      </c>
      <c r="AP64" s="53">
        <f t="shared" si="48"/>
        <v>14</v>
      </c>
      <c r="AQ64" s="53">
        <f t="shared" si="49"/>
        <v>15</v>
      </c>
      <c r="AR64" s="53">
        <f t="shared" si="50"/>
        <v>22</v>
      </c>
      <c r="AS64" s="53">
        <f t="shared" si="51"/>
        <v>23</v>
      </c>
      <c r="AT64" s="53">
        <f t="shared" si="52"/>
        <v>24</v>
      </c>
      <c r="AU64" s="53">
        <f t="shared" si="53"/>
        <v>25</v>
      </c>
      <c r="AV64" s="49"/>
      <c r="AW64" s="49"/>
      <c r="AX64" s="49"/>
      <c r="AY64" s="49"/>
      <c r="AZ64" s="49"/>
      <c r="BA64" s="49"/>
      <c r="BB64" s="49"/>
      <c r="BC64" s="49"/>
      <c r="BD64" s="49"/>
      <c r="BE64" s="53">
        <v>1</v>
      </c>
      <c r="BF64" s="53">
        <v>2</v>
      </c>
      <c r="BG64" s="53">
        <v>3</v>
      </c>
      <c r="BH64" s="53">
        <v>5</v>
      </c>
      <c r="BI64" s="53">
        <v>7</v>
      </c>
      <c r="BJ64" s="53">
        <v>8</v>
      </c>
      <c r="BK64" s="53">
        <v>11</v>
      </c>
      <c r="BL64" s="53">
        <v>12</v>
      </c>
      <c r="BM64" s="53">
        <v>13</v>
      </c>
      <c r="BN64" s="53">
        <v>14</v>
      </c>
      <c r="BO64" s="53">
        <v>15</v>
      </c>
      <c r="BP64" s="53">
        <v>17</v>
      </c>
      <c r="BQ64" s="53">
        <v>18</v>
      </c>
      <c r="BR64" s="53">
        <v>19</v>
      </c>
      <c r="BS64" s="53">
        <v>20</v>
      </c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68">
        <f t="shared" si="122"/>
        <v>1</v>
      </c>
      <c r="CY64" s="68">
        <f t="shared" si="123"/>
        <v>4</v>
      </c>
      <c r="CZ64" s="68">
        <f t="shared" si="124"/>
        <v>5</v>
      </c>
      <c r="DA64" s="68">
        <f t="shared" si="125"/>
        <v>6</v>
      </c>
      <c r="DB64" s="68">
        <f t="shared" si="126"/>
        <v>7</v>
      </c>
      <c r="DC64" s="68">
        <f t="shared" si="127"/>
        <v>9</v>
      </c>
      <c r="DD64" s="68">
        <f t="shared" si="128"/>
        <v>10</v>
      </c>
      <c r="DE64" s="68">
        <f t="shared" si="129"/>
        <v>11</v>
      </c>
      <c r="DF64" s="68">
        <f t="shared" si="130"/>
        <v>13</v>
      </c>
      <c r="DG64" s="68">
        <f t="shared" si="131"/>
        <v>15</v>
      </c>
      <c r="DH64" s="68">
        <f t="shared" si="132"/>
        <v>16</v>
      </c>
      <c r="DI64" s="68">
        <f t="shared" si="133"/>
        <v>22</v>
      </c>
      <c r="DJ64" s="68">
        <f t="shared" si="134"/>
        <v>23</v>
      </c>
      <c r="DK64" s="68">
        <f t="shared" si="135"/>
        <v>24</v>
      </c>
      <c r="DL64" s="68">
        <f t="shared" si="136"/>
        <v>25</v>
      </c>
      <c r="DM64" s="64"/>
      <c r="DN64" s="64"/>
      <c r="DO64" s="68">
        <v>1</v>
      </c>
      <c r="DP64" s="68">
        <v>4</v>
      </c>
      <c r="DQ64" s="68">
        <v>5</v>
      </c>
      <c r="DR64" s="68">
        <v>6</v>
      </c>
      <c r="DS64" s="68">
        <v>7</v>
      </c>
      <c r="DT64" s="68">
        <v>9</v>
      </c>
      <c r="DU64" s="68">
        <v>10</v>
      </c>
      <c r="DV64" s="68">
        <v>11</v>
      </c>
      <c r="DW64" s="68">
        <v>13</v>
      </c>
      <c r="DX64" s="68">
        <v>15</v>
      </c>
      <c r="DY64" s="68">
        <v>16</v>
      </c>
      <c r="DZ64" s="68">
        <v>17</v>
      </c>
      <c r="EA64" s="68">
        <v>18</v>
      </c>
      <c r="EB64" s="68">
        <v>19</v>
      </c>
      <c r="EC64" s="68">
        <v>20</v>
      </c>
      <c r="ED64" s="67"/>
      <c r="EE64" s="67"/>
      <c r="EF64" s="67"/>
      <c r="EG64" s="67"/>
      <c r="EH64" s="67"/>
      <c r="EI64" s="67"/>
      <c r="EJ64" s="67"/>
      <c r="EK64" s="64"/>
      <c r="EL64" s="64"/>
      <c r="EM64" s="64"/>
      <c r="EN64" s="64"/>
      <c r="EO64" s="64"/>
      <c r="EP64" s="64"/>
      <c r="EQ64" s="64"/>
      <c r="ER64" s="64"/>
      <c r="ES64" s="64"/>
      <c r="ET64" s="64"/>
      <c r="EU64" s="64"/>
      <c r="EV64" s="64"/>
      <c r="EW64" s="64"/>
      <c r="EX64" s="64"/>
      <c r="EY64" s="64"/>
      <c r="EZ64" s="64"/>
      <c r="FA64" s="64"/>
      <c r="FB64" s="64"/>
      <c r="FC64" s="64"/>
      <c r="FE64" s="99"/>
      <c r="FF64" s="99"/>
      <c r="FG64" s="99"/>
      <c r="FH64" s="99"/>
      <c r="FI64" s="99"/>
      <c r="FJ64" s="99"/>
      <c r="FK64" s="99"/>
      <c r="FL64" s="99"/>
      <c r="FM64" s="99"/>
      <c r="FN64" s="99"/>
      <c r="FO64" s="99"/>
      <c r="FP64" s="99"/>
      <c r="FQ64" s="99"/>
      <c r="FR64" s="99"/>
      <c r="FS64" s="99"/>
      <c r="FT64" s="93"/>
      <c r="FU64" s="93"/>
      <c r="FV64" s="93"/>
      <c r="FW64" s="93"/>
      <c r="FX64" s="93"/>
      <c r="FY64" s="93"/>
      <c r="FZ64" s="93"/>
      <c r="GA64" s="93"/>
      <c r="GB64" s="93"/>
      <c r="GC64" s="99"/>
      <c r="GD64" s="99"/>
      <c r="GE64" s="99"/>
      <c r="GF64" s="99"/>
      <c r="GG64" s="99"/>
      <c r="GH64" s="99"/>
      <c r="GI64" s="99"/>
      <c r="GJ64" s="99"/>
      <c r="GK64" s="99"/>
      <c r="GL64" s="99"/>
      <c r="GM64" s="99"/>
      <c r="GN64" s="99"/>
      <c r="GO64" s="99"/>
      <c r="GP64" s="99"/>
      <c r="GQ64" s="99"/>
      <c r="GR64" s="93"/>
      <c r="GS64" s="93"/>
      <c r="GT64" s="93"/>
      <c r="GU64" s="93"/>
      <c r="GV64" s="93"/>
      <c r="GW64" s="93"/>
      <c r="GX64" s="93"/>
      <c r="GY64" s="93"/>
      <c r="GZ64" s="93"/>
      <c r="HA64" s="93"/>
      <c r="HB64" s="93"/>
      <c r="HC64" s="93"/>
      <c r="HD64" s="93"/>
      <c r="HE64" s="93"/>
      <c r="HF64" s="93"/>
      <c r="HG64" s="93"/>
      <c r="HH64" s="93"/>
      <c r="HI64" s="93"/>
      <c r="HJ64" s="93"/>
      <c r="HK64" s="43">
        <f t="shared" si="167"/>
        <v>1</v>
      </c>
      <c r="HL64" s="43">
        <f t="shared" si="168"/>
        <v>3</v>
      </c>
      <c r="HM64" s="43">
        <f t="shared" si="169"/>
        <v>4</v>
      </c>
      <c r="HN64" s="43">
        <f t="shared" si="170"/>
        <v>5</v>
      </c>
      <c r="HO64" s="43">
        <f t="shared" si="171"/>
        <v>6</v>
      </c>
      <c r="HP64" s="43">
        <f t="shared" si="172"/>
        <v>9</v>
      </c>
      <c r="HQ64" s="43">
        <f t="shared" si="173"/>
        <v>11</v>
      </c>
      <c r="HR64" s="43">
        <f t="shared" si="174"/>
        <v>12</v>
      </c>
      <c r="HS64" s="43">
        <f t="shared" si="175"/>
        <v>13</v>
      </c>
      <c r="HT64" s="43">
        <f t="shared" si="176"/>
        <v>14</v>
      </c>
      <c r="HU64" s="43">
        <f t="shared" si="177"/>
        <v>15</v>
      </c>
      <c r="HV64" s="43">
        <f t="shared" si="178"/>
        <v>16</v>
      </c>
      <c r="HW64" s="43">
        <f t="shared" si="179"/>
        <v>17</v>
      </c>
      <c r="HX64" s="43">
        <f t="shared" si="180"/>
        <v>18</v>
      </c>
      <c r="HY64" s="43">
        <f t="shared" si="181"/>
        <v>19</v>
      </c>
      <c r="HZ64" s="114"/>
      <c r="IA64" s="43">
        <v>24</v>
      </c>
      <c r="IB64" s="114"/>
      <c r="IC64" s="114"/>
      <c r="ID64" s="114"/>
      <c r="IE64" s="114"/>
      <c r="IF64" s="114"/>
      <c r="IG64" s="42"/>
      <c r="IH64" s="42"/>
      <c r="II64" s="42"/>
      <c r="IJ64" s="42"/>
      <c r="IK64" s="42"/>
      <c r="IL64" s="42"/>
      <c r="IM64" s="42"/>
      <c r="IN64" s="42"/>
      <c r="IO64" s="42"/>
      <c r="IP64" s="42"/>
      <c r="IQ64" s="42"/>
      <c r="IS64" s="122">
        <f t="shared" ca="1" si="19"/>
        <v>1</v>
      </c>
      <c r="IT64" s="122">
        <f t="shared" ca="1" si="20"/>
        <v>2</v>
      </c>
      <c r="IU64" s="122">
        <f t="shared" ca="1" si="21"/>
        <v>3</v>
      </c>
      <c r="IV64" s="122">
        <f t="shared" ca="1" si="22"/>
        <v>4</v>
      </c>
      <c r="IW64" s="122">
        <f t="shared" ca="1" si="23"/>
        <v>5</v>
      </c>
      <c r="IX64" s="122">
        <f t="shared" ca="1" si="24"/>
        <v>7</v>
      </c>
      <c r="IY64" s="122">
        <f t="shared" ca="1" si="25"/>
        <v>8</v>
      </c>
      <c r="IZ64" s="122">
        <f t="shared" ca="1" si="26"/>
        <v>13</v>
      </c>
      <c r="JA64" s="122">
        <f t="shared" ca="1" si="27"/>
        <v>14</v>
      </c>
      <c r="JB64" s="122">
        <f t="shared" ca="1" si="28"/>
        <v>15</v>
      </c>
      <c r="JC64" s="122">
        <f t="shared" ca="1" si="29"/>
        <v>16</v>
      </c>
      <c r="JD64" s="122">
        <f t="shared" ca="1" si="30"/>
        <v>17</v>
      </c>
      <c r="JE64" s="122">
        <f t="shared" ca="1" si="31"/>
        <v>18</v>
      </c>
      <c r="JF64" s="122">
        <f t="shared" ca="1" si="32"/>
        <v>19</v>
      </c>
      <c r="JG64" s="122">
        <f t="shared" ca="1" si="33"/>
        <v>20</v>
      </c>
      <c r="JH64" s="120"/>
      <c r="JI64" s="123">
        <v>1</v>
      </c>
      <c r="JJ64" s="123">
        <v>2</v>
      </c>
      <c r="JK64" s="123">
        <v>3</v>
      </c>
      <c r="JL64" s="123">
        <v>4</v>
      </c>
      <c r="JM64" s="123">
        <v>5</v>
      </c>
      <c r="JN64" s="123">
        <v>7</v>
      </c>
      <c r="JO64" s="123">
        <v>8</v>
      </c>
      <c r="JP64" s="123">
        <v>13</v>
      </c>
      <c r="JQ64" s="123">
        <v>14</v>
      </c>
      <c r="JR64" s="123">
        <v>15</v>
      </c>
      <c r="JS64" s="123">
        <v>16</v>
      </c>
      <c r="JT64" s="123">
        <v>17</v>
      </c>
      <c r="JU64" s="123">
        <v>18</v>
      </c>
      <c r="JV64" s="123">
        <v>19</v>
      </c>
      <c r="JW64" s="123">
        <v>20</v>
      </c>
      <c r="JX64" s="120"/>
      <c r="JY64" s="120"/>
      <c r="JZ64" s="120"/>
      <c r="KA64" s="120"/>
      <c r="KB64" s="120"/>
      <c r="KC64" s="120"/>
      <c r="KD64" s="120"/>
      <c r="KE64" s="120"/>
      <c r="KF64" s="120"/>
    </row>
    <row r="65" spans="1:292" ht="16.5" thickBot="1" x14ac:dyDescent="0.3">
      <c r="A65" s="33">
        <f t="shared" si="152"/>
        <v>1</v>
      </c>
      <c r="B65" s="33">
        <f t="shared" si="153"/>
        <v>2</v>
      </c>
      <c r="C65" s="33">
        <f t="shared" si="154"/>
        <v>4</v>
      </c>
      <c r="D65" s="33">
        <f t="shared" si="155"/>
        <v>5</v>
      </c>
      <c r="E65" s="33">
        <f t="shared" si="156"/>
        <v>7</v>
      </c>
      <c r="F65" s="33">
        <f t="shared" si="157"/>
        <v>8</v>
      </c>
      <c r="G65" s="33">
        <f t="shared" si="158"/>
        <v>9</v>
      </c>
      <c r="H65" s="33">
        <f t="shared" si="159"/>
        <v>10</v>
      </c>
      <c r="I65" s="33">
        <f t="shared" si="160"/>
        <v>11</v>
      </c>
      <c r="J65" s="33">
        <f t="shared" si="161"/>
        <v>13</v>
      </c>
      <c r="K65" s="33">
        <f t="shared" si="162"/>
        <v>15</v>
      </c>
      <c r="L65" s="33">
        <f t="shared" si="163"/>
        <v>16</v>
      </c>
      <c r="M65" s="33">
        <f t="shared" si="164"/>
        <v>17</v>
      </c>
      <c r="N65" s="33">
        <f t="shared" si="165"/>
        <v>18</v>
      </c>
      <c r="O65" s="33">
        <f t="shared" si="166"/>
        <v>20</v>
      </c>
      <c r="P65" s="38"/>
      <c r="Q65" s="33">
        <v>1</v>
      </c>
      <c r="R65" s="44">
        <v>2</v>
      </c>
      <c r="S65" s="33">
        <v>4</v>
      </c>
      <c r="T65" s="33">
        <v>5</v>
      </c>
      <c r="U65" s="33">
        <v>7</v>
      </c>
      <c r="V65" s="33">
        <v>8</v>
      </c>
      <c r="W65" s="33">
        <v>9</v>
      </c>
      <c r="X65" s="33">
        <v>10</v>
      </c>
      <c r="Y65" s="33">
        <v>11</v>
      </c>
      <c r="Z65" s="33">
        <v>13</v>
      </c>
      <c r="AA65" s="33">
        <v>15</v>
      </c>
      <c r="AB65" s="33">
        <v>16</v>
      </c>
      <c r="AC65" s="33">
        <v>17</v>
      </c>
      <c r="AD65" s="33">
        <v>18</v>
      </c>
      <c r="AE65" s="33">
        <v>20</v>
      </c>
      <c r="AF65" s="34"/>
      <c r="AG65" s="53">
        <f t="shared" si="39"/>
        <v>1</v>
      </c>
      <c r="AH65" s="53">
        <f t="shared" si="40"/>
        <v>2</v>
      </c>
      <c r="AI65" s="53">
        <f t="shared" si="41"/>
        <v>3</v>
      </c>
      <c r="AJ65" s="53">
        <f t="shared" si="42"/>
        <v>5</v>
      </c>
      <c r="AK65" s="53">
        <f t="shared" si="43"/>
        <v>7</v>
      </c>
      <c r="AL65" s="53">
        <f t="shared" si="44"/>
        <v>8</v>
      </c>
      <c r="AM65" s="53">
        <f t="shared" si="45"/>
        <v>11</v>
      </c>
      <c r="AN65" s="53">
        <f t="shared" si="46"/>
        <v>13</v>
      </c>
      <c r="AO65" s="53">
        <f t="shared" si="47"/>
        <v>14</v>
      </c>
      <c r="AP65" s="53">
        <f t="shared" si="48"/>
        <v>15</v>
      </c>
      <c r="AQ65" s="53">
        <f t="shared" si="49"/>
        <v>16</v>
      </c>
      <c r="AR65" s="53">
        <f t="shared" si="50"/>
        <v>22</v>
      </c>
      <c r="AS65" s="53">
        <f t="shared" si="51"/>
        <v>23</v>
      </c>
      <c r="AT65" s="53">
        <f t="shared" si="52"/>
        <v>24</v>
      </c>
      <c r="AU65" s="53">
        <f t="shared" si="53"/>
        <v>25</v>
      </c>
      <c r="AV65" s="49"/>
      <c r="AW65" s="49"/>
      <c r="AX65" s="49"/>
      <c r="AY65" s="49"/>
      <c r="AZ65" s="49"/>
      <c r="BA65" s="49"/>
      <c r="BB65" s="49"/>
      <c r="BC65" s="49"/>
      <c r="BD65" s="49"/>
      <c r="BE65" s="53">
        <v>1</v>
      </c>
      <c r="BF65" s="53">
        <v>2</v>
      </c>
      <c r="BG65" s="53">
        <v>3</v>
      </c>
      <c r="BH65" s="53">
        <v>5</v>
      </c>
      <c r="BI65" s="53">
        <v>7</v>
      </c>
      <c r="BJ65" s="53">
        <v>8</v>
      </c>
      <c r="BK65" s="53">
        <v>11</v>
      </c>
      <c r="BL65" s="53">
        <v>13</v>
      </c>
      <c r="BM65" s="53">
        <v>14</v>
      </c>
      <c r="BN65" s="53">
        <v>15</v>
      </c>
      <c r="BO65" s="53">
        <v>16</v>
      </c>
      <c r="BP65" s="53">
        <v>17</v>
      </c>
      <c r="BQ65" s="53">
        <v>18</v>
      </c>
      <c r="BR65" s="53">
        <v>19</v>
      </c>
      <c r="BS65" s="53">
        <v>20</v>
      </c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68">
        <f t="shared" si="122"/>
        <v>1</v>
      </c>
      <c r="CY65" s="68">
        <f t="shared" si="123"/>
        <v>4</v>
      </c>
      <c r="CZ65" s="68">
        <f t="shared" si="124"/>
        <v>5</v>
      </c>
      <c r="DA65" s="68">
        <f t="shared" si="125"/>
        <v>6</v>
      </c>
      <c r="DB65" s="68">
        <f t="shared" si="126"/>
        <v>7</v>
      </c>
      <c r="DC65" s="68">
        <f t="shared" si="127"/>
        <v>10</v>
      </c>
      <c r="DD65" s="68">
        <f t="shared" si="128"/>
        <v>11</v>
      </c>
      <c r="DE65" s="68">
        <f t="shared" si="129"/>
        <v>13</v>
      </c>
      <c r="DF65" s="68">
        <f t="shared" si="130"/>
        <v>14</v>
      </c>
      <c r="DG65" s="68">
        <f t="shared" si="131"/>
        <v>15</v>
      </c>
      <c r="DH65" s="68">
        <f t="shared" si="132"/>
        <v>16</v>
      </c>
      <c r="DI65" s="68">
        <f t="shared" si="133"/>
        <v>22</v>
      </c>
      <c r="DJ65" s="68">
        <f t="shared" si="134"/>
        <v>23</v>
      </c>
      <c r="DK65" s="68">
        <f t="shared" si="135"/>
        <v>24</v>
      </c>
      <c r="DL65" s="68">
        <f t="shared" si="136"/>
        <v>25</v>
      </c>
      <c r="DM65" s="64"/>
      <c r="DN65" s="64"/>
      <c r="DO65" s="68">
        <v>1</v>
      </c>
      <c r="DP65" s="68">
        <v>4</v>
      </c>
      <c r="DQ65" s="68">
        <v>5</v>
      </c>
      <c r="DR65" s="68">
        <v>6</v>
      </c>
      <c r="DS65" s="68">
        <v>7</v>
      </c>
      <c r="DT65" s="68">
        <v>10</v>
      </c>
      <c r="DU65" s="68">
        <v>11</v>
      </c>
      <c r="DV65" s="68">
        <v>13</v>
      </c>
      <c r="DW65" s="68">
        <v>14</v>
      </c>
      <c r="DX65" s="68">
        <v>15</v>
      </c>
      <c r="DY65" s="68">
        <v>16</v>
      </c>
      <c r="DZ65" s="68">
        <v>17</v>
      </c>
      <c r="EA65" s="68">
        <v>18</v>
      </c>
      <c r="EB65" s="68">
        <v>19</v>
      </c>
      <c r="EC65" s="68">
        <v>20</v>
      </c>
      <c r="ED65" s="67"/>
      <c r="EE65" s="67"/>
      <c r="EF65" s="67"/>
      <c r="EG65" s="67"/>
      <c r="EH65" s="67"/>
      <c r="EI65" s="67"/>
      <c r="EJ65" s="67"/>
      <c r="EK65" s="64"/>
      <c r="EL65" s="64"/>
      <c r="EM65" s="64"/>
      <c r="EN65" s="64"/>
      <c r="EO65" s="64"/>
      <c r="EP65" s="64"/>
      <c r="EQ65" s="64"/>
      <c r="ER65" s="64"/>
      <c r="ES65" s="64"/>
      <c r="ET65" s="64"/>
      <c r="EU65" s="64"/>
      <c r="EV65" s="64"/>
      <c r="EW65" s="64"/>
      <c r="EX65" s="64"/>
      <c r="EY65" s="64"/>
      <c r="EZ65" s="64"/>
      <c r="FA65" s="64"/>
      <c r="FB65" s="64"/>
      <c r="FC65" s="64"/>
      <c r="FE65" s="99"/>
      <c r="FF65" s="99"/>
      <c r="FG65" s="99"/>
      <c r="FH65" s="99"/>
      <c r="FI65" s="99"/>
      <c r="FJ65" s="99"/>
      <c r="FK65" s="99"/>
      <c r="FL65" s="99"/>
      <c r="FM65" s="99"/>
      <c r="FN65" s="99"/>
      <c r="FO65" s="99"/>
      <c r="FP65" s="99"/>
      <c r="FQ65" s="99"/>
      <c r="FR65" s="99"/>
      <c r="FS65" s="99"/>
      <c r="FT65" s="93"/>
      <c r="FU65" s="93"/>
      <c r="FV65" s="93"/>
      <c r="FW65" s="93"/>
      <c r="FX65" s="93"/>
      <c r="FY65" s="93"/>
      <c r="FZ65" s="93"/>
      <c r="GA65" s="93"/>
      <c r="GB65" s="93"/>
      <c r="GC65" s="99"/>
      <c r="GD65" s="99"/>
      <c r="GE65" s="99"/>
      <c r="GF65" s="99"/>
      <c r="GG65" s="99"/>
      <c r="GH65" s="99"/>
      <c r="GI65" s="99"/>
      <c r="GJ65" s="99"/>
      <c r="GK65" s="99"/>
      <c r="GL65" s="99"/>
      <c r="GM65" s="99"/>
      <c r="GN65" s="99"/>
      <c r="GO65" s="99"/>
      <c r="GP65" s="99"/>
      <c r="GQ65" s="99"/>
      <c r="GR65" s="93"/>
      <c r="GS65" s="93"/>
      <c r="GT65" s="93"/>
      <c r="GU65" s="93"/>
      <c r="GV65" s="93"/>
      <c r="GW65" s="93"/>
      <c r="GX65" s="93"/>
      <c r="GY65" s="93"/>
      <c r="GZ65" s="93"/>
      <c r="HA65" s="93"/>
      <c r="HB65" s="93"/>
      <c r="HC65" s="93"/>
      <c r="HD65" s="93"/>
      <c r="HE65" s="93"/>
      <c r="HF65" s="93"/>
      <c r="HG65" s="93"/>
      <c r="HH65" s="93"/>
      <c r="HI65" s="93"/>
      <c r="HJ65" s="93"/>
      <c r="HK65" s="43">
        <f t="shared" si="167"/>
        <v>1</v>
      </c>
      <c r="HL65" s="43">
        <f t="shared" si="168"/>
        <v>3</v>
      </c>
      <c r="HM65" s="43">
        <f t="shared" si="169"/>
        <v>4</v>
      </c>
      <c r="HN65" s="43">
        <f t="shared" si="170"/>
        <v>5</v>
      </c>
      <c r="HO65" s="43">
        <f t="shared" si="171"/>
        <v>7</v>
      </c>
      <c r="HP65" s="43">
        <f t="shared" si="172"/>
        <v>8</v>
      </c>
      <c r="HQ65" s="43">
        <f t="shared" si="173"/>
        <v>9</v>
      </c>
      <c r="HR65" s="43">
        <f t="shared" si="174"/>
        <v>10</v>
      </c>
      <c r="HS65" s="43">
        <f t="shared" si="175"/>
        <v>11</v>
      </c>
      <c r="HT65" s="43">
        <f t="shared" si="176"/>
        <v>13</v>
      </c>
      <c r="HU65" s="43">
        <f t="shared" si="177"/>
        <v>14</v>
      </c>
      <c r="HV65" s="43">
        <f t="shared" si="178"/>
        <v>15</v>
      </c>
      <c r="HW65" s="43">
        <f t="shared" si="179"/>
        <v>18</v>
      </c>
      <c r="HX65" s="43">
        <f t="shared" si="180"/>
        <v>19</v>
      </c>
      <c r="HY65" s="43">
        <f t="shared" si="181"/>
        <v>20</v>
      </c>
      <c r="HZ65" s="114"/>
      <c r="IA65" s="43">
        <v>25</v>
      </c>
      <c r="IB65" s="114"/>
      <c r="IC65" s="114"/>
      <c r="ID65" s="114"/>
      <c r="IE65" s="114"/>
      <c r="IF65" s="114"/>
      <c r="IG65" s="42"/>
      <c r="IH65" s="42"/>
      <c r="II65" s="42"/>
      <c r="IJ65" s="42"/>
      <c r="IK65" s="42"/>
      <c r="IL65" s="42"/>
      <c r="IM65" s="42"/>
      <c r="IN65" s="42"/>
      <c r="IO65" s="42"/>
      <c r="IP65" s="42"/>
      <c r="IQ65" s="42"/>
      <c r="IS65" s="122">
        <f t="shared" ca="1" si="19"/>
        <v>1</v>
      </c>
      <c r="IT65" s="122">
        <f t="shared" ca="1" si="20"/>
        <v>2</v>
      </c>
      <c r="IU65" s="122">
        <f t="shared" ca="1" si="21"/>
        <v>3</v>
      </c>
      <c r="IV65" s="122">
        <f t="shared" ca="1" si="22"/>
        <v>4</v>
      </c>
      <c r="IW65" s="122">
        <f t="shared" ca="1" si="23"/>
        <v>5</v>
      </c>
      <c r="IX65" s="122">
        <f t="shared" ca="1" si="24"/>
        <v>7</v>
      </c>
      <c r="IY65" s="122">
        <f t="shared" ca="1" si="25"/>
        <v>9</v>
      </c>
      <c r="IZ65" s="122">
        <f t="shared" ca="1" si="26"/>
        <v>10</v>
      </c>
      <c r="JA65" s="122">
        <f t="shared" ca="1" si="27"/>
        <v>11</v>
      </c>
      <c r="JB65" s="122">
        <f t="shared" ca="1" si="28"/>
        <v>12</v>
      </c>
      <c r="JC65" s="122">
        <f t="shared" ca="1" si="29"/>
        <v>13</v>
      </c>
      <c r="JD65" s="122">
        <f t="shared" ca="1" si="30"/>
        <v>14</v>
      </c>
      <c r="JE65" s="122">
        <f t="shared" ca="1" si="31"/>
        <v>17</v>
      </c>
      <c r="JF65" s="122">
        <f t="shared" ca="1" si="32"/>
        <v>19</v>
      </c>
      <c r="JG65" s="122">
        <f t="shared" ca="1" si="33"/>
        <v>20</v>
      </c>
      <c r="JH65" s="120"/>
      <c r="JI65" s="123">
        <v>1</v>
      </c>
      <c r="JJ65" s="123">
        <v>2</v>
      </c>
      <c r="JK65" s="123">
        <v>3</v>
      </c>
      <c r="JL65" s="123">
        <v>4</v>
      </c>
      <c r="JM65" s="123">
        <v>5</v>
      </c>
      <c r="JN65" s="123">
        <v>7</v>
      </c>
      <c r="JO65" s="123">
        <v>9</v>
      </c>
      <c r="JP65" s="123">
        <v>10</v>
      </c>
      <c r="JQ65" s="123">
        <v>11</v>
      </c>
      <c r="JR65" s="123">
        <v>12</v>
      </c>
      <c r="JS65" s="123">
        <v>13</v>
      </c>
      <c r="JT65" s="123">
        <v>14</v>
      </c>
      <c r="JU65" s="123">
        <v>17</v>
      </c>
      <c r="JV65" s="123">
        <v>19</v>
      </c>
      <c r="JW65" s="123">
        <v>20</v>
      </c>
      <c r="JX65" s="120"/>
      <c r="JY65" s="120"/>
      <c r="JZ65" s="120"/>
      <c r="KA65" s="120"/>
      <c r="KB65" s="120"/>
      <c r="KC65" s="120"/>
      <c r="KD65" s="120"/>
      <c r="KE65" s="120"/>
      <c r="KF65" s="120"/>
    </row>
    <row r="66" spans="1:292" ht="16.5" thickBot="1" x14ac:dyDescent="0.3">
      <c r="A66" s="33">
        <f t="shared" si="152"/>
        <v>1</v>
      </c>
      <c r="B66" s="33">
        <f t="shared" si="153"/>
        <v>2</v>
      </c>
      <c r="C66" s="33">
        <f t="shared" si="154"/>
        <v>4</v>
      </c>
      <c r="D66" s="33">
        <f t="shared" si="155"/>
        <v>5</v>
      </c>
      <c r="E66" s="33">
        <f t="shared" si="156"/>
        <v>7</v>
      </c>
      <c r="F66" s="33">
        <f t="shared" si="157"/>
        <v>8</v>
      </c>
      <c r="G66" s="33">
        <f t="shared" si="158"/>
        <v>9</v>
      </c>
      <c r="H66" s="33">
        <f t="shared" si="159"/>
        <v>11</v>
      </c>
      <c r="I66" s="33">
        <f t="shared" si="160"/>
        <v>12</v>
      </c>
      <c r="J66" s="33">
        <f t="shared" si="161"/>
        <v>14</v>
      </c>
      <c r="K66" s="33">
        <f t="shared" si="162"/>
        <v>15</v>
      </c>
      <c r="L66" s="33">
        <f t="shared" si="163"/>
        <v>16</v>
      </c>
      <c r="M66" s="33">
        <f t="shared" si="164"/>
        <v>17</v>
      </c>
      <c r="N66" s="33">
        <f t="shared" si="165"/>
        <v>18</v>
      </c>
      <c r="O66" s="33">
        <f t="shared" si="166"/>
        <v>19</v>
      </c>
      <c r="P66" s="38"/>
      <c r="Q66" s="33">
        <v>1</v>
      </c>
      <c r="R66" s="44">
        <v>2</v>
      </c>
      <c r="S66" s="33">
        <v>4</v>
      </c>
      <c r="T66" s="33">
        <v>5</v>
      </c>
      <c r="U66" s="33">
        <v>7</v>
      </c>
      <c r="V66" s="33">
        <v>8</v>
      </c>
      <c r="W66" s="33">
        <v>9</v>
      </c>
      <c r="X66" s="33">
        <v>11</v>
      </c>
      <c r="Y66" s="33">
        <v>12</v>
      </c>
      <c r="Z66" s="33">
        <v>14</v>
      </c>
      <c r="AA66" s="33">
        <v>15</v>
      </c>
      <c r="AB66" s="33">
        <v>16</v>
      </c>
      <c r="AC66" s="33">
        <v>17</v>
      </c>
      <c r="AD66" s="33">
        <v>18</v>
      </c>
      <c r="AE66" s="33">
        <v>19</v>
      </c>
      <c r="AF66" s="34"/>
      <c r="AG66" s="53">
        <f t="shared" si="39"/>
        <v>1</v>
      </c>
      <c r="AH66" s="53">
        <f t="shared" si="40"/>
        <v>2</v>
      </c>
      <c r="AI66" s="53">
        <f t="shared" si="41"/>
        <v>3</v>
      </c>
      <c r="AJ66" s="53">
        <f t="shared" si="42"/>
        <v>5</v>
      </c>
      <c r="AK66" s="53">
        <f t="shared" si="43"/>
        <v>7</v>
      </c>
      <c r="AL66" s="53">
        <f t="shared" si="44"/>
        <v>9</v>
      </c>
      <c r="AM66" s="53">
        <f t="shared" si="45"/>
        <v>11</v>
      </c>
      <c r="AN66" s="53">
        <f t="shared" si="46"/>
        <v>12</v>
      </c>
      <c r="AO66" s="53">
        <f t="shared" si="47"/>
        <v>14</v>
      </c>
      <c r="AP66" s="53">
        <f t="shared" si="48"/>
        <v>15</v>
      </c>
      <c r="AQ66" s="53">
        <f t="shared" si="49"/>
        <v>16</v>
      </c>
      <c r="AR66" s="53">
        <f t="shared" si="50"/>
        <v>22</v>
      </c>
      <c r="AS66" s="53">
        <f t="shared" si="51"/>
        <v>23</v>
      </c>
      <c r="AT66" s="53">
        <f t="shared" si="52"/>
        <v>24</v>
      </c>
      <c r="AU66" s="53">
        <f t="shared" si="53"/>
        <v>25</v>
      </c>
      <c r="AV66" s="49"/>
      <c r="AW66" s="49"/>
      <c r="AX66" s="49"/>
      <c r="AY66" s="49"/>
      <c r="AZ66" s="49"/>
      <c r="BA66" s="49"/>
      <c r="BB66" s="49"/>
      <c r="BC66" s="49"/>
      <c r="BD66" s="49"/>
      <c r="BE66" s="53">
        <v>1</v>
      </c>
      <c r="BF66" s="53">
        <v>2</v>
      </c>
      <c r="BG66" s="53">
        <v>3</v>
      </c>
      <c r="BH66" s="53">
        <v>5</v>
      </c>
      <c r="BI66" s="53">
        <v>7</v>
      </c>
      <c r="BJ66" s="53">
        <v>9</v>
      </c>
      <c r="BK66" s="53">
        <v>11</v>
      </c>
      <c r="BL66" s="53">
        <v>12</v>
      </c>
      <c r="BM66" s="53">
        <v>14</v>
      </c>
      <c r="BN66" s="53">
        <v>15</v>
      </c>
      <c r="BO66" s="53">
        <v>16</v>
      </c>
      <c r="BP66" s="53">
        <v>17</v>
      </c>
      <c r="BQ66" s="53">
        <v>18</v>
      </c>
      <c r="BR66" s="53">
        <v>19</v>
      </c>
      <c r="BS66" s="53">
        <v>20</v>
      </c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68">
        <f t="shared" si="122"/>
        <v>1</v>
      </c>
      <c r="CY66" s="68">
        <f t="shared" si="123"/>
        <v>4</v>
      </c>
      <c r="CZ66" s="68">
        <f t="shared" si="124"/>
        <v>5</v>
      </c>
      <c r="DA66" s="68">
        <f t="shared" si="125"/>
        <v>6</v>
      </c>
      <c r="DB66" s="68">
        <f t="shared" si="126"/>
        <v>8</v>
      </c>
      <c r="DC66" s="68">
        <f t="shared" si="127"/>
        <v>9</v>
      </c>
      <c r="DD66" s="68">
        <f t="shared" si="128"/>
        <v>10</v>
      </c>
      <c r="DE66" s="68">
        <f t="shared" si="129"/>
        <v>12</v>
      </c>
      <c r="DF66" s="68">
        <f t="shared" si="130"/>
        <v>14</v>
      </c>
      <c r="DG66" s="68">
        <f t="shared" si="131"/>
        <v>15</v>
      </c>
      <c r="DH66" s="68">
        <f t="shared" si="132"/>
        <v>16</v>
      </c>
      <c r="DI66" s="68">
        <f t="shared" si="133"/>
        <v>22</v>
      </c>
      <c r="DJ66" s="68">
        <f t="shared" si="134"/>
        <v>23</v>
      </c>
      <c r="DK66" s="68">
        <f t="shared" si="135"/>
        <v>24</v>
      </c>
      <c r="DL66" s="68">
        <f t="shared" si="136"/>
        <v>25</v>
      </c>
      <c r="DM66" s="64"/>
      <c r="DN66" s="64"/>
      <c r="DO66" s="68">
        <v>1</v>
      </c>
      <c r="DP66" s="68">
        <v>4</v>
      </c>
      <c r="DQ66" s="68">
        <v>5</v>
      </c>
      <c r="DR66" s="68">
        <v>6</v>
      </c>
      <c r="DS66" s="68">
        <v>8</v>
      </c>
      <c r="DT66" s="68">
        <v>9</v>
      </c>
      <c r="DU66" s="68">
        <v>10</v>
      </c>
      <c r="DV66" s="68">
        <v>12</v>
      </c>
      <c r="DW66" s="68">
        <v>14</v>
      </c>
      <c r="DX66" s="68">
        <v>15</v>
      </c>
      <c r="DY66" s="68">
        <v>16</v>
      </c>
      <c r="DZ66" s="68">
        <v>17</v>
      </c>
      <c r="EA66" s="68">
        <v>18</v>
      </c>
      <c r="EB66" s="68">
        <v>19</v>
      </c>
      <c r="EC66" s="68">
        <v>20</v>
      </c>
      <c r="ED66" s="67"/>
      <c r="EE66" s="67"/>
      <c r="EF66" s="67"/>
      <c r="EG66" s="67"/>
      <c r="EH66" s="67"/>
      <c r="EI66" s="67"/>
      <c r="EJ66" s="67"/>
      <c r="EK66" s="64"/>
      <c r="EL66" s="64"/>
      <c r="EM66" s="64"/>
      <c r="EN66" s="64"/>
      <c r="EO66" s="64"/>
      <c r="EP66" s="64"/>
      <c r="EQ66" s="64"/>
      <c r="ER66" s="64"/>
      <c r="ES66" s="64"/>
      <c r="ET66" s="64"/>
      <c r="EU66" s="64"/>
      <c r="EV66" s="64"/>
      <c r="EW66" s="64"/>
      <c r="EX66" s="64"/>
      <c r="EY66" s="64"/>
      <c r="EZ66" s="64"/>
      <c r="FA66" s="64"/>
      <c r="FB66" s="64"/>
      <c r="FC66" s="64"/>
      <c r="FE66" s="102">
        <f>Início!B44</f>
        <v>1</v>
      </c>
      <c r="FF66" s="102">
        <f>Início!C44</f>
        <v>2</v>
      </c>
      <c r="FG66" s="102">
        <f>Início!D44</f>
        <v>3</v>
      </c>
      <c r="FH66" s="102">
        <f>Início!E44</f>
        <v>4</v>
      </c>
      <c r="FI66" s="102">
        <f>Início!F44</f>
        <v>5</v>
      </c>
      <c r="FJ66" s="102">
        <f>Início!G44</f>
        <v>6</v>
      </c>
      <c r="FK66" s="102">
        <f>Início!H44</f>
        <v>7</v>
      </c>
      <c r="FL66" s="102">
        <f>Início!I44</f>
        <v>8</v>
      </c>
      <c r="FM66" s="102">
        <f>Início!J44</f>
        <v>9</v>
      </c>
      <c r="FN66" s="102">
        <f>Início!K44</f>
        <v>10</v>
      </c>
      <c r="FO66" s="102">
        <f>Início!L44</f>
        <v>11</v>
      </c>
      <c r="FP66" s="102">
        <f>Início!M44</f>
        <v>12</v>
      </c>
      <c r="FQ66" s="103"/>
      <c r="FR66" s="93"/>
      <c r="FS66" s="93"/>
      <c r="FT66" s="93"/>
      <c r="FU66" s="93"/>
      <c r="FV66" s="93"/>
      <c r="FW66" s="93"/>
      <c r="FX66" s="93"/>
      <c r="FY66" s="93"/>
      <c r="FZ66" s="93"/>
      <c r="GA66" s="93"/>
      <c r="GB66" s="93"/>
      <c r="GC66" s="99"/>
      <c r="GD66" s="99"/>
      <c r="GE66" s="99"/>
      <c r="GF66" s="99"/>
      <c r="GG66" s="99"/>
      <c r="GH66" s="99"/>
      <c r="GI66" s="99"/>
      <c r="GJ66" s="99"/>
      <c r="GK66" s="99"/>
      <c r="GL66" s="99"/>
      <c r="GM66" s="99"/>
      <c r="GN66" s="99"/>
      <c r="GO66" s="99"/>
      <c r="GP66" s="99"/>
      <c r="GQ66" s="99"/>
      <c r="GR66" s="93"/>
      <c r="GS66" s="93"/>
      <c r="GT66" s="93"/>
      <c r="GU66" s="93"/>
      <c r="GV66" s="93"/>
      <c r="GW66" s="93"/>
      <c r="GX66" s="93"/>
      <c r="GY66" s="93"/>
      <c r="GZ66" s="93"/>
      <c r="HA66" s="93"/>
      <c r="HB66" s="93"/>
      <c r="HC66" s="93"/>
      <c r="HD66" s="93"/>
      <c r="HE66" s="93"/>
      <c r="HF66" s="93"/>
      <c r="HG66" s="93"/>
      <c r="HH66" s="93"/>
      <c r="HI66" s="93"/>
      <c r="HJ66" s="93"/>
      <c r="HK66" s="43">
        <f t="shared" si="167"/>
        <v>1</v>
      </c>
      <c r="HL66" s="43">
        <f t="shared" si="168"/>
        <v>3</v>
      </c>
      <c r="HM66" s="43">
        <f t="shared" si="169"/>
        <v>4</v>
      </c>
      <c r="HN66" s="43">
        <f t="shared" si="170"/>
        <v>6</v>
      </c>
      <c r="HO66" s="43">
        <f t="shared" si="171"/>
        <v>7</v>
      </c>
      <c r="HP66" s="43">
        <f t="shared" si="172"/>
        <v>8</v>
      </c>
      <c r="HQ66" s="43">
        <f t="shared" si="173"/>
        <v>10</v>
      </c>
      <c r="HR66" s="43">
        <f t="shared" si="174"/>
        <v>11</v>
      </c>
      <c r="HS66" s="43">
        <f t="shared" si="175"/>
        <v>12</v>
      </c>
      <c r="HT66" s="43">
        <f t="shared" si="176"/>
        <v>13</v>
      </c>
      <c r="HU66" s="43">
        <f t="shared" si="177"/>
        <v>14</v>
      </c>
      <c r="HV66" s="43">
        <f t="shared" si="178"/>
        <v>15</v>
      </c>
      <c r="HW66" s="43">
        <f t="shared" si="179"/>
        <v>17</v>
      </c>
      <c r="HX66" s="43">
        <f t="shared" si="180"/>
        <v>18</v>
      </c>
      <c r="HY66" s="43">
        <f t="shared" si="181"/>
        <v>20</v>
      </c>
      <c r="HZ66" s="114"/>
      <c r="IA66" s="43">
        <v>26</v>
      </c>
      <c r="IB66" s="114"/>
      <c r="IC66" s="114"/>
      <c r="ID66" s="114"/>
      <c r="IE66" s="114"/>
      <c r="IF66" s="114"/>
      <c r="IG66" s="42"/>
      <c r="IH66" s="42"/>
      <c r="II66" s="42"/>
      <c r="IJ66" s="42"/>
      <c r="IK66" s="42"/>
      <c r="IL66" s="42"/>
      <c r="IM66" s="42"/>
      <c r="IN66" s="42"/>
      <c r="IO66" s="42"/>
      <c r="IP66" s="42"/>
      <c r="IQ66" s="42"/>
      <c r="IS66" s="122">
        <f t="shared" ref="IS66:IS129" ca="1" si="182">LOOKUP(JI66,$A$3:$Y$3,$A$4:$AE$4)</f>
        <v>1</v>
      </c>
      <c r="IT66" s="122">
        <f t="shared" ref="IT66:IT129" ca="1" si="183">LOOKUP(JJ66,$A$3:$Y$3,$A$4:$AE$4)</f>
        <v>2</v>
      </c>
      <c r="IU66" s="122">
        <f t="shared" ref="IU66:IU129" ca="1" si="184">LOOKUP(JK66,$A$3:$Y$3,$A$4:$AE$4)</f>
        <v>3</v>
      </c>
      <c r="IV66" s="122">
        <f t="shared" ref="IV66:IV129" ca="1" si="185">LOOKUP(JL66,$A$3:$Y$3,$A$4:$AE$4)</f>
        <v>4</v>
      </c>
      <c r="IW66" s="122">
        <f t="shared" ref="IW66:IW129" ca="1" si="186">LOOKUP(JM66,$A$3:$Y$3,$A$4:$AE$4)</f>
        <v>5</v>
      </c>
      <c r="IX66" s="122">
        <f t="shared" ref="IX66:IX129" ca="1" si="187">LOOKUP(JN66,$A$3:$Y$3,$A$4:$AE$4)</f>
        <v>7</v>
      </c>
      <c r="IY66" s="122">
        <f t="shared" ref="IY66:IY129" ca="1" si="188">LOOKUP(JO66,$A$3:$Y$3,$A$4:$AE$4)</f>
        <v>9</v>
      </c>
      <c r="IZ66" s="122">
        <f t="shared" ref="IZ66:IZ129" ca="1" si="189">LOOKUP(JP66,$A$3:$Y$3,$A$4:$AE$4)</f>
        <v>10</v>
      </c>
      <c r="JA66" s="122">
        <f t="shared" ref="JA66:JA129" ca="1" si="190">LOOKUP(JQ66,$A$3:$Y$3,$A$4:$AE$4)</f>
        <v>12</v>
      </c>
      <c r="JB66" s="122">
        <f t="shared" ref="JB66:JB129" ca="1" si="191">LOOKUP(JR66,$A$3:$Y$3,$A$4:$AE$4)</f>
        <v>13</v>
      </c>
      <c r="JC66" s="122">
        <f t="shared" ref="JC66:JC129" ca="1" si="192">LOOKUP(JS66,$A$3:$Y$3,$A$4:$AE$4)</f>
        <v>14</v>
      </c>
      <c r="JD66" s="122">
        <f t="shared" ref="JD66:JD129" ca="1" si="193">LOOKUP(JT66,$A$3:$Y$3,$A$4:$AE$4)</f>
        <v>15</v>
      </c>
      <c r="JE66" s="122">
        <f t="shared" ref="JE66:JE129" ca="1" si="194">LOOKUP(JU66,$A$3:$Y$3,$A$4:$AE$4)</f>
        <v>16</v>
      </c>
      <c r="JF66" s="122">
        <f t="shared" ref="JF66:JF129" ca="1" si="195">LOOKUP(JV66,$A$3:$Y$3,$A$4:$AE$4)</f>
        <v>19</v>
      </c>
      <c r="JG66" s="122">
        <f t="shared" ref="JG66:JG129" ca="1" si="196">LOOKUP(JW66,$A$3:$Y$3,$A$4:$AE$4)</f>
        <v>20</v>
      </c>
      <c r="JH66" s="120"/>
      <c r="JI66" s="123">
        <v>1</v>
      </c>
      <c r="JJ66" s="123">
        <v>2</v>
      </c>
      <c r="JK66" s="123">
        <v>3</v>
      </c>
      <c r="JL66" s="123">
        <v>4</v>
      </c>
      <c r="JM66" s="123">
        <v>5</v>
      </c>
      <c r="JN66" s="123">
        <v>7</v>
      </c>
      <c r="JO66" s="123">
        <v>9</v>
      </c>
      <c r="JP66" s="123">
        <v>10</v>
      </c>
      <c r="JQ66" s="123">
        <v>12</v>
      </c>
      <c r="JR66" s="123">
        <v>13</v>
      </c>
      <c r="JS66" s="123">
        <v>14</v>
      </c>
      <c r="JT66" s="123">
        <v>15</v>
      </c>
      <c r="JU66" s="123">
        <v>16</v>
      </c>
      <c r="JV66" s="123">
        <v>19</v>
      </c>
      <c r="JW66" s="123">
        <v>20</v>
      </c>
      <c r="JX66" s="120"/>
      <c r="JY66" s="120"/>
      <c r="JZ66" s="120"/>
      <c r="KA66" s="120"/>
      <c r="KB66" s="120"/>
      <c r="KC66" s="120"/>
      <c r="KD66" s="120"/>
      <c r="KE66" s="120"/>
      <c r="KF66" s="120"/>
    </row>
    <row r="67" spans="1:292" ht="16.5" thickBot="1" x14ac:dyDescent="0.3">
      <c r="A67" s="33">
        <f t="shared" si="152"/>
        <v>1</v>
      </c>
      <c r="B67" s="33">
        <f t="shared" si="153"/>
        <v>2</v>
      </c>
      <c r="C67" s="33">
        <f t="shared" si="154"/>
        <v>4</v>
      </c>
      <c r="D67" s="33">
        <f t="shared" si="155"/>
        <v>5</v>
      </c>
      <c r="E67" s="33">
        <f t="shared" si="156"/>
        <v>7</v>
      </c>
      <c r="F67" s="33">
        <f t="shared" si="157"/>
        <v>8</v>
      </c>
      <c r="G67" s="33">
        <f t="shared" si="158"/>
        <v>10</v>
      </c>
      <c r="H67" s="33">
        <f t="shared" si="159"/>
        <v>12</v>
      </c>
      <c r="I67" s="33">
        <f t="shared" si="160"/>
        <v>13</v>
      </c>
      <c r="J67" s="33">
        <f t="shared" si="161"/>
        <v>15</v>
      </c>
      <c r="K67" s="33">
        <f t="shared" si="162"/>
        <v>16</v>
      </c>
      <c r="L67" s="33">
        <f t="shared" si="163"/>
        <v>17</v>
      </c>
      <c r="M67" s="33">
        <f t="shared" si="164"/>
        <v>18</v>
      </c>
      <c r="N67" s="33">
        <f t="shared" si="165"/>
        <v>19</v>
      </c>
      <c r="O67" s="33">
        <f t="shared" si="166"/>
        <v>20</v>
      </c>
      <c r="P67" s="38"/>
      <c r="Q67" s="33">
        <v>1</v>
      </c>
      <c r="R67" s="44">
        <v>2</v>
      </c>
      <c r="S67" s="33">
        <v>4</v>
      </c>
      <c r="T67" s="33">
        <v>5</v>
      </c>
      <c r="U67" s="33">
        <v>7</v>
      </c>
      <c r="V67" s="33">
        <v>8</v>
      </c>
      <c r="W67" s="33">
        <v>10</v>
      </c>
      <c r="X67" s="33">
        <v>12</v>
      </c>
      <c r="Y67" s="33">
        <v>13</v>
      </c>
      <c r="Z67" s="33">
        <v>15</v>
      </c>
      <c r="AA67" s="33">
        <v>16</v>
      </c>
      <c r="AB67" s="33">
        <v>17</v>
      </c>
      <c r="AC67" s="33">
        <v>18</v>
      </c>
      <c r="AD67" s="33">
        <v>19</v>
      </c>
      <c r="AE67" s="33">
        <v>20</v>
      </c>
      <c r="AF67" s="34"/>
      <c r="AG67" s="53">
        <f t="shared" si="39"/>
        <v>1</v>
      </c>
      <c r="AH67" s="53">
        <f t="shared" si="40"/>
        <v>2</v>
      </c>
      <c r="AI67" s="53">
        <f t="shared" si="41"/>
        <v>3</v>
      </c>
      <c r="AJ67" s="53">
        <f t="shared" si="42"/>
        <v>6</v>
      </c>
      <c r="AK67" s="53">
        <f t="shared" si="43"/>
        <v>7</v>
      </c>
      <c r="AL67" s="53">
        <f t="shared" si="44"/>
        <v>8</v>
      </c>
      <c r="AM67" s="53">
        <f t="shared" si="45"/>
        <v>9</v>
      </c>
      <c r="AN67" s="53">
        <f t="shared" si="46"/>
        <v>12</v>
      </c>
      <c r="AO67" s="53">
        <f t="shared" si="47"/>
        <v>14</v>
      </c>
      <c r="AP67" s="53">
        <f t="shared" si="48"/>
        <v>15</v>
      </c>
      <c r="AQ67" s="53">
        <f t="shared" si="49"/>
        <v>16</v>
      </c>
      <c r="AR67" s="53">
        <f t="shared" si="50"/>
        <v>22</v>
      </c>
      <c r="AS67" s="53">
        <f t="shared" si="51"/>
        <v>23</v>
      </c>
      <c r="AT67" s="53">
        <f t="shared" si="52"/>
        <v>24</v>
      </c>
      <c r="AU67" s="53">
        <f t="shared" si="53"/>
        <v>25</v>
      </c>
      <c r="AV67" s="49"/>
      <c r="AW67" s="49"/>
      <c r="AX67" s="49"/>
      <c r="AY67" s="49"/>
      <c r="AZ67" s="49"/>
      <c r="BA67" s="49"/>
      <c r="BB67" s="49"/>
      <c r="BC67" s="49"/>
      <c r="BD67" s="49"/>
      <c r="BE67" s="53">
        <v>1</v>
      </c>
      <c r="BF67" s="53">
        <v>2</v>
      </c>
      <c r="BG67" s="53">
        <v>3</v>
      </c>
      <c r="BH67" s="53">
        <v>6</v>
      </c>
      <c r="BI67" s="53">
        <v>7</v>
      </c>
      <c r="BJ67" s="53">
        <v>8</v>
      </c>
      <c r="BK67" s="53">
        <v>9</v>
      </c>
      <c r="BL67" s="53">
        <v>12</v>
      </c>
      <c r="BM67" s="53">
        <v>14</v>
      </c>
      <c r="BN67" s="53">
        <v>15</v>
      </c>
      <c r="BO67" s="53">
        <v>16</v>
      </c>
      <c r="BP67" s="53">
        <v>17</v>
      </c>
      <c r="BQ67" s="53">
        <v>18</v>
      </c>
      <c r="BR67" s="53">
        <v>19</v>
      </c>
      <c r="BS67" s="53">
        <v>20</v>
      </c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68">
        <f t="shared" si="122"/>
        <v>1</v>
      </c>
      <c r="CY67" s="68">
        <f t="shared" si="123"/>
        <v>4</v>
      </c>
      <c r="CZ67" s="68">
        <f t="shared" si="124"/>
        <v>5</v>
      </c>
      <c r="DA67" s="68">
        <f t="shared" si="125"/>
        <v>7</v>
      </c>
      <c r="DB67" s="68">
        <f t="shared" si="126"/>
        <v>8</v>
      </c>
      <c r="DC67" s="68">
        <f t="shared" si="127"/>
        <v>9</v>
      </c>
      <c r="DD67" s="68">
        <f t="shared" si="128"/>
        <v>11</v>
      </c>
      <c r="DE67" s="68">
        <f t="shared" si="129"/>
        <v>13</v>
      </c>
      <c r="DF67" s="68">
        <f t="shared" si="130"/>
        <v>14</v>
      </c>
      <c r="DG67" s="68">
        <f t="shared" si="131"/>
        <v>15</v>
      </c>
      <c r="DH67" s="68">
        <f t="shared" si="132"/>
        <v>16</v>
      </c>
      <c r="DI67" s="68">
        <f t="shared" si="133"/>
        <v>22</v>
      </c>
      <c r="DJ67" s="68">
        <f t="shared" si="134"/>
        <v>23</v>
      </c>
      <c r="DK67" s="68">
        <f t="shared" si="135"/>
        <v>24</v>
      </c>
      <c r="DL67" s="68">
        <f t="shared" si="136"/>
        <v>25</v>
      </c>
      <c r="DM67" s="64"/>
      <c r="DN67" s="64"/>
      <c r="DO67" s="68">
        <v>1</v>
      </c>
      <c r="DP67" s="68">
        <v>4</v>
      </c>
      <c r="DQ67" s="68">
        <v>5</v>
      </c>
      <c r="DR67" s="68">
        <v>7</v>
      </c>
      <c r="DS67" s="68">
        <v>8</v>
      </c>
      <c r="DT67" s="68">
        <v>9</v>
      </c>
      <c r="DU67" s="68">
        <v>11</v>
      </c>
      <c r="DV67" s="68">
        <v>13</v>
      </c>
      <c r="DW67" s="68">
        <v>14</v>
      </c>
      <c r="DX67" s="68">
        <v>15</v>
      </c>
      <c r="DY67" s="68">
        <v>16</v>
      </c>
      <c r="DZ67" s="68">
        <v>17</v>
      </c>
      <c r="EA67" s="68">
        <v>18</v>
      </c>
      <c r="EB67" s="68">
        <v>19</v>
      </c>
      <c r="EC67" s="68">
        <v>20</v>
      </c>
      <c r="ED67" s="67"/>
      <c r="EE67" s="67"/>
      <c r="EF67" s="67"/>
      <c r="EG67" s="67"/>
      <c r="EH67" s="67"/>
      <c r="EI67" s="67"/>
      <c r="EJ67" s="67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64"/>
      <c r="EW67" s="64"/>
      <c r="EX67" s="64"/>
      <c r="EY67" s="64"/>
      <c r="EZ67" s="64"/>
      <c r="FA67" s="64"/>
      <c r="FB67" s="64"/>
      <c r="FC67" s="64"/>
      <c r="FE67" s="92">
        <f>Início!B46</f>
        <v>17</v>
      </c>
      <c r="FF67" s="92">
        <f>Início!C46</f>
        <v>18</v>
      </c>
      <c r="FG67" s="92">
        <f>Início!D46</f>
        <v>19</v>
      </c>
      <c r="FH67" s="92">
        <f>Início!E46</f>
        <v>20</v>
      </c>
      <c r="FI67" s="92">
        <f>Início!F46</f>
        <v>21</v>
      </c>
      <c r="FJ67" s="98"/>
      <c r="FK67" s="98"/>
      <c r="FL67" s="98"/>
      <c r="FM67" s="98"/>
      <c r="FN67" s="98"/>
      <c r="FO67" s="98"/>
      <c r="FP67" s="98"/>
      <c r="FQ67" s="104"/>
      <c r="FR67" s="105"/>
      <c r="FS67" s="105"/>
      <c r="FT67" s="105"/>
      <c r="FU67" s="105"/>
      <c r="FV67" s="93"/>
      <c r="FW67" s="93"/>
      <c r="FX67" s="93"/>
      <c r="FY67" s="93"/>
      <c r="FZ67" s="93"/>
      <c r="GA67" s="93"/>
      <c r="GB67" s="93"/>
      <c r="GC67" s="99"/>
      <c r="GD67" s="99"/>
      <c r="GE67" s="99"/>
      <c r="GF67" s="99"/>
      <c r="GG67" s="99"/>
      <c r="GH67" s="99"/>
      <c r="GI67" s="99"/>
      <c r="GJ67" s="99"/>
      <c r="GK67" s="99"/>
      <c r="GL67" s="99"/>
      <c r="GM67" s="99"/>
      <c r="GN67" s="99"/>
      <c r="GO67" s="99"/>
      <c r="GP67" s="99"/>
      <c r="GQ67" s="99"/>
      <c r="GR67" s="93"/>
      <c r="GS67" s="93"/>
      <c r="GT67" s="93"/>
      <c r="GU67" s="93"/>
      <c r="GV67" s="93"/>
      <c r="GW67" s="93"/>
      <c r="GX67" s="93"/>
      <c r="GY67" s="93"/>
      <c r="GZ67" s="93"/>
      <c r="HA67" s="93"/>
      <c r="HB67" s="93"/>
      <c r="HC67" s="93"/>
      <c r="HD67" s="93"/>
      <c r="HE67" s="93"/>
      <c r="HF67" s="93"/>
      <c r="HG67" s="93"/>
      <c r="HH67" s="93"/>
      <c r="HI67" s="93"/>
      <c r="HJ67" s="93"/>
      <c r="HK67" s="43">
        <f t="shared" si="167"/>
        <v>1</v>
      </c>
      <c r="HL67" s="43">
        <f t="shared" si="168"/>
        <v>3</v>
      </c>
      <c r="HM67" s="43">
        <f t="shared" si="169"/>
        <v>5</v>
      </c>
      <c r="HN67" s="43">
        <f t="shared" si="170"/>
        <v>7</v>
      </c>
      <c r="HO67" s="43">
        <f t="shared" si="171"/>
        <v>8</v>
      </c>
      <c r="HP67" s="43">
        <f t="shared" si="172"/>
        <v>9</v>
      </c>
      <c r="HQ67" s="43">
        <f t="shared" si="173"/>
        <v>10</v>
      </c>
      <c r="HR67" s="43">
        <f t="shared" si="174"/>
        <v>11</v>
      </c>
      <c r="HS67" s="43">
        <f t="shared" si="175"/>
        <v>12</v>
      </c>
      <c r="HT67" s="43">
        <f t="shared" si="176"/>
        <v>13</v>
      </c>
      <c r="HU67" s="43">
        <f t="shared" si="177"/>
        <v>14</v>
      </c>
      <c r="HV67" s="43">
        <f t="shared" si="178"/>
        <v>17</v>
      </c>
      <c r="HW67" s="43">
        <f t="shared" si="179"/>
        <v>18</v>
      </c>
      <c r="HX67" s="43">
        <f t="shared" si="180"/>
        <v>19</v>
      </c>
      <c r="HY67" s="43">
        <f t="shared" si="181"/>
        <v>20</v>
      </c>
      <c r="HZ67" s="114"/>
      <c r="IA67" s="43">
        <v>27</v>
      </c>
      <c r="IB67" s="114"/>
      <c r="IC67" s="114"/>
      <c r="ID67" s="114"/>
      <c r="IE67" s="114"/>
      <c r="IF67" s="114"/>
      <c r="IG67" s="42"/>
      <c r="IH67" s="42"/>
      <c r="II67" s="42"/>
      <c r="IJ67" s="42"/>
      <c r="IK67" s="42"/>
      <c r="IL67" s="42"/>
      <c r="IM67" s="42"/>
      <c r="IN67" s="42"/>
      <c r="IO67" s="42"/>
      <c r="IP67" s="42"/>
      <c r="IQ67" s="42"/>
      <c r="IS67" s="122">
        <f t="shared" ca="1" si="182"/>
        <v>1</v>
      </c>
      <c r="IT67" s="122">
        <f t="shared" ca="1" si="183"/>
        <v>2</v>
      </c>
      <c r="IU67" s="122">
        <f t="shared" ca="1" si="184"/>
        <v>3</v>
      </c>
      <c r="IV67" s="122">
        <f t="shared" ca="1" si="185"/>
        <v>4</v>
      </c>
      <c r="IW67" s="122">
        <f t="shared" ca="1" si="186"/>
        <v>5</v>
      </c>
      <c r="IX67" s="122">
        <f t="shared" ca="1" si="187"/>
        <v>7</v>
      </c>
      <c r="IY67" s="122">
        <f t="shared" ca="1" si="188"/>
        <v>10</v>
      </c>
      <c r="IZ67" s="122">
        <f t="shared" ca="1" si="189"/>
        <v>11</v>
      </c>
      <c r="JA67" s="122">
        <f t="shared" ca="1" si="190"/>
        <v>12</v>
      </c>
      <c r="JB67" s="122">
        <f t="shared" ca="1" si="191"/>
        <v>13</v>
      </c>
      <c r="JC67" s="122">
        <f t="shared" ca="1" si="192"/>
        <v>14</v>
      </c>
      <c r="JD67" s="122">
        <f t="shared" ca="1" si="193"/>
        <v>15</v>
      </c>
      <c r="JE67" s="122">
        <f t="shared" ca="1" si="194"/>
        <v>16</v>
      </c>
      <c r="JF67" s="122">
        <f t="shared" ca="1" si="195"/>
        <v>18</v>
      </c>
      <c r="JG67" s="122">
        <f t="shared" ca="1" si="196"/>
        <v>20</v>
      </c>
      <c r="JH67" s="120"/>
      <c r="JI67" s="123">
        <v>1</v>
      </c>
      <c r="JJ67" s="123">
        <v>2</v>
      </c>
      <c r="JK67" s="123">
        <v>3</v>
      </c>
      <c r="JL67" s="123">
        <v>4</v>
      </c>
      <c r="JM67" s="123">
        <v>5</v>
      </c>
      <c r="JN67" s="123">
        <v>7</v>
      </c>
      <c r="JO67" s="123">
        <v>10</v>
      </c>
      <c r="JP67" s="123">
        <v>11</v>
      </c>
      <c r="JQ67" s="123">
        <v>12</v>
      </c>
      <c r="JR67" s="123">
        <v>13</v>
      </c>
      <c r="JS67" s="123">
        <v>14</v>
      </c>
      <c r="JT67" s="123">
        <v>15</v>
      </c>
      <c r="JU67" s="123">
        <v>16</v>
      </c>
      <c r="JV67" s="123">
        <v>18</v>
      </c>
      <c r="JW67" s="123">
        <v>20</v>
      </c>
      <c r="JX67" s="120"/>
      <c r="JY67" s="120"/>
      <c r="JZ67" s="120"/>
      <c r="KA67" s="120"/>
      <c r="KB67" s="120"/>
      <c r="KC67" s="120"/>
      <c r="KD67" s="120"/>
      <c r="KE67" s="120"/>
      <c r="KF67" s="120"/>
    </row>
    <row r="68" spans="1:292" ht="16.5" thickBot="1" x14ac:dyDescent="0.3">
      <c r="A68" s="33">
        <f t="shared" si="152"/>
        <v>1</v>
      </c>
      <c r="B68" s="33">
        <f t="shared" si="153"/>
        <v>2</v>
      </c>
      <c r="C68" s="33">
        <f t="shared" si="154"/>
        <v>4</v>
      </c>
      <c r="D68" s="33">
        <f t="shared" si="155"/>
        <v>6</v>
      </c>
      <c r="E68" s="33">
        <f t="shared" si="156"/>
        <v>7</v>
      </c>
      <c r="F68" s="33">
        <f t="shared" si="157"/>
        <v>8</v>
      </c>
      <c r="G68" s="33">
        <f t="shared" si="158"/>
        <v>9</v>
      </c>
      <c r="H68" s="33">
        <f t="shared" si="159"/>
        <v>10</v>
      </c>
      <c r="I68" s="33">
        <f t="shared" si="160"/>
        <v>11</v>
      </c>
      <c r="J68" s="33">
        <f t="shared" si="161"/>
        <v>12</v>
      </c>
      <c r="K68" s="33">
        <f t="shared" si="162"/>
        <v>14</v>
      </c>
      <c r="L68" s="33">
        <f t="shared" si="163"/>
        <v>15</v>
      </c>
      <c r="M68" s="33">
        <f t="shared" si="164"/>
        <v>16</v>
      </c>
      <c r="N68" s="33">
        <f t="shared" si="165"/>
        <v>19</v>
      </c>
      <c r="O68" s="33">
        <f t="shared" si="166"/>
        <v>20</v>
      </c>
      <c r="P68" s="38"/>
      <c r="Q68" s="33">
        <v>1</v>
      </c>
      <c r="R68" s="44">
        <v>2</v>
      </c>
      <c r="S68" s="33">
        <v>4</v>
      </c>
      <c r="T68" s="33">
        <v>6</v>
      </c>
      <c r="U68" s="33">
        <v>7</v>
      </c>
      <c r="V68" s="33">
        <v>8</v>
      </c>
      <c r="W68" s="33">
        <v>9</v>
      </c>
      <c r="X68" s="33">
        <v>10</v>
      </c>
      <c r="Y68" s="33">
        <v>11</v>
      </c>
      <c r="Z68" s="33">
        <v>12</v>
      </c>
      <c r="AA68" s="33">
        <v>14</v>
      </c>
      <c r="AB68" s="33">
        <v>15</v>
      </c>
      <c r="AC68" s="33">
        <v>16</v>
      </c>
      <c r="AD68" s="33">
        <v>19</v>
      </c>
      <c r="AE68" s="33">
        <v>20</v>
      </c>
      <c r="AF68" s="34"/>
      <c r="AG68" s="53">
        <f t="shared" si="39"/>
        <v>1</v>
      </c>
      <c r="AH68" s="53">
        <f t="shared" si="40"/>
        <v>2</v>
      </c>
      <c r="AI68" s="53">
        <f t="shared" si="41"/>
        <v>3</v>
      </c>
      <c r="AJ68" s="53">
        <f t="shared" si="42"/>
        <v>6</v>
      </c>
      <c r="AK68" s="53">
        <f t="shared" si="43"/>
        <v>7</v>
      </c>
      <c r="AL68" s="53">
        <f t="shared" si="44"/>
        <v>8</v>
      </c>
      <c r="AM68" s="53">
        <f t="shared" si="45"/>
        <v>10</v>
      </c>
      <c r="AN68" s="53">
        <f t="shared" si="46"/>
        <v>11</v>
      </c>
      <c r="AO68" s="53">
        <f t="shared" si="47"/>
        <v>12</v>
      </c>
      <c r="AP68" s="53">
        <f t="shared" si="48"/>
        <v>14</v>
      </c>
      <c r="AQ68" s="53">
        <f t="shared" si="49"/>
        <v>16</v>
      </c>
      <c r="AR68" s="53">
        <f t="shared" si="50"/>
        <v>22</v>
      </c>
      <c r="AS68" s="53">
        <f t="shared" si="51"/>
        <v>23</v>
      </c>
      <c r="AT68" s="53">
        <f t="shared" si="52"/>
        <v>24</v>
      </c>
      <c r="AU68" s="53">
        <f t="shared" si="53"/>
        <v>25</v>
      </c>
      <c r="AV68" s="49"/>
      <c r="AW68" s="49"/>
      <c r="AX68" s="49"/>
      <c r="AY68" s="49"/>
      <c r="AZ68" s="49"/>
      <c r="BA68" s="49"/>
      <c r="BB68" s="49"/>
      <c r="BC68" s="49"/>
      <c r="BD68" s="49"/>
      <c r="BE68" s="53">
        <v>1</v>
      </c>
      <c r="BF68" s="53">
        <v>2</v>
      </c>
      <c r="BG68" s="53">
        <v>3</v>
      </c>
      <c r="BH68" s="53">
        <v>6</v>
      </c>
      <c r="BI68" s="53">
        <v>7</v>
      </c>
      <c r="BJ68" s="53">
        <v>8</v>
      </c>
      <c r="BK68" s="53">
        <v>10</v>
      </c>
      <c r="BL68" s="53">
        <v>11</v>
      </c>
      <c r="BM68" s="53">
        <v>12</v>
      </c>
      <c r="BN68" s="53">
        <v>14</v>
      </c>
      <c r="BO68" s="53">
        <v>16</v>
      </c>
      <c r="BP68" s="53">
        <v>17</v>
      </c>
      <c r="BQ68" s="53">
        <v>18</v>
      </c>
      <c r="BR68" s="53">
        <v>19</v>
      </c>
      <c r="BS68" s="53">
        <v>20</v>
      </c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68">
        <f t="shared" si="122"/>
        <v>1</v>
      </c>
      <c r="CY68" s="68">
        <f t="shared" si="123"/>
        <v>4</v>
      </c>
      <c r="CZ68" s="68">
        <f t="shared" si="124"/>
        <v>6</v>
      </c>
      <c r="DA68" s="68">
        <f t="shared" si="125"/>
        <v>7</v>
      </c>
      <c r="DB68" s="68">
        <f t="shared" si="126"/>
        <v>8</v>
      </c>
      <c r="DC68" s="68">
        <f t="shared" si="127"/>
        <v>9</v>
      </c>
      <c r="DD68" s="68">
        <f t="shared" si="128"/>
        <v>11</v>
      </c>
      <c r="DE68" s="68">
        <f t="shared" si="129"/>
        <v>13</v>
      </c>
      <c r="DF68" s="68">
        <f t="shared" si="130"/>
        <v>14</v>
      </c>
      <c r="DG68" s="68">
        <f t="shared" si="131"/>
        <v>15</v>
      </c>
      <c r="DH68" s="68">
        <f t="shared" si="132"/>
        <v>16</v>
      </c>
      <c r="DI68" s="68">
        <f t="shared" si="133"/>
        <v>22</v>
      </c>
      <c r="DJ68" s="68">
        <f t="shared" si="134"/>
        <v>23</v>
      </c>
      <c r="DK68" s="68">
        <f t="shared" si="135"/>
        <v>24</v>
      </c>
      <c r="DL68" s="68">
        <f t="shared" si="136"/>
        <v>25</v>
      </c>
      <c r="DM68" s="64"/>
      <c r="DN68" s="64"/>
      <c r="DO68" s="68">
        <v>1</v>
      </c>
      <c r="DP68" s="68">
        <v>4</v>
      </c>
      <c r="DQ68" s="68">
        <v>6</v>
      </c>
      <c r="DR68" s="68">
        <v>7</v>
      </c>
      <c r="DS68" s="68">
        <v>8</v>
      </c>
      <c r="DT68" s="68">
        <v>9</v>
      </c>
      <c r="DU68" s="68">
        <v>11</v>
      </c>
      <c r="DV68" s="68">
        <v>13</v>
      </c>
      <c r="DW68" s="68">
        <v>14</v>
      </c>
      <c r="DX68" s="68">
        <v>15</v>
      </c>
      <c r="DY68" s="68">
        <v>16</v>
      </c>
      <c r="DZ68" s="68">
        <v>17</v>
      </c>
      <c r="EA68" s="68">
        <v>18</v>
      </c>
      <c r="EB68" s="68">
        <v>19</v>
      </c>
      <c r="EC68" s="68">
        <v>20</v>
      </c>
      <c r="ED68" s="67"/>
      <c r="EE68" s="67"/>
      <c r="EF68" s="67"/>
      <c r="EG68" s="67"/>
      <c r="EH68" s="67"/>
      <c r="EI68" s="67"/>
      <c r="EJ68" s="67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64"/>
      <c r="EW68" s="64"/>
      <c r="EX68" s="64"/>
      <c r="EY68" s="64"/>
      <c r="EZ68" s="64"/>
      <c r="FA68" s="64"/>
      <c r="FB68" s="64"/>
      <c r="FC68" s="64"/>
      <c r="FE68" s="99"/>
      <c r="FF68" s="99"/>
      <c r="FG68" s="99"/>
      <c r="FH68" s="99"/>
      <c r="FI68" s="99"/>
      <c r="FJ68" s="99"/>
      <c r="FK68" s="99"/>
      <c r="FL68" s="99"/>
      <c r="FM68" s="99"/>
      <c r="FN68" s="99"/>
      <c r="FO68" s="99"/>
      <c r="FP68" s="99"/>
      <c r="FQ68" s="99"/>
      <c r="FR68" s="99"/>
      <c r="FS68" s="99"/>
      <c r="FT68" s="93"/>
      <c r="FU68" s="99"/>
      <c r="FV68" s="93"/>
      <c r="FW68" s="93"/>
      <c r="FX68" s="93"/>
      <c r="FY68" s="93"/>
      <c r="FZ68" s="93"/>
      <c r="GA68" s="93"/>
      <c r="GB68" s="93"/>
      <c r="GC68" s="99"/>
      <c r="GD68" s="99"/>
      <c r="GE68" s="99"/>
      <c r="GF68" s="99"/>
      <c r="GG68" s="99"/>
      <c r="GH68" s="99"/>
      <c r="GI68" s="99"/>
      <c r="GJ68" s="99"/>
      <c r="GK68" s="99"/>
      <c r="GL68" s="99"/>
      <c r="GM68" s="99"/>
      <c r="GN68" s="99"/>
      <c r="GO68" s="99"/>
      <c r="GP68" s="99"/>
      <c r="GQ68" s="99"/>
      <c r="GR68" s="93"/>
      <c r="GS68" s="93"/>
      <c r="GT68" s="93"/>
      <c r="GU68" s="93"/>
      <c r="GV68" s="93"/>
      <c r="GW68" s="93"/>
      <c r="GX68" s="93"/>
      <c r="GY68" s="93"/>
      <c r="GZ68" s="93"/>
      <c r="HA68" s="93"/>
      <c r="HB68" s="93"/>
      <c r="HC68" s="93"/>
      <c r="HD68" s="93"/>
      <c r="HE68" s="93"/>
      <c r="HF68" s="93"/>
      <c r="HG68" s="93"/>
      <c r="HH68" s="93"/>
      <c r="HI68" s="93"/>
      <c r="HJ68" s="93"/>
      <c r="HK68" s="43">
        <f t="shared" si="167"/>
        <v>1</v>
      </c>
      <c r="HL68" s="43">
        <f t="shared" si="168"/>
        <v>2</v>
      </c>
      <c r="HM68" s="43">
        <f t="shared" si="169"/>
        <v>4</v>
      </c>
      <c r="HN68" s="43">
        <f t="shared" si="170"/>
        <v>5</v>
      </c>
      <c r="HO68" s="43">
        <f t="shared" si="171"/>
        <v>6</v>
      </c>
      <c r="HP68" s="43">
        <f t="shared" si="172"/>
        <v>7</v>
      </c>
      <c r="HQ68" s="43">
        <f t="shared" si="173"/>
        <v>10</v>
      </c>
      <c r="HR68" s="43">
        <f t="shared" si="174"/>
        <v>11</v>
      </c>
      <c r="HS68" s="43">
        <f t="shared" si="175"/>
        <v>13</v>
      </c>
      <c r="HT68" s="43">
        <f t="shared" si="176"/>
        <v>14</v>
      </c>
      <c r="HU68" s="43">
        <f t="shared" si="177"/>
        <v>16</v>
      </c>
      <c r="HV68" s="43">
        <f t="shared" si="178"/>
        <v>17</v>
      </c>
      <c r="HW68" s="43">
        <f t="shared" si="179"/>
        <v>18</v>
      </c>
      <c r="HX68" s="43">
        <f t="shared" si="180"/>
        <v>19</v>
      </c>
      <c r="HY68" s="43">
        <f t="shared" si="181"/>
        <v>20</v>
      </c>
      <c r="HZ68" s="114"/>
      <c r="IA68" s="43">
        <v>28</v>
      </c>
      <c r="IB68" s="114"/>
      <c r="IC68" s="114"/>
      <c r="ID68" s="114"/>
      <c r="IE68" s="114"/>
      <c r="IF68" s="114"/>
      <c r="IG68" s="42"/>
      <c r="IH68" s="42"/>
      <c r="II68" s="42"/>
      <c r="IJ68" s="42"/>
      <c r="IK68" s="42"/>
      <c r="IL68" s="42"/>
      <c r="IM68" s="42"/>
      <c r="IN68" s="42"/>
      <c r="IO68" s="42"/>
      <c r="IP68" s="42"/>
      <c r="IQ68" s="42"/>
      <c r="IS68" s="122">
        <f t="shared" ca="1" si="182"/>
        <v>1</v>
      </c>
      <c r="IT68" s="122">
        <f t="shared" ca="1" si="183"/>
        <v>2</v>
      </c>
      <c r="IU68" s="122">
        <f t="shared" ca="1" si="184"/>
        <v>3</v>
      </c>
      <c r="IV68" s="122">
        <f t="shared" ca="1" si="185"/>
        <v>4</v>
      </c>
      <c r="IW68" s="122">
        <f t="shared" ca="1" si="186"/>
        <v>5</v>
      </c>
      <c r="IX68" s="122">
        <f t="shared" ca="1" si="187"/>
        <v>7</v>
      </c>
      <c r="IY68" s="122">
        <f t="shared" ca="1" si="188"/>
        <v>10</v>
      </c>
      <c r="IZ68" s="122">
        <f t="shared" ca="1" si="189"/>
        <v>11</v>
      </c>
      <c r="JA68" s="122">
        <f t="shared" ca="1" si="190"/>
        <v>12</v>
      </c>
      <c r="JB68" s="122">
        <f t="shared" ca="1" si="191"/>
        <v>14</v>
      </c>
      <c r="JC68" s="122">
        <f t="shared" ca="1" si="192"/>
        <v>15</v>
      </c>
      <c r="JD68" s="122">
        <f t="shared" ca="1" si="193"/>
        <v>16</v>
      </c>
      <c r="JE68" s="122">
        <f t="shared" ca="1" si="194"/>
        <v>17</v>
      </c>
      <c r="JF68" s="122">
        <f t="shared" ca="1" si="195"/>
        <v>18</v>
      </c>
      <c r="JG68" s="122">
        <f t="shared" ca="1" si="196"/>
        <v>20</v>
      </c>
      <c r="JH68" s="120"/>
      <c r="JI68" s="123">
        <v>1</v>
      </c>
      <c r="JJ68" s="123">
        <v>2</v>
      </c>
      <c r="JK68" s="123">
        <v>3</v>
      </c>
      <c r="JL68" s="123">
        <v>4</v>
      </c>
      <c r="JM68" s="123">
        <v>5</v>
      </c>
      <c r="JN68" s="123">
        <v>7</v>
      </c>
      <c r="JO68" s="123">
        <v>10</v>
      </c>
      <c r="JP68" s="123">
        <v>11</v>
      </c>
      <c r="JQ68" s="123">
        <v>12</v>
      </c>
      <c r="JR68" s="123">
        <v>14</v>
      </c>
      <c r="JS68" s="123">
        <v>15</v>
      </c>
      <c r="JT68" s="123">
        <v>16</v>
      </c>
      <c r="JU68" s="123">
        <v>17</v>
      </c>
      <c r="JV68" s="123">
        <v>18</v>
      </c>
      <c r="JW68" s="123">
        <v>20</v>
      </c>
      <c r="JX68" s="120"/>
      <c r="JY68" s="120"/>
      <c r="JZ68" s="120"/>
      <c r="KA68" s="120"/>
      <c r="KB68" s="120"/>
      <c r="KC68" s="120"/>
      <c r="KD68" s="120"/>
      <c r="KE68" s="120"/>
      <c r="KF68" s="120"/>
    </row>
    <row r="69" spans="1:292" ht="16.5" thickBot="1" x14ac:dyDescent="0.3">
      <c r="A69" s="33">
        <f t="shared" si="152"/>
        <v>1</v>
      </c>
      <c r="B69" s="33">
        <f t="shared" si="153"/>
        <v>2</v>
      </c>
      <c r="C69" s="33">
        <f t="shared" si="154"/>
        <v>4</v>
      </c>
      <c r="D69" s="33">
        <f t="shared" si="155"/>
        <v>6</v>
      </c>
      <c r="E69" s="33">
        <f t="shared" si="156"/>
        <v>7</v>
      </c>
      <c r="F69" s="33">
        <f t="shared" si="157"/>
        <v>8</v>
      </c>
      <c r="G69" s="33">
        <f t="shared" si="158"/>
        <v>11</v>
      </c>
      <c r="H69" s="33">
        <f t="shared" si="159"/>
        <v>12</v>
      </c>
      <c r="I69" s="33">
        <f t="shared" si="160"/>
        <v>13</v>
      </c>
      <c r="J69" s="33">
        <f t="shared" si="161"/>
        <v>14</v>
      </c>
      <c r="K69" s="33">
        <f t="shared" si="162"/>
        <v>15</v>
      </c>
      <c r="L69" s="33">
        <f t="shared" si="163"/>
        <v>17</v>
      </c>
      <c r="M69" s="33">
        <f t="shared" si="164"/>
        <v>18</v>
      </c>
      <c r="N69" s="33">
        <f t="shared" si="165"/>
        <v>19</v>
      </c>
      <c r="O69" s="33">
        <f t="shared" si="166"/>
        <v>20</v>
      </c>
      <c r="P69" s="38"/>
      <c r="Q69" s="33">
        <v>1</v>
      </c>
      <c r="R69" s="44">
        <v>2</v>
      </c>
      <c r="S69" s="33">
        <v>4</v>
      </c>
      <c r="T69" s="33">
        <v>6</v>
      </c>
      <c r="U69" s="33">
        <v>7</v>
      </c>
      <c r="V69" s="33">
        <v>8</v>
      </c>
      <c r="W69" s="33">
        <v>11</v>
      </c>
      <c r="X69" s="33">
        <v>12</v>
      </c>
      <c r="Y69" s="33">
        <v>13</v>
      </c>
      <c r="Z69" s="33">
        <v>14</v>
      </c>
      <c r="AA69" s="33">
        <v>15</v>
      </c>
      <c r="AB69" s="33">
        <v>17</v>
      </c>
      <c r="AC69" s="33">
        <v>18</v>
      </c>
      <c r="AD69" s="33">
        <v>19</v>
      </c>
      <c r="AE69" s="33">
        <v>20</v>
      </c>
      <c r="AF69" s="34"/>
      <c r="AG69" s="53">
        <f t="shared" si="39"/>
        <v>1</v>
      </c>
      <c r="AH69" s="53">
        <f t="shared" si="40"/>
        <v>2</v>
      </c>
      <c r="AI69" s="53">
        <f t="shared" si="41"/>
        <v>3</v>
      </c>
      <c r="AJ69" s="53">
        <f t="shared" si="42"/>
        <v>6</v>
      </c>
      <c r="AK69" s="53">
        <f t="shared" si="43"/>
        <v>7</v>
      </c>
      <c r="AL69" s="53">
        <f t="shared" si="44"/>
        <v>10</v>
      </c>
      <c r="AM69" s="53">
        <f t="shared" si="45"/>
        <v>12</v>
      </c>
      <c r="AN69" s="53">
        <f t="shared" si="46"/>
        <v>13</v>
      </c>
      <c r="AO69" s="53">
        <f t="shared" si="47"/>
        <v>14</v>
      </c>
      <c r="AP69" s="53">
        <f t="shared" si="48"/>
        <v>15</v>
      </c>
      <c r="AQ69" s="53">
        <f t="shared" si="49"/>
        <v>16</v>
      </c>
      <c r="AR69" s="53">
        <f t="shared" si="50"/>
        <v>22</v>
      </c>
      <c r="AS69" s="53">
        <f t="shared" si="51"/>
        <v>23</v>
      </c>
      <c r="AT69" s="53">
        <f t="shared" si="52"/>
        <v>24</v>
      </c>
      <c r="AU69" s="53">
        <f t="shared" si="53"/>
        <v>25</v>
      </c>
      <c r="AV69" s="49"/>
      <c r="AW69" s="49"/>
      <c r="AX69" s="49"/>
      <c r="AY69" s="49"/>
      <c r="AZ69" s="49"/>
      <c r="BA69" s="49"/>
      <c r="BB69" s="49"/>
      <c r="BC69" s="49"/>
      <c r="BD69" s="49"/>
      <c r="BE69" s="53">
        <v>1</v>
      </c>
      <c r="BF69" s="53">
        <v>2</v>
      </c>
      <c r="BG69" s="53">
        <v>3</v>
      </c>
      <c r="BH69" s="53">
        <v>6</v>
      </c>
      <c r="BI69" s="53">
        <v>7</v>
      </c>
      <c r="BJ69" s="53">
        <v>10</v>
      </c>
      <c r="BK69" s="53">
        <v>12</v>
      </c>
      <c r="BL69" s="53">
        <v>13</v>
      </c>
      <c r="BM69" s="53">
        <v>14</v>
      </c>
      <c r="BN69" s="53">
        <v>15</v>
      </c>
      <c r="BO69" s="53">
        <v>16</v>
      </c>
      <c r="BP69" s="53">
        <v>17</v>
      </c>
      <c r="BQ69" s="53">
        <v>18</v>
      </c>
      <c r="BR69" s="53">
        <v>19</v>
      </c>
      <c r="BS69" s="53">
        <v>20</v>
      </c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68">
        <f t="shared" si="122"/>
        <v>1</v>
      </c>
      <c r="CY69" s="68">
        <f t="shared" si="123"/>
        <v>4</v>
      </c>
      <c r="CZ69" s="68">
        <f t="shared" si="124"/>
        <v>7</v>
      </c>
      <c r="DA69" s="68">
        <f t="shared" si="125"/>
        <v>8</v>
      </c>
      <c r="DB69" s="68">
        <f t="shared" si="126"/>
        <v>9</v>
      </c>
      <c r="DC69" s="68">
        <f t="shared" si="127"/>
        <v>10</v>
      </c>
      <c r="DD69" s="68">
        <f t="shared" si="128"/>
        <v>11</v>
      </c>
      <c r="DE69" s="68">
        <f t="shared" si="129"/>
        <v>13</v>
      </c>
      <c r="DF69" s="68">
        <f t="shared" si="130"/>
        <v>14</v>
      </c>
      <c r="DG69" s="68">
        <f t="shared" si="131"/>
        <v>15</v>
      </c>
      <c r="DH69" s="68">
        <f t="shared" si="132"/>
        <v>16</v>
      </c>
      <c r="DI69" s="68">
        <f t="shared" si="133"/>
        <v>22</v>
      </c>
      <c r="DJ69" s="68">
        <f t="shared" si="134"/>
        <v>23</v>
      </c>
      <c r="DK69" s="68">
        <f t="shared" si="135"/>
        <v>24</v>
      </c>
      <c r="DL69" s="68">
        <f t="shared" si="136"/>
        <v>25</v>
      </c>
      <c r="DM69" s="64"/>
      <c r="DN69" s="64"/>
      <c r="DO69" s="68">
        <v>1</v>
      </c>
      <c r="DP69" s="68">
        <v>4</v>
      </c>
      <c r="DQ69" s="68">
        <v>7</v>
      </c>
      <c r="DR69" s="68">
        <v>8</v>
      </c>
      <c r="DS69" s="68">
        <v>9</v>
      </c>
      <c r="DT69" s="68">
        <v>10</v>
      </c>
      <c r="DU69" s="68">
        <v>11</v>
      </c>
      <c r="DV69" s="68">
        <v>13</v>
      </c>
      <c r="DW69" s="68">
        <v>14</v>
      </c>
      <c r="DX69" s="68">
        <v>15</v>
      </c>
      <c r="DY69" s="68">
        <v>16</v>
      </c>
      <c r="DZ69" s="68">
        <v>17</v>
      </c>
      <c r="EA69" s="68">
        <v>18</v>
      </c>
      <c r="EB69" s="68">
        <v>19</v>
      </c>
      <c r="EC69" s="68">
        <v>20</v>
      </c>
      <c r="ED69" s="67"/>
      <c r="EE69" s="67"/>
      <c r="EF69" s="67"/>
      <c r="EG69" s="67"/>
      <c r="EH69" s="67"/>
      <c r="EI69" s="67"/>
      <c r="EJ69" s="67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64"/>
      <c r="EW69" s="64"/>
      <c r="EX69" s="64"/>
      <c r="EY69" s="64"/>
      <c r="EZ69" s="64"/>
      <c r="FA69" s="64"/>
      <c r="FB69" s="64"/>
      <c r="FC69" s="64"/>
      <c r="FE69" s="102">
        <f t="shared" ref="FE69:FS69" si="197">SMALL($FE7:$FS7,FE$1)</f>
        <v>1</v>
      </c>
      <c r="FF69" s="102">
        <f t="shared" si="197"/>
        <v>2</v>
      </c>
      <c r="FG69" s="102">
        <f t="shared" si="197"/>
        <v>3</v>
      </c>
      <c r="FH69" s="102">
        <f t="shared" si="197"/>
        <v>4</v>
      </c>
      <c r="FI69" s="102">
        <f t="shared" si="197"/>
        <v>5</v>
      </c>
      <c r="FJ69" s="102">
        <f t="shared" si="197"/>
        <v>6</v>
      </c>
      <c r="FK69" s="102">
        <f t="shared" si="197"/>
        <v>7</v>
      </c>
      <c r="FL69" s="102">
        <f t="shared" si="197"/>
        <v>8</v>
      </c>
      <c r="FM69" s="102">
        <f t="shared" si="197"/>
        <v>9</v>
      </c>
      <c r="FN69" s="102">
        <f t="shared" si="197"/>
        <v>10</v>
      </c>
      <c r="FO69" s="102">
        <f t="shared" si="197"/>
        <v>11</v>
      </c>
      <c r="FP69" s="102">
        <f t="shared" si="197"/>
        <v>12</v>
      </c>
      <c r="FQ69" s="102">
        <f t="shared" si="197"/>
        <v>13</v>
      </c>
      <c r="FR69" s="102">
        <f t="shared" si="197"/>
        <v>14</v>
      </c>
      <c r="FS69" s="102">
        <f t="shared" si="197"/>
        <v>15</v>
      </c>
      <c r="FT69" s="93"/>
      <c r="FU69" s="106">
        <v>1</v>
      </c>
      <c r="FV69" s="93"/>
      <c r="FW69" s="93"/>
      <c r="FX69" s="93"/>
      <c r="FY69" s="93"/>
      <c r="FZ69" s="93"/>
      <c r="GA69" s="93"/>
      <c r="GB69" s="93"/>
      <c r="GC69" s="99"/>
      <c r="GD69" s="99"/>
      <c r="GE69" s="99"/>
      <c r="GF69" s="99"/>
      <c r="GG69" s="99"/>
      <c r="GH69" s="99"/>
      <c r="GI69" s="99"/>
      <c r="GJ69" s="99"/>
      <c r="GK69" s="99"/>
      <c r="GL69" s="99"/>
      <c r="GM69" s="99"/>
      <c r="GN69" s="99"/>
      <c r="GO69" s="99"/>
      <c r="GP69" s="99"/>
      <c r="GQ69" s="99"/>
      <c r="GR69" s="93"/>
      <c r="GS69" s="93"/>
      <c r="GT69" s="93"/>
      <c r="GU69" s="93"/>
      <c r="GV69" s="93"/>
      <c r="GW69" s="93"/>
      <c r="GX69" s="93"/>
      <c r="GY69" s="93"/>
      <c r="GZ69" s="93"/>
      <c r="HA69" s="93"/>
      <c r="HB69" s="93"/>
      <c r="HC69" s="93"/>
      <c r="HD69" s="93"/>
      <c r="HE69" s="93"/>
      <c r="HF69" s="93"/>
      <c r="HG69" s="93"/>
      <c r="HH69" s="93"/>
      <c r="HI69" s="93"/>
      <c r="HJ69" s="93"/>
      <c r="HK69" s="43">
        <f t="shared" si="167"/>
        <v>2</v>
      </c>
      <c r="HL69" s="43">
        <f t="shared" si="168"/>
        <v>4</v>
      </c>
      <c r="HM69" s="43">
        <f t="shared" si="169"/>
        <v>5</v>
      </c>
      <c r="HN69" s="43">
        <f t="shared" si="170"/>
        <v>7</v>
      </c>
      <c r="HO69" s="43">
        <f t="shared" si="171"/>
        <v>8</v>
      </c>
      <c r="HP69" s="43">
        <f t="shared" si="172"/>
        <v>9</v>
      </c>
      <c r="HQ69" s="43">
        <f t="shared" si="173"/>
        <v>10</v>
      </c>
      <c r="HR69" s="43">
        <f t="shared" si="174"/>
        <v>11</v>
      </c>
      <c r="HS69" s="43">
        <f t="shared" si="175"/>
        <v>12</v>
      </c>
      <c r="HT69" s="43">
        <f t="shared" si="176"/>
        <v>13</v>
      </c>
      <c r="HU69" s="43">
        <f t="shared" si="177"/>
        <v>14</v>
      </c>
      <c r="HV69" s="43">
        <f t="shared" si="178"/>
        <v>15</v>
      </c>
      <c r="HW69" s="43">
        <f t="shared" si="179"/>
        <v>16</v>
      </c>
      <c r="HX69" s="43">
        <f t="shared" si="180"/>
        <v>17</v>
      </c>
      <c r="HY69" s="43">
        <f t="shared" si="181"/>
        <v>19</v>
      </c>
      <c r="HZ69" s="114"/>
      <c r="IA69" s="43">
        <v>29</v>
      </c>
      <c r="IB69" s="114"/>
      <c r="IC69" s="114"/>
      <c r="ID69" s="114"/>
      <c r="IE69" s="114"/>
      <c r="IF69" s="114"/>
      <c r="IG69" s="42"/>
      <c r="IH69" s="42"/>
      <c r="II69" s="42"/>
      <c r="IJ69" s="42"/>
      <c r="IK69" s="42"/>
      <c r="IL69" s="42"/>
      <c r="IM69" s="42"/>
      <c r="IN69" s="42"/>
      <c r="IO69" s="42"/>
      <c r="IP69" s="42"/>
      <c r="IQ69" s="42"/>
      <c r="IS69" s="122">
        <f t="shared" ca="1" si="182"/>
        <v>1</v>
      </c>
      <c r="IT69" s="122">
        <f t="shared" ca="1" si="183"/>
        <v>2</v>
      </c>
      <c r="IU69" s="122">
        <f t="shared" ca="1" si="184"/>
        <v>3</v>
      </c>
      <c r="IV69" s="122">
        <f t="shared" ca="1" si="185"/>
        <v>4</v>
      </c>
      <c r="IW69" s="122">
        <f t="shared" ca="1" si="186"/>
        <v>5</v>
      </c>
      <c r="IX69" s="122">
        <f t="shared" ca="1" si="187"/>
        <v>8</v>
      </c>
      <c r="IY69" s="122">
        <f t="shared" ca="1" si="188"/>
        <v>9</v>
      </c>
      <c r="IZ69" s="122">
        <f t="shared" ca="1" si="189"/>
        <v>10</v>
      </c>
      <c r="JA69" s="122">
        <f t="shared" ca="1" si="190"/>
        <v>11</v>
      </c>
      <c r="JB69" s="122">
        <f t="shared" ca="1" si="191"/>
        <v>12</v>
      </c>
      <c r="JC69" s="122">
        <f t="shared" ca="1" si="192"/>
        <v>13</v>
      </c>
      <c r="JD69" s="122">
        <f t="shared" ca="1" si="193"/>
        <v>16</v>
      </c>
      <c r="JE69" s="122">
        <f t="shared" ca="1" si="194"/>
        <v>17</v>
      </c>
      <c r="JF69" s="122">
        <f t="shared" ca="1" si="195"/>
        <v>19</v>
      </c>
      <c r="JG69" s="122">
        <f t="shared" ca="1" si="196"/>
        <v>20</v>
      </c>
      <c r="JH69" s="120"/>
      <c r="JI69" s="123">
        <v>1</v>
      </c>
      <c r="JJ69" s="123">
        <v>2</v>
      </c>
      <c r="JK69" s="123">
        <v>3</v>
      </c>
      <c r="JL69" s="123">
        <v>4</v>
      </c>
      <c r="JM69" s="123">
        <v>5</v>
      </c>
      <c r="JN69" s="123">
        <v>8</v>
      </c>
      <c r="JO69" s="123">
        <v>9</v>
      </c>
      <c r="JP69" s="123">
        <v>10</v>
      </c>
      <c r="JQ69" s="123">
        <v>11</v>
      </c>
      <c r="JR69" s="123">
        <v>12</v>
      </c>
      <c r="JS69" s="123">
        <v>13</v>
      </c>
      <c r="JT69" s="123">
        <v>16</v>
      </c>
      <c r="JU69" s="123">
        <v>17</v>
      </c>
      <c r="JV69" s="123">
        <v>19</v>
      </c>
      <c r="JW69" s="123">
        <v>20</v>
      </c>
      <c r="JX69" s="120"/>
      <c r="JY69" s="120"/>
      <c r="JZ69" s="120"/>
      <c r="KA69" s="120"/>
      <c r="KB69" s="120"/>
      <c r="KC69" s="120"/>
      <c r="KD69" s="120"/>
      <c r="KE69" s="120"/>
      <c r="KF69" s="120"/>
    </row>
    <row r="70" spans="1:292" ht="16.5" thickBot="1" x14ac:dyDescent="0.3">
      <c r="A70" s="33">
        <f t="shared" si="152"/>
        <v>1</v>
      </c>
      <c r="B70" s="33">
        <f t="shared" si="153"/>
        <v>2</v>
      </c>
      <c r="C70" s="33">
        <f t="shared" si="154"/>
        <v>4</v>
      </c>
      <c r="D70" s="33">
        <f t="shared" si="155"/>
        <v>7</v>
      </c>
      <c r="E70" s="33">
        <f t="shared" si="156"/>
        <v>9</v>
      </c>
      <c r="F70" s="33">
        <f t="shared" si="157"/>
        <v>10</v>
      </c>
      <c r="G70" s="33">
        <f t="shared" si="158"/>
        <v>11</v>
      </c>
      <c r="H70" s="33">
        <f t="shared" si="159"/>
        <v>12</v>
      </c>
      <c r="I70" s="33">
        <f t="shared" si="160"/>
        <v>13</v>
      </c>
      <c r="J70" s="33">
        <f t="shared" si="161"/>
        <v>14</v>
      </c>
      <c r="K70" s="33">
        <f t="shared" si="162"/>
        <v>16</v>
      </c>
      <c r="L70" s="33">
        <f t="shared" si="163"/>
        <v>17</v>
      </c>
      <c r="M70" s="33">
        <f t="shared" si="164"/>
        <v>18</v>
      </c>
      <c r="N70" s="33">
        <f t="shared" si="165"/>
        <v>19</v>
      </c>
      <c r="O70" s="33">
        <f t="shared" si="166"/>
        <v>20</v>
      </c>
      <c r="P70" s="38"/>
      <c r="Q70" s="33">
        <v>1</v>
      </c>
      <c r="R70" s="44">
        <v>2</v>
      </c>
      <c r="S70" s="33">
        <v>4</v>
      </c>
      <c r="T70" s="33">
        <v>7</v>
      </c>
      <c r="U70" s="33">
        <v>9</v>
      </c>
      <c r="V70" s="33">
        <v>10</v>
      </c>
      <c r="W70" s="33">
        <v>11</v>
      </c>
      <c r="X70" s="33">
        <v>12</v>
      </c>
      <c r="Y70" s="33">
        <v>13</v>
      </c>
      <c r="Z70" s="33">
        <v>14</v>
      </c>
      <c r="AA70" s="33">
        <v>16</v>
      </c>
      <c r="AB70" s="33">
        <v>17</v>
      </c>
      <c r="AC70" s="33">
        <v>18</v>
      </c>
      <c r="AD70" s="33">
        <v>19</v>
      </c>
      <c r="AE70" s="33">
        <v>20</v>
      </c>
      <c r="AF70" s="34"/>
      <c r="AG70" s="53">
        <f t="shared" si="39"/>
        <v>1</v>
      </c>
      <c r="AH70" s="53">
        <f t="shared" si="40"/>
        <v>2</v>
      </c>
      <c r="AI70" s="53">
        <f t="shared" si="41"/>
        <v>3</v>
      </c>
      <c r="AJ70" s="53">
        <f t="shared" si="42"/>
        <v>7</v>
      </c>
      <c r="AK70" s="53">
        <f t="shared" si="43"/>
        <v>8</v>
      </c>
      <c r="AL70" s="53">
        <f t="shared" si="44"/>
        <v>9</v>
      </c>
      <c r="AM70" s="53">
        <f t="shared" si="45"/>
        <v>10</v>
      </c>
      <c r="AN70" s="53">
        <f t="shared" si="46"/>
        <v>11</v>
      </c>
      <c r="AO70" s="53">
        <f t="shared" si="47"/>
        <v>12</v>
      </c>
      <c r="AP70" s="53">
        <f t="shared" si="48"/>
        <v>13</v>
      </c>
      <c r="AQ70" s="53">
        <f t="shared" si="49"/>
        <v>16</v>
      </c>
      <c r="AR70" s="53">
        <f t="shared" si="50"/>
        <v>22</v>
      </c>
      <c r="AS70" s="53">
        <f t="shared" si="51"/>
        <v>23</v>
      </c>
      <c r="AT70" s="53">
        <f t="shared" si="52"/>
        <v>24</v>
      </c>
      <c r="AU70" s="53">
        <f t="shared" si="53"/>
        <v>25</v>
      </c>
      <c r="AV70" s="49"/>
      <c r="AW70" s="49"/>
      <c r="AX70" s="49"/>
      <c r="AY70" s="49"/>
      <c r="AZ70" s="49"/>
      <c r="BA70" s="49"/>
      <c r="BB70" s="49"/>
      <c r="BC70" s="49"/>
      <c r="BD70" s="49"/>
      <c r="BE70" s="53">
        <v>1</v>
      </c>
      <c r="BF70" s="53">
        <v>2</v>
      </c>
      <c r="BG70" s="53">
        <v>3</v>
      </c>
      <c r="BH70" s="53">
        <v>7</v>
      </c>
      <c r="BI70" s="53">
        <v>8</v>
      </c>
      <c r="BJ70" s="53">
        <v>9</v>
      </c>
      <c r="BK70" s="53">
        <v>10</v>
      </c>
      <c r="BL70" s="53">
        <v>11</v>
      </c>
      <c r="BM70" s="53">
        <v>12</v>
      </c>
      <c r="BN70" s="53">
        <v>13</v>
      </c>
      <c r="BO70" s="53">
        <v>16</v>
      </c>
      <c r="BP70" s="53">
        <v>17</v>
      </c>
      <c r="BQ70" s="53">
        <v>18</v>
      </c>
      <c r="BR70" s="53">
        <v>19</v>
      </c>
      <c r="BS70" s="53">
        <v>20</v>
      </c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68">
        <f t="shared" si="122"/>
        <v>1</v>
      </c>
      <c r="CY70" s="68">
        <f t="shared" si="123"/>
        <v>5</v>
      </c>
      <c r="CZ70" s="68">
        <f t="shared" si="124"/>
        <v>6</v>
      </c>
      <c r="DA70" s="68">
        <f t="shared" si="125"/>
        <v>8</v>
      </c>
      <c r="DB70" s="68">
        <f t="shared" si="126"/>
        <v>9</v>
      </c>
      <c r="DC70" s="68">
        <f t="shared" si="127"/>
        <v>10</v>
      </c>
      <c r="DD70" s="68">
        <f t="shared" si="128"/>
        <v>11</v>
      </c>
      <c r="DE70" s="68">
        <f t="shared" si="129"/>
        <v>12</v>
      </c>
      <c r="DF70" s="68">
        <f t="shared" si="130"/>
        <v>13</v>
      </c>
      <c r="DG70" s="68">
        <f t="shared" si="131"/>
        <v>14</v>
      </c>
      <c r="DH70" s="68">
        <f t="shared" si="132"/>
        <v>16</v>
      </c>
      <c r="DI70" s="68">
        <f t="shared" si="133"/>
        <v>22</v>
      </c>
      <c r="DJ70" s="68">
        <f t="shared" si="134"/>
        <v>23</v>
      </c>
      <c r="DK70" s="68">
        <f t="shared" si="135"/>
        <v>24</v>
      </c>
      <c r="DL70" s="68">
        <f t="shared" si="136"/>
        <v>25</v>
      </c>
      <c r="DM70" s="64"/>
      <c r="DN70" s="64"/>
      <c r="DO70" s="68">
        <v>1</v>
      </c>
      <c r="DP70" s="68">
        <v>5</v>
      </c>
      <c r="DQ70" s="68">
        <v>6</v>
      </c>
      <c r="DR70" s="68">
        <v>8</v>
      </c>
      <c r="DS70" s="68">
        <v>9</v>
      </c>
      <c r="DT70" s="68">
        <v>10</v>
      </c>
      <c r="DU70" s="68">
        <v>11</v>
      </c>
      <c r="DV70" s="68">
        <v>12</v>
      </c>
      <c r="DW70" s="68">
        <v>13</v>
      </c>
      <c r="DX70" s="68">
        <v>14</v>
      </c>
      <c r="DY70" s="68">
        <v>16</v>
      </c>
      <c r="DZ70" s="68">
        <v>17</v>
      </c>
      <c r="EA70" s="68">
        <v>18</v>
      </c>
      <c r="EB70" s="68">
        <v>19</v>
      </c>
      <c r="EC70" s="68">
        <v>20</v>
      </c>
      <c r="ED70" s="67"/>
      <c r="EE70" s="67"/>
      <c r="EF70" s="67"/>
      <c r="EG70" s="67"/>
      <c r="EH70" s="67"/>
      <c r="EI70" s="67"/>
      <c r="EJ70" s="67"/>
      <c r="EK70" s="64"/>
      <c r="EL70" s="64"/>
      <c r="EM70" s="64"/>
      <c r="EN70" s="64"/>
      <c r="EO70" s="64"/>
      <c r="EP70" s="64"/>
      <c r="EQ70" s="64"/>
      <c r="ER70" s="64"/>
      <c r="ES70" s="64"/>
      <c r="ET70" s="64"/>
      <c r="EU70" s="64"/>
      <c r="EV70" s="64"/>
      <c r="EW70" s="64"/>
      <c r="EX70" s="64"/>
      <c r="EY70" s="64"/>
      <c r="EZ70" s="64"/>
      <c r="FA70" s="64"/>
      <c r="FB70" s="64"/>
      <c r="FC70" s="64"/>
      <c r="FE70" s="102">
        <f t="shared" ref="FE70:FS70" si="198">SMALL($FE8:$FS8,FE$1)</f>
        <v>1</v>
      </c>
      <c r="FF70" s="102">
        <f t="shared" si="198"/>
        <v>2</v>
      </c>
      <c r="FG70" s="102">
        <f t="shared" si="198"/>
        <v>3</v>
      </c>
      <c r="FH70" s="102">
        <f t="shared" si="198"/>
        <v>4</v>
      </c>
      <c r="FI70" s="102">
        <f t="shared" si="198"/>
        <v>5</v>
      </c>
      <c r="FJ70" s="102">
        <f t="shared" si="198"/>
        <v>6</v>
      </c>
      <c r="FK70" s="102">
        <f t="shared" si="198"/>
        <v>7</v>
      </c>
      <c r="FL70" s="102">
        <f t="shared" si="198"/>
        <v>8</v>
      </c>
      <c r="FM70" s="102">
        <f t="shared" si="198"/>
        <v>9</v>
      </c>
      <c r="FN70" s="102">
        <f t="shared" si="198"/>
        <v>10</v>
      </c>
      <c r="FO70" s="102">
        <f t="shared" si="198"/>
        <v>11</v>
      </c>
      <c r="FP70" s="102">
        <f t="shared" si="198"/>
        <v>12</v>
      </c>
      <c r="FQ70" s="102">
        <f t="shared" si="198"/>
        <v>13</v>
      </c>
      <c r="FR70" s="102">
        <f t="shared" si="198"/>
        <v>14</v>
      </c>
      <c r="FS70" s="102">
        <f t="shared" si="198"/>
        <v>16</v>
      </c>
      <c r="FT70" s="93"/>
      <c r="FU70" s="106">
        <v>2</v>
      </c>
      <c r="FV70" s="93"/>
      <c r="FW70" s="93"/>
      <c r="FX70" s="93"/>
      <c r="FY70" s="93"/>
      <c r="FZ70" s="93"/>
      <c r="GA70" s="93"/>
      <c r="GB70" s="93"/>
      <c r="GC70" s="99"/>
      <c r="GD70" s="99"/>
      <c r="GE70" s="99"/>
      <c r="GF70" s="99"/>
      <c r="GG70" s="99"/>
      <c r="GH70" s="99"/>
      <c r="GI70" s="99"/>
      <c r="GJ70" s="99"/>
      <c r="GK70" s="99"/>
      <c r="GL70" s="99"/>
      <c r="GM70" s="99"/>
      <c r="GN70" s="99"/>
      <c r="GO70" s="99"/>
      <c r="GP70" s="99"/>
      <c r="GQ70" s="99"/>
      <c r="GR70" s="93"/>
      <c r="GS70" s="93"/>
      <c r="GT70" s="93"/>
      <c r="GU70" s="93"/>
      <c r="GV70" s="93"/>
      <c r="GW70" s="93"/>
      <c r="GX70" s="93"/>
      <c r="GY70" s="93"/>
      <c r="GZ70" s="93"/>
      <c r="HA70" s="93"/>
      <c r="HB70" s="93"/>
      <c r="HC70" s="93"/>
      <c r="HD70" s="93"/>
      <c r="HE70" s="93"/>
      <c r="HF70" s="93"/>
      <c r="HG70" s="93"/>
      <c r="HH70" s="93"/>
      <c r="HI70" s="93"/>
      <c r="HJ70" s="93"/>
      <c r="HK70" s="43">
        <f t="shared" si="167"/>
        <v>2</v>
      </c>
      <c r="HL70" s="43">
        <f t="shared" si="168"/>
        <v>4</v>
      </c>
      <c r="HM70" s="43">
        <f t="shared" si="169"/>
        <v>5</v>
      </c>
      <c r="HN70" s="43">
        <f t="shared" si="170"/>
        <v>6</v>
      </c>
      <c r="HO70" s="43">
        <f t="shared" si="171"/>
        <v>7</v>
      </c>
      <c r="HP70" s="43">
        <f t="shared" si="172"/>
        <v>8</v>
      </c>
      <c r="HQ70" s="43">
        <f t="shared" si="173"/>
        <v>10</v>
      </c>
      <c r="HR70" s="43">
        <f t="shared" si="174"/>
        <v>11</v>
      </c>
      <c r="HS70" s="43">
        <f t="shared" si="175"/>
        <v>12</v>
      </c>
      <c r="HT70" s="43">
        <f t="shared" si="176"/>
        <v>14</v>
      </c>
      <c r="HU70" s="43">
        <f t="shared" si="177"/>
        <v>15</v>
      </c>
      <c r="HV70" s="43">
        <f t="shared" si="178"/>
        <v>16</v>
      </c>
      <c r="HW70" s="43">
        <f t="shared" si="179"/>
        <v>17</v>
      </c>
      <c r="HX70" s="43">
        <f t="shared" si="180"/>
        <v>18</v>
      </c>
      <c r="HY70" s="43">
        <f t="shared" si="181"/>
        <v>20</v>
      </c>
      <c r="HZ70" s="114"/>
      <c r="IA70" s="43">
        <v>30</v>
      </c>
      <c r="IB70" s="114"/>
      <c r="IC70" s="114"/>
      <c r="ID70" s="114"/>
      <c r="IE70" s="114"/>
      <c r="IF70" s="114"/>
      <c r="IG70" s="42"/>
      <c r="IH70" s="42"/>
      <c r="II70" s="42"/>
      <c r="IJ70" s="42"/>
      <c r="IK70" s="42"/>
      <c r="IL70" s="42"/>
      <c r="IM70" s="42"/>
      <c r="IN70" s="42"/>
      <c r="IO70" s="42"/>
      <c r="IP70" s="42"/>
      <c r="IQ70" s="42"/>
      <c r="IS70" s="122">
        <f t="shared" ca="1" si="182"/>
        <v>1</v>
      </c>
      <c r="IT70" s="122">
        <f t="shared" ca="1" si="183"/>
        <v>2</v>
      </c>
      <c r="IU70" s="122">
        <f t="shared" ca="1" si="184"/>
        <v>3</v>
      </c>
      <c r="IV70" s="122">
        <f t="shared" ca="1" si="185"/>
        <v>4</v>
      </c>
      <c r="IW70" s="122">
        <f t="shared" ca="1" si="186"/>
        <v>5</v>
      </c>
      <c r="IX70" s="122">
        <f t="shared" ca="1" si="187"/>
        <v>8</v>
      </c>
      <c r="IY70" s="122">
        <f t="shared" ca="1" si="188"/>
        <v>9</v>
      </c>
      <c r="IZ70" s="122">
        <f t="shared" ca="1" si="189"/>
        <v>10</v>
      </c>
      <c r="JA70" s="122">
        <f t="shared" ca="1" si="190"/>
        <v>11</v>
      </c>
      <c r="JB70" s="122">
        <f t="shared" ca="1" si="191"/>
        <v>13</v>
      </c>
      <c r="JC70" s="122">
        <f t="shared" ca="1" si="192"/>
        <v>14</v>
      </c>
      <c r="JD70" s="122">
        <f t="shared" ca="1" si="193"/>
        <v>17</v>
      </c>
      <c r="JE70" s="122">
        <f t="shared" ca="1" si="194"/>
        <v>18</v>
      </c>
      <c r="JF70" s="122">
        <f t="shared" ca="1" si="195"/>
        <v>19</v>
      </c>
      <c r="JG70" s="122">
        <f t="shared" ca="1" si="196"/>
        <v>20</v>
      </c>
      <c r="JH70" s="120"/>
      <c r="JI70" s="123">
        <v>1</v>
      </c>
      <c r="JJ70" s="123">
        <v>2</v>
      </c>
      <c r="JK70" s="123">
        <v>3</v>
      </c>
      <c r="JL70" s="123">
        <v>4</v>
      </c>
      <c r="JM70" s="123">
        <v>5</v>
      </c>
      <c r="JN70" s="123">
        <v>8</v>
      </c>
      <c r="JO70" s="123">
        <v>9</v>
      </c>
      <c r="JP70" s="123">
        <v>10</v>
      </c>
      <c r="JQ70" s="123">
        <v>11</v>
      </c>
      <c r="JR70" s="123">
        <v>13</v>
      </c>
      <c r="JS70" s="123">
        <v>14</v>
      </c>
      <c r="JT70" s="123">
        <v>17</v>
      </c>
      <c r="JU70" s="123">
        <v>18</v>
      </c>
      <c r="JV70" s="123">
        <v>19</v>
      </c>
      <c r="JW70" s="123">
        <v>20</v>
      </c>
      <c r="JX70" s="120"/>
      <c r="JY70" s="120"/>
      <c r="JZ70" s="120"/>
      <c r="KA70" s="120"/>
      <c r="KB70" s="120"/>
      <c r="KC70" s="120"/>
      <c r="KD70" s="120"/>
      <c r="KE70" s="120"/>
      <c r="KF70" s="120"/>
    </row>
    <row r="71" spans="1:292" ht="16.5" thickBot="1" x14ac:dyDescent="0.3">
      <c r="A71" s="33">
        <f t="shared" si="152"/>
        <v>1</v>
      </c>
      <c r="B71" s="33">
        <f t="shared" si="153"/>
        <v>2</v>
      </c>
      <c r="C71" s="33">
        <f t="shared" si="154"/>
        <v>5</v>
      </c>
      <c r="D71" s="33">
        <f t="shared" si="155"/>
        <v>6</v>
      </c>
      <c r="E71" s="33">
        <f t="shared" si="156"/>
        <v>7</v>
      </c>
      <c r="F71" s="33">
        <f t="shared" si="157"/>
        <v>8</v>
      </c>
      <c r="G71" s="33">
        <f t="shared" si="158"/>
        <v>11</v>
      </c>
      <c r="H71" s="33">
        <f t="shared" si="159"/>
        <v>12</v>
      </c>
      <c r="I71" s="33">
        <f t="shared" si="160"/>
        <v>13</v>
      </c>
      <c r="J71" s="33">
        <f t="shared" si="161"/>
        <v>14</v>
      </c>
      <c r="K71" s="33">
        <f t="shared" si="162"/>
        <v>15</v>
      </c>
      <c r="L71" s="33">
        <f t="shared" si="163"/>
        <v>16</v>
      </c>
      <c r="M71" s="33">
        <f t="shared" si="164"/>
        <v>18</v>
      </c>
      <c r="N71" s="33">
        <f t="shared" si="165"/>
        <v>19</v>
      </c>
      <c r="O71" s="33">
        <f t="shared" si="166"/>
        <v>20</v>
      </c>
      <c r="P71" s="38"/>
      <c r="Q71" s="33">
        <v>1</v>
      </c>
      <c r="R71" s="44">
        <v>2</v>
      </c>
      <c r="S71" s="33">
        <v>5</v>
      </c>
      <c r="T71" s="33">
        <v>6</v>
      </c>
      <c r="U71" s="33">
        <v>7</v>
      </c>
      <c r="V71" s="33">
        <v>8</v>
      </c>
      <c r="W71" s="33">
        <v>11</v>
      </c>
      <c r="X71" s="33">
        <v>12</v>
      </c>
      <c r="Y71" s="33">
        <v>13</v>
      </c>
      <c r="Z71" s="33">
        <v>14</v>
      </c>
      <c r="AA71" s="33">
        <v>15</v>
      </c>
      <c r="AB71" s="33">
        <v>16</v>
      </c>
      <c r="AC71" s="33">
        <v>18</v>
      </c>
      <c r="AD71" s="33">
        <v>19</v>
      </c>
      <c r="AE71" s="33">
        <v>20</v>
      </c>
      <c r="AF71" s="34"/>
      <c r="AG71" s="53">
        <f t="shared" ref="AG71:AG134" si="199">LOOKUP(BE71,$AG$1:$BE$1,$AG$2:$BE$2)</f>
        <v>1</v>
      </c>
      <c r="AH71" s="53">
        <f t="shared" ref="AH71:AH134" si="200">LOOKUP(BF71,$AG$1:$BE$1,$AG$2:$BE$2)</f>
        <v>2</v>
      </c>
      <c r="AI71" s="53">
        <f t="shared" ref="AI71:AI134" si="201">LOOKUP(BG71,$AG$1:$BE$1,$AG$2:$BE$2)</f>
        <v>3</v>
      </c>
      <c r="AJ71" s="53">
        <f t="shared" ref="AJ71:AJ134" si="202">LOOKUP(BH71,$AG$1:$BE$1,$AG$2:$BE$2)</f>
        <v>7</v>
      </c>
      <c r="AK71" s="53">
        <f t="shared" ref="AK71:AK134" si="203">LOOKUP(BI71,$AG$1:$BE$1,$AG$2:$BE$2)</f>
        <v>9</v>
      </c>
      <c r="AL71" s="53">
        <f t="shared" ref="AL71:AL134" si="204">LOOKUP(BJ71,$AG$1:$BE$1,$AG$2:$BE$2)</f>
        <v>10</v>
      </c>
      <c r="AM71" s="53">
        <f t="shared" ref="AM71:AM134" si="205">LOOKUP(BK71,$AG$1:$BE$1,$AG$2:$BE$2)</f>
        <v>11</v>
      </c>
      <c r="AN71" s="53">
        <f t="shared" ref="AN71:AN134" si="206">LOOKUP(BL71,$AG$1:$BE$1,$AG$2:$BE$2)</f>
        <v>12</v>
      </c>
      <c r="AO71" s="53">
        <f t="shared" ref="AO71:AO134" si="207">LOOKUP(BM71,$AG$1:$BE$1,$AG$2:$BE$2)</f>
        <v>13</v>
      </c>
      <c r="AP71" s="53">
        <f t="shared" ref="AP71:AP134" si="208">LOOKUP(BN71,$AG$1:$BE$1,$AG$2:$BE$2)</f>
        <v>15</v>
      </c>
      <c r="AQ71" s="53">
        <f t="shared" ref="AQ71:AQ134" si="209">LOOKUP(BO71,$AG$1:$BE$1,$AG$2:$BE$2)</f>
        <v>16</v>
      </c>
      <c r="AR71" s="53">
        <f t="shared" ref="AR71:AR134" si="210">LOOKUP(BP71,$AG$1:$BE$1,$AG$2:$BE$2)</f>
        <v>22</v>
      </c>
      <c r="AS71" s="53">
        <f t="shared" ref="AS71:AS134" si="211">LOOKUP(BQ71,$AG$1:$BE$1,$AG$2:$BE$2)</f>
        <v>23</v>
      </c>
      <c r="AT71" s="53">
        <f t="shared" ref="AT71:AT134" si="212">LOOKUP(BR71,$AG$1:$BE$1,$AG$2:$BE$2)</f>
        <v>24</v>
      </c>
      <c r="AU71" s="53">
        <f t="shared" ref="AU71:AU134" si="213">LOOKUP(BS71,$AG$1:$BE$1,$AG$2:$BE$2)</f>
        <v>25</v>
      </c>
      <c r="AV71" s="49"/>
      <c r="AW71" s="49"/>
      <c r="AX71" s="49"/>
      <c r="AY71" s="49"/>
      <c r="AZ71" s="49"/>
      <c r="BA71" s="49"/>
      <c r="BB71" s="49"/>
      <c r="BC71" s="49"/>
      <c r="BD71" s="49"/>
      <c r="BE71" s="53">
        <v>1</v>
      </c>
      <c r="BF71" s="53">
        <v>2</v>
      </c>
      <c r="BG71" s="53">
        <v>3</v>
      </c>
      <c r="BH71" s="53">
        <v>7</v>
      </c>
      <c r="BI71" s="53">
        <v>9</v>
      </c>
      <c r="BJ71" s="53">
        <v>10</v>
      </c>
      <c r="BK71" s="53">
        <v>11</v>
      </c>
      <c r="BL71" s="53">
        <v>12</v>
      </c>
      <c r="BM71" s="53">
        <v>13</v>
      </c>
      <c r="BN71" s="53">
        <v>15</v>
      </c>
      <c r="BO71" s="53">
        <v>16</v>
      </c>
      <c r="BP71" s="53">
        <v>17</v>
      </c>
      <c r="BQ71" s="53">
        <v>18</v>
      </c>
      <c r="BR71" s="53">
        <v>19</v>
      </c>
      <c r="BS71" s="53">
        <v>20</v>
      </c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68">
        <f t="shared" ref="CX71:CX101" si="214">LOOKUP(DO71,$CX$1:$DV$1,$CX$2:$DV$2)</f>
        <v>2</v>
      </c>
      <c r="CY71" s="68">
        <f t="shared" ref="CY71:CY101" si="215">LOOKUP(DP71,$CX$1:$DV$1,$CX$2:$DV$2)</f>
        <v>3</v>
      </c>
      <c r="CZ71" s="68">
        <f t="shared" ref="CZ71:CZ101" si="216">LOOKUP(DQ71,$CX$1:$DV$1,$CX$2:$DV$2)</f>
        <v>4</v>
      </c>
      <c r="DA71" s="68">
        <f t="shared" ref="DA71:DA101" si="217">LOOKUP(DR71,$CX$1:$DV$1,$CX$2:$DV$2)</f>
        <v>5</v>
      </c>
      <c r="DB71" s="68">
        <f t="shared" ref="DB71:DB101" si="218">LOOKUP(DS71,$CX$1:$DV$1,$CX$2:$DV$2)</f>
        <v>6</v>
      </c>
      <c r="DC71" s="68">
        <f t="shared" ref="DC71:DC101" si="219">LOOKUP(DT71,$CX$1:$DV$1,$CX$2:$DV$2)</f>
        <v>7</v>
      </c>
      <c r="DD71" s="68">
        <f t="shared" ref="DD71:DD101" si="220">LOOKUP(DU71,$CX$1:$DV$1,$CX$2:$DV$2)</f>
        <v>8</v>
      </c>
      <c r="DE71" s="68">
        <f t="shared" ref="DE71:DE101" si="221">LOOKUP(DV71,$CX$1:$DV$1,$CX$2:$DV$2)</f>
        <v>11</v>
      </c>
      <c r="DF71" s="68">
        <f t="shared" ref="DF71:DF101" si="222">LOOKUP(DW71,$CX$1:$DV$1,$CX$2:$DV$2)</f>
        <v>13</v>
      </c>
      <c r="DG71" s="68">
        <f t="shared" ref="DG71:DG101" si="223">LOOKUP(DX71,$CX$1:$DV$1,$CX$2:$DV$2)</f>
        <v>14</v>
      </c>
      <c r="DH71" s="68">
        <f t="shared" ref="DH71:DH101" si="224">LOOKUP(DY71,$CX$1:$DV$1,$CX$2:$DV$2)</f>
        <v>16</v>
      </c>
      <c r="DI71" s="68">
        <f t="shared" ref="DI71:DI101" si="225">LOOKUP(DZ71,$CX$1:$DV$1,$CX$2:$DV$2)</f>
        <v>22</v>
      </c>
      <c r="DJ71" s="68">
        <f t="shared" ref="DJ71:DJ101" si="226">LOOKUP(EA71,$CX$1:$DV$1,$CX$2:$DV$2)</f>
        <v>23</v>
      </c>
      <c r="DK71" s="68">
        <f t="shared" ref="DK71:DK101" si="227">LOOKUP(EB71,$CX$1:$DV$1,$CX$2:$DV$2)</f>
        <v>24</v>
      </c>
      <c r="DL71" s="68">
        <f t="shared" ref="DL71:DL101" si="228">LOOKUP(EC71,$CX$1:$DV$1,$CX$2:$DV$2)</f>
        <v>25</v>
      </c>
      <c r="DM71" s="64"/>
      <c r="DN71" s="64"/>
      <c r="DO71" s="68">
        <v>2</v>
      </c>
      <c r="DP71" s="68">
        <v>3</v>
      </c>
      <c r="DQ71" s="68">
        <v>4</v>
      </c>
      <c r="DR71" s="68">
        <v>5</v>
      </c>
      <c r="DS71" s="68">
        <v>6</v>
      </c>
      <c r="DT71" s="68">
        <v>7</v>
      </c>
      <c r="DU71" s="68">
        <v>8</v>
      </c>
      <c r="DV71" s="68">
        <v>11</v>
      </c>
      <c r="DW71" s="68">
        <v>13</v>
      </c>
      <c r="DX71" s="68">
        <v>14</v>
      </c>
      <c r="DY71" s="68">
        <v>16</v>
      </c>
      <c r="DZ71" s="68">
        <v>17</v>
      </c>
      <c r="EA71" s="68">
        <v>18</v>
      </c>
      <c r="EB71" s="68">
        <v>19</v>
      </c>
      <c r="EC71" s="68">
        <v>20</v>
      </c>
      <c r="ED71" s="67"/>
      <c r="EE71" s="67"/>
      <c r="EF71" s="67"/>
      <c r="EG71" s="67"/>
      <c r="EH71" s="67"/>
      <c r="EI71" s="67"/>
      <c r="EJ71" s="67"/>
      <c r="EK71" s="64"/>
      <c r="EL71" s="64"/>
      <c r="EM71" s="64"/>
      <c r="EN71" s="64"/>
      <c r="EO71" s="64"/>
      <c r="EP71" s="64"/>
      <c r="EQ71" s="64"/>
      <c r="ER71" s="64"/>
      <c r="ES71" s="64"/>
      <c r="ET71" s="64"/>
      <c r="EU71" s="64"/>
      <c r="EV71" s="64"/>
      <c r="EW71" s="64"/>
      <c r="EX71" s="64"/>
      <c r="EY71" s="64"/>
      <c r="EZ71" s="64"/>
      <c r="FA71" s="64"/>
      <c r="FB71" s="64"/>
      <c r="FC71" s="64"/>
      <c r="FE71" s="102">
        <f t="shared" ref="FE71:FS71" si="229">SMALL($FE9:$FS9,FE$1)</f>
        <v>1</v>
      </c>
      <c r="FF71" s="102">
        <f t="shared" si="229"/>
        <v>2</v>
      </c>
      <c r="FG71" s="102">
        <f t="shared" si="229"/>
        <v>3</v>
      </c>
      <c r="FH71" s="102">
        <f t="shared" si="229"/>
        <v>4</v>
      </c>
      <c r="FI71" s="102">
        <f t="shared" si="229"/>
        <v>5</v>
      </c>
      <c r="FJ71" s="102">
        <f t="shared" si="229"/>
        <v>6</v>
      </c>
      <c r="FK71" s="102">
        <f t="shared" si="229"/>
        <v>7</v>
      </c>
      <c r="FL71" s="102">
        <f t="shared" si="229"/>
        <v>8</v>
      </c>
      <c r="FM71" s="102">
        <f t="shared" si="229"/>
        <v>9</v>
      </c>
      <c r="FN71" s="102">
        <f t="shared" si="229"/>
        <v>10</v>
      </c>
      <c r="FO71" s="102">
        <f t="shared" si="229"/>
        <v>11</v>
      </c>
      <c r="FP71" s="102">
        <f t="shared" si="229"/>
        <v>12</v>
      </c>
      <c r="FQ71" s="102">
        <f t="shared" si="229"/>
        <v>13</v>
      </c>
      <c r="FR71" s="102">
        <f t="shared" si="229"/>
        <v>14</v>
      </c>
      <c r="FS71" s="102">
        <f t="shared" si="229"/>
        <v>22</v>
      </c>
      <c r="FT71" s="93"/>
      <c r="FU71" s="106">
        <v>3</v>
      </c>
      <c r="FV71" s="93"/>
      <c r="FW71" s="93"/>
      <c r="FX71" s="93"/>
      <c r="FY71" s="93"/>
      <c r="FZ71" s="93"/>
      <c r="GA71" s="93"/>
      <c r="GB71" s="93"/>
      <c r="GC71" s="99"/>
      <c r="GD71" s="99"/>
      <c r="GE71" s="99"/>
      <c r="GF71" s="99"/>
      <c r="GG71" s="99"/>
      <c r="GH71" s="99"/>
      <c r="GI71" s="99"/>
      <c r="GJ71" s="99"/>
      <c r="GK71" s="99"/>
      <c r="GL71" s="99"/>
      <c r="GM71" s="99"/>
      <c r="GN71" s="99"/>
      <c r="GO71" s="99"/>
      <c r="GP71" s="99"/>
      <c r="GQ71" s="99"/>
      <c r="GR71" s="93"/>
      <c r="GS71" s="93"/>
      <c r="GT71" s="93"/>
      <c r="GU71" s="93"/>
      <c r="GV71" s="93"/>
      <c r="GW71" s="93"/>
      <c r="GX71" s="93"/>
      <c r="GY71" s="93"/>
      <c r="GZ71" s="93"/>
      <c r="HA71" s="93"/>
      <c r="HB71" s="93"/>
      <c r="HC71" s="93"/>
      <c r="HD71" s="93"/>
      <c r="HE71" s="93"/>
      <c r="HF71" s="93"/>
      <c r="HG71" s="93"/>
      <c r="HH71" s="93"/>
      <c r="HI71" s="93"/>
      <c r="HJ71" s="93"/>
      <c r="HK71" s="43">
        <f t="shared" si="167"/>
        <v>2</v>
      </c>
      <c r="HL71" s="43">
        <f t="shared" si="168"/>
        <v>3</v>
      </c>
      <c r="HM71" s="43">
        <f t="shared" si="169"/>
        <v>4</v>
      </c>
      <c r="HN71" s="43">
        <f t="shared" si="170"/>
        <v>6</v>
      </c>
      <c r="HO71" s="43">
        <f t="shared" si="171"/>
        <v>7</v>
      </c>
      <c r="HP71" s="43">
        <f t="shared" si="172"/>
        <v>8</v>
      </c>
      <c r="HQ71" s="43">
        <f t="shared" si="173"/>
        <v>9</v>
      </c>
      <c r="HR71" s="43">
        <f t="shared" si="174"/>
        <v>10</v>
      </c>
      <c r="HS71" s="43">
        <f t="shared" si="175"/>
        <v>11</v>
      </c>
      <c r="HT71" s="43">
        <f t="shared" si="176"/>
        <v>12</v>
      </c>
      <c r="HU71" s="43">
        <f t="shared" si="177"/>
        <v>14</v>
      </c>
      <c r="HV71" s="43">
        <f t="shared" si="178"/>
        <v>16</v>
      </c>
      <c r="HW71" s="43">
        <f t="shared" si="179"/>
        <v>18</v>
      </c>
      <c r="HX71" s="43">
        <f t="shared" si="180"/>
        <v>19</v>
      </c>
      <c r="HY71" s="43">
        <f t="shared" si="181"/>
        <v>20</v>
      </c>
      <c r="HZ71" s="114"/>
      <c r="IA71" s="43">
        <v>31</v>
      </c>
      <c r="IB71" s="114"/>
      <c r="IC71" s="114"/>
      <c r="ID71" s="114"/>
      <c r="IE71" s="114"/>
      <c r="IF71" s="114"/>
      <c r="IG71" s="42"/>
      <c r="IH71" s="42"/>
      <c r="II71" s="42"/>
      <c r="IJ71" s="42"/>
      <c r="IK71" s="42"/>
      <c r="IL71" s="42"/>
      <c r="IM71" s="42"/>
      <c r="IN71" s="42"/>
      <c r="IO71" s="42"/>
      <c r="IP71" s="42"/>
      <c r="IQ71" s="42"/>
      <c r="IS71" s="122">
        <f t="shared" ca="1" si="182"/>
        <v>1</v>
      </c>
      <c r="IT71" s="122">
        <f t="shared" ca="1" si="183"/>
        <v>2</v>
      </c>
      <c r="IU71" s="122">
        <f t="shared" ca="1" si="184"/>
        <v>3</v>
      </c>
      <c r="IV71" s="122">
        <f t="shared" ca="1" si="185"/>
        <v>4</v>
      </c>
      <c r="IW71" s="122">
        <f t="shared" ca="1" si="186"/>
        <v>5</v>
      </c>
      <c r="IX71" s="122">
        <f t="shared" ca="1" si="187"/>
        <v>8</v>
      </c>
      <c r="IY71" s="122">
        <f t="shared" ca="1" si="188"/>
        <v>9</v>
      </c>
      <c r="IZ71" s="122">
        <f t="shared" ca="1" si="189"/>
        <v>10</v>
      </c>
      <c r="JA71" s="122">
        <f t="shared" ca="1" si="190"/>
        <v>13</v>
      </c>
      <c r="JB71" s="122">
        <f t="shared" ca="1" si="191"/>
        <v>14</v>
      </c>
      <c r="JC71" s="122">
        <f t="shared" ca="1" si="192"/>
        <v>15</v>
      </c>
      <c r="JD71" s="122">
        <f t="shared" ca="1" si="193"/>
        <v>16</v>
      </c>
      <c r="JE71" s="122">
        <f t="shared" ca="1" si="194"/>
        <v>18</v>
      </c>
      <c r="JF71" s="122">
        <f t="shared" ca="1" si="195"/>
        <v>19</v>
      </c>
      <c r="JG71" s="122">
        <f t="shared" ca="1" si="196"/>
        <v>20</v>
      </c>
      <c r="JH71" s="120"/>
      <c r="JI71" s="123">
        <v>1</v>
      </c>
      <c r="JJ71" s="123">
        <v>2</v>
      </c>
      <c r="JK71" s="123">
        <v>3</v>
      </c>
      <c r="JL71" s="123">
        <v>4</v>
      </c>
      <c r="JM71" s="123">
        <v>5</v>
      </c>
      <c r="JN71" s="123">
        <v>8</v>
      </c>
      <c r="JO71" s="123">
        <v>9</v>
      </c>
      <c r="JP71" s="123">
        <v>10</v>
      </c>
      <c r="JQ71" s="123">
        <v>13</v>
      </c>
      <c r="JR71" s="123">
        <v>14</v>
      </c>
      <c r="JS71" s="123">
        <v>15</v>
      </c>
      <c r="JT71" s="123">
        <v>16</v>
      </c>
      <c r="JU71" s="123">
        <v>18</v>
      </c>
      <c r="JV71" s="123">
        <v>19</v>
      </c>
      <c r="JW71" s="123">
        <v>20</v>
      </c>
      <c r="JX71" s="120"/>
      <c r="JY71" s="120"/>
      <c r="JZ71" s="120"/>
      <c r="KA71" s="120"/>
      <c r="KB71" s="120"/>
      <c r="KC71" s="120"/>
      <c r="KD71" s="120"/>
      <c r="KE71" s="120"/>
      <c r="KF71" s="120"/>
    </row>
    <row r="72" spans="1:292" ht="16.5" thickBot="1" x14ac:dyDescent="0.3">
      <c r="A72" s="33">
        <f t="shared" si="152"/>
        <v>1</v>
      </c>
      <c r="B72" s="33">
        <f t="shared" si="153"/>
        <v>2</v>
      </c>
      <c r="C72" s="33">
        <f t="shared" si="154"/>
        <v>5</v>
      </c>
      <c r="D72" s="33">
        <f t="shared" si="155"/>
        <v>6</v>
      </c>
      <c r="E72" s="33">
        <f t="shared" si="156"/>
        <v>7</v>
      </c>
      <c r="F72" s="33">
        <f t="shared" si="157"/>
        <v>9</v>
      </c>
      <c r="G72" s="33">
        <f t="shared" si="158"/>
        <v>10</v>
      </c>
      <c r="H72" s="33">
        <f t="shared" si="159"/>
        <v>11</v>
      </c>
      <c r="I72" s="33">
        <f t="shared" si="160"/>
        <v>12</v>
      </c>
      <c r="J72" s="33">
        <f t="shared" si="161"/>
        <v>13</v>
      </c>
      <c r="K72" s="33">
        <f t="shared" si="162"/>
        <v>15</v>
      </c>
      <c r="L72" s="33">
        <f t="shared" si="163"/>
        <v>16</v>
      </c>
      <c r="M72" s="33">
        <f t="shared" si="164"/>
        <v>17</v>
      </c>
      <c r="N72" s="33">
        <f t="shared" si="165"/>
        <v>19</v>
      </c>
      <c r="O72" s="33">
        <f t="shared" si="166"/>
        <v>20</v>
      </c>
      <c r="P72" s="38"/>
      <c r="Q72" s="33">
        <v>1</v>
      </c>
      <c r="R72" s="44">
        <v>2</v>
      </c>
      <c r="S72" s="33">
        <v>5</v>
      </c>
      <c r="T72" s="33">
        <v>6</v>
      </c>
      <c r="U72" s="33">
        <v>7</v>
      </c>
      <c r="V72" s="33">
        <v>9</v>
      </c>
      <c r="W72" s="33">
        <v>10</v>
      </c>
      <c r="X72" s="33">
        <v>11</v>
      </c>
      <c r="Y72" s="33">
        <v>12</v>
      </c>
      <c r="Z72" s="33">
        <v>13</v>
      </c>
      <c r="AA72" s="33">
        <v>15</v>
      </c>
      <c r="AB72" s="33">
        <v>16</v>
      </c>
      <c r="AC72" s="33">
        <v>17</v>
      </c>
      <c r="AD72" s="33">
        <v>19</v>
      </c>
      <c r="AE72" s="33">
        <v>20</v>
      </c>
      <c r="AF72" s="34"/>
      <c r="AG72" s="53">
        <f t="shared" si="199"/>
        <v>1</v>
      </c>
      <c r="AH72" s="53">
        <f t="shared" si="200"/>
        <v>2</v>
      </c>
      <c r="AI72" s="53">
        <f t="shared" si="201"/>
        <v>3</v>
      </c>
      <c r="AJ72" s="53">
        <f t="shared" si="202"/>
        <v>8</v>
      </c>
      <c r="AK72" s="53">
        <f t="shared" si="203"/>
        <v>9</v>
      </c>
      <c r="AL72" s="53">
        <f t="shared" si="204"/>
        <v>10</v>
      </c>
      <c r="AM72" s="53">
        <f t="shared" si="205"/>
        <v>11</v>
      </c>
      <c r="AN72" s="53">
        <f t="shared" si="206"/>
        <v>12</v>
      </c>
      <c r="AO72" s="53">
        <f t="shared" si="207"/>
        <v>13</v>
      </c>
      <c r="AP72" s="53">
        <f t="shared" si="208"/>
        <v>14</v>
      </c>
      <c r="AQ72" s="53">
        <f t="shared" si="209"/>
        <v>15</v>
      </c>
      <c r="AR72" s="53">
        <f t="shared" si="210"/>
        <v>22</v>
      </c>
      <c r="AS72" s="53">
        <f t="shared" si="211"/>
        <v>23</v>
      </c>
      <c r="AT72" s="53">
        <f t="shared" si="212"/>
        <v>24</v>
      </c>
      <c r="AU72" s="53">
        <f t="shared" si="213"/>
        <v>25</v>
      </c>
      <c r="AV72" s="49"/>
      <c r="AW72" s="49"/>
      <c r="AX72" s="49"/>
      <c r="AY72" s="49"/>
      <c r="AZ72" s="49"/>
      <c r="BA72" s="49"/>
      <c r="BB72" s="49"/>
      <c r="BC72" s="49"/>
      <c r="BD72" s="49"/>
      <c r="BE72" s="53">
        <v>1</v>
      </c>
      <c r="BF72" s="53">
        <v>2</v>
      </c>
      <c r="BG72" s="53">
        <v>3</v>
      </c>
      <c r="BH72" s="53">
        <v>8</v>
      </c>
      <c r="BI72" s="53">
        <v>9</v>
      </c>
      <c r="BJ72" s="53">
        <v>10</v>
      </c>
      <c r="BK72" s="53">
        <v>11</v>
      </c>
      <c r="BL72" s="53">
        <v>12</v>
      </c>
      <c r="BM72" s="53">
        <v>13</v>
      </c>
      <c r="BN72" s="53">
        <v>14</v>
      </c>
      <c r="BO72" s="53">
        <v>15</v>
      </c>
      <c r="BP72" s="53">
        <v>17</v>
      </c>
      <c r="BQ72" s="53">
        <v>18</v>
      </c>
      <c r="BR72" s="53">
        <v>19</v>
      </c>
      <c r="BS72" s="53">
        <v>20</v>
      </c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68">
        <f t="shared" si="214"/>
        <v>2</v>
      </c>
      <c r="CY72" s="68">
        <f t="shared" si="215"/>
        <v>3</v>
      </c>
      <c r="CZ72" s="68">
        <f t="shared" si="216"/>
        <v>4</v>
      </c>
      <c r="DA72" s="68">
        <f t="shared" si="217"/>
        <v>5</v>
      </c>
      <c r="DB72" s="68">
        <f t="shared" si="218"/>
        <v>6</v>
      </c>
      <c r="DC72" s="68">
        <f t="shared" si="219"/>
        <v>7</v>
      </c>
      <c r="DD72" s="68">
        <f t="shared" si="220"/>
        <v>10</v>
      </c>
      <c r="DE72" s="68">
        <f t="shared" si="221"/>
        <v>11</v>
      </c>
      <c r="DF72" s="68">
        <f t="shared" si="222"/>
        <v>12</v>
      </c>
      <c r="DG72" s="68">
        <f t="shared" si="223"/>
        <v>15</v>
      </c>
      <c r="DH72" s="68">
        <f t="shared" si="224"/>
        <v>16</v>
      </c>
      <c r="DI72" s="68">
        <f t="shared" si="225"/>
        <v>22</v>
      </c>
      <c r="DJ72" s="68">
        <f t="shared" si="226"/>
        <v>23</v>
      </c>
      <c r="DK72" s="68">
        <f t="shared" si="227"/>
        <v>24</v>
      </c>
      <c r="DL72" s="68">
        <f t="shared" si="228"/>
        <v>25</v>
      </c>
      <c r="DM72" s="64"/>
      <c r="DN72" s="64"/>
      <c r="DO72" s="68">
        <v>2</v>
      </c>
      <c r="DP72" s="68">
        <v>3</v>
      </c>
      <c r="DQ72" s="68">
        <v>4</v>
      </c>
      <c r="DR72" s="68">
        <v>5</v>
      </c>
      <c r="DS72" s="68">
        <v>6</v>
      </c>
      <c r="DT72" s="68">
        <v>7</v>
      </c>
      <c r="DU72" s="68">
        <v>10</v>
      </c>
      <c r="DV72" s="68">
        <v>11</v>
      </c>
      <c r="DW72" s="68">
        <v>12</v>
      </c>
      <c r="DX72" s="68">
        <v>15</v>
      </c>
      <c r="DY72" s="68">
        <v>16</v>
      </c>
      <c r="DZ72" s="68">
        <v>17</v>
      </c>
      <c r="EA72" s="68">
        <v>18</v>
      </c>
      <c r="EB72" s="68">
        <v>19</v>
      </c>
      <c r="EC72" s="68">
        <v>20</v>
      </c>
      <c r="ED72" s="67"/>
      <c r="EE72" s="67"/>
      <c r="EF72" s="67"/>
      <c r="EG72" s="67"/>
      <c r="EH72" s="67"/>
      <c r="EI72" s="67"/>
      <c r="EJ72" s="67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64"/>
      <c r="EW72" s="64"/>
      <c r="EX72" s="64"/>
      <c r="EY72" s="64"/>
      <c r="EZ72" s="64"/>
      <c r="FA72" s="64"/>
      <c r="FB72" s="64"/>
      <c r="FC72" s="64"/>
      <c r="FE72" s="102">
        <f t="shared" ref="FE72:FS72" si="230">SMALL($FE10:$FS10,FE$1)</f>
        <v>1</v>
      </c>
      <c r="FF72" s="102">
        <f t="shared" si="230"/>
        <v>2</v>
      </c>
      <c r="FG72" s="102">
        <f t="shared" si="230"/>
        <v>3</v>
      </c>
      <c r="FH72" s="102">
        <f t="shared" si="230"/>
        <v>4</v>
      </c>
      <c r="FI72" s="102">
        <f t="shared" si="230"/>
        <v>5</v>
      </c>
      <c r="FJ72" s="102">
        <f t="shared" si="230"/>
        <v>6</v>
      </c>
      <c r="FK72" s="102">
        <f t="shared" si="230"/>
        <v>7</v>
      </c>
      <c r="FL72" s="102">
        <f t="shared" si="230"/>
        <v>8</v>
      </c>
      <c r="FM72" s="102">
        <f t="shared" si="230"/>
        <v>9</v>
      </c>
      <c r="FN72" s="102">
        <f t="shared" si="230"/>
        <v>10</v>
      </c>
      <c r="FO72" s="102">
        <f t="shared" si="230"/>
        <v>11</v>
      </c>
      <c r="FP72" s="102">
        <f t="shared" si="230"/>
        <v>12</v>
      </c>
      <c r="FQ72" s="102">
        <f t="shared" si="230"/>
        <v>13</v>
      </c>
      <c r="FR72" s="102">
        <f t="shared" si="230"/>
        <v>14</v>
      </c>
      <c r="FS72" s="102">
        <f t="shared" si="230"/>
        <v>23</v>
      </c>
      <c r="FT72" s="93"/>
      <c r="FU72" s="106">
        <v>4</v>
      </c>
      <c r="FV72" s="93"/>
      <c r="FW72" s="93"/>
      <c r="FX72" s="93"/>
      <c r="FY72" s="93"/>
      <c r="FZ72" s="93"/>
      <c r="GA72" s="93"/>
      <c r="GB72" s="93"/>
      <c r="GC72" s="99"/>
      <c r="GD72" s="99"/>
      <c r="GE72" s="99"/>
      <c r="GF72" s="99"/>
      <c r="GG72" s="99"/>
      <c r="GH72" s="99"/>
      <c r="GI72" s="99"/>
      <c r="GJ72" s="99"/>
      <c r="GK72" s="99"/>
      <c r="GL72" s="99"/>
      <c r="GM72" s="99"/>
      <c r="GN72" s="99"/>
      <c r="GO72" s="99"/>
      <c r="GP72" s="99"/>
      <c r="GQ72" s="99"/>
      <c r="GR72" s="93"/>
      <c r="GS72" s="93"/>
      <c r="GT72" s="93"/>
      <c r="GU72" s="93"/>
      <c r="GV72" s="93"/>
      <c r="GW72" s="93"/>
      <c r="GX72" s="93"/>
      <c r="GY72" s="93"/>
      <c r="GZ72" s="93"/>
      <c r="HA72" s="93"/>
      <c r="HB72" s="93"/>
      <c r="HC72" s="93"/>
      <c r="HD72" s="93"/>
      <c r="HE72" s="93"/>
      <c r="HF72" s="93"/>
      <c r="HG72" s="93"/>
      <c r="HH72" s="93"/>
      <c r="HI72" s="93"/>
      <c r="HJ72" s="93"/>
      <c r="HK72" s="43">
        <f t="shared" si="167"/>
        <v>2</v>
      </c>
      <c r="HL72" s="43">
        <f t="shared" si="168"/>
        <v>3</v>
      </c>
      <c r="HM72" s="43">
        <f t="shared" si="169"/>
        <v>4</v>
      </c>
      <c r="HN72" s="43">
        <f t="shared" si="170"/>
        <v>5</v>
      </c>
      <c r="HO72" s="43">
        <f t="shared" si="171"/>
        <v>8</v>
      </c>
      <c r="HP72" s="43">
        <f t="shared" si="172"/>
        <v>9</v>
      </c>
      <c r="HQ72" s="43">
        <f t="shared" si="173"/>
        <v>10</v>
      </c>
      <c r="HR72" s="43">
        <f t="shared" si="174"/>
        <v>11</v>
      </c>
      <c r="HS72" s="43">
        <f t="shared" si="175"/>
        <v>12</v>
      </c>
      <c r="HT72" s="43">
        <f t="shared" si="176"/>
        <v>13</v>
      </c>
      <c r="HU72" s="43">
        <f t="shared" si="177"/>
        <v>14</v>
      </c>
      <c r="HV72" s="43">
        <f t="shared" si="178"/>
        <v>16</v>
      </c>
      <c r="HW72" s="43">
        <f t="shared" si="179"/>
        <v>17</v>
      </c>
      <c r="HX72" s="43">
        <f t="shared" si="180"/>
        <v>18</v>
      </c>
      <c r="HY72" s="43">
        <f t="shared" si="181"/>
        <v>20</v>
      </c>
      <c r="HZ72" s="114"/>
      <c r="IA72" s="43">
        <v>32</v>
      </c>
      <c r="IB72" s="114"/>
      <c r="IC72" s="114"/>
      <c r="ID72" s="114"/>
      <c r="IE72" s="114"/>
      <c r="IF72" s="114"/>
      <c r="IG72" s="42"/>
      <c r="IH72" s="42"/>
      <c r="II72" s="42"/>
      <c r="IJ72" s="42"/>
      <c r="IK72" s="42"/>
      <c r="IL72" s="42"/>
      <c r="IM72" s="42"/>
      <c r="IN72" s="42"/>
      <c r="IO72" s="42"/>
      <c r="IP72" s="42"/>
      <c r="IQ72" s="42"/>
      <c r="IS72" s="122">
        <f t="shared" ca="1" si="182"/>
        <v>1</v>
      </c>
      <c r="IT72" s="122">
        <f t="shared" ca="1" si="183"/>
        <v>2</v>
      </c>
      <c r="IU72" s="122">
        <f t="shared" ca="1" si="184"/>
        <v>3</v>
      </c>
      <c r="IV72" s="122">
        <f t="shared" ca="1" si="185"/>
        <v>4</v>
      </c>
      <c r="IW72" s="122">
        <f t="shared" ca="1" si="186"/>
        <v>5</v>
      </c>
      <c r="IX72" s="122">
        <f t="shared" ca="1" si="187"/>
        <v>8</v>
      </c>
      <c r="IY72" s="122">
        <f t="shared" ca="1" si="188"/>
        <v>10</v>
      </c>
      <c r="IZ72" s="122">
        <f t="shared" ca="1" si="189"/>
        <v>12</v>
      </c>
      <c r="JA72" s="122">
        <f t="shared" ca="1" si="190"/>
        <v>13</v>
      </c>
      <c r="JB72" s="122">
        <f t="shared" ca="1" si="191"/>
        <v>15</v>
      </c>
      <c r="JC72" s="122">
        <f t="shared" ca="1" si="192"/>
        <v>16</v>
      </c>
      <c r="JD72" s="122">
        <f t="shared" ca="1" si="193"/>
        <v>17</v>
      </c>
      <c r="JE72" s="122">
        <f t="shared" ca="1" si="194"/>
        <v>18</v>
      </c>
      <c r="JF72" s="122">
        <f t="shared" ca="1" si="195"/>
        <v>19</v>
      </c>
      <c r="JG72" s="122">
        <f t="shared" ca="1" si="196"/>
        <v>20</v>
      </c>
      <c r="JH72" s="120"/>
      <c r="JI72" s="123">
        <v>1</v>
      </c>
      <c r="JJ72" s="123">
        <v>2</v>
      </c>
      <c r="JK72" s="123">
        <v>3</v>
      </c>
      <c r="JL72" s="123">
        <v>4</v>
      </c>
      <c r="JM72" s="123">
        <v>5</v>
      </c>
      <c r="JN72" s="123">
        <v>8</v>
      </c>
      <c r="JO72" s="123">
        <v>10</v>
      </c>
      <c r="JP72" s="123">
        <v>12</v>
      </c>
      <c r="JQ72" s="123">
        <v>13</v>
      </c>
      <c r="JR72" s="123">
        <v>15</v>
      </c>
      <c r="JS72" s="123">
        <v>16</v>
      </c>
      <c r="JT72" s="123">
        <v>17</v>
      </c>
      <c r="JU72" s="123">
        <v>18</v>
      </c>
      <c r="JV72" s="123">
        <v>19</v>
      </c>
      <c r="JW72" s="123">
        <v>20</v>
      </c>
      <c r="JX72" s="120"/>
      <c r="JY72" s="120"/>
      <c r="JZ72" s="120"/>
      <c r="KA72" s="120"/>
      <c r="KB72" s="120"/>
      <c r="KC72" s="120"/>
      <c r="KD72" s="120"/>
      <c r="KE72" s="120"/>
      <c r="KF72" s="120"/>
    </row>
    <row r="73" spans="1:292" ht="16.5" thickBot="1" x14ac:dyDescent="0.3">
      <c r="A73" s="33">
        <f t="shared" ref="A73:A104" si="231">LOOKUP(Q73,$A$3:$Y$3,$A$4:$Y$4)</f>
        <v>1</v>
      </c>
      <c r="B73" s="33">
        <f t="shared" ref="B73:B104" si="232">LOOKUP(R73,$A$3:$Y$3,$A$4:$Y$4)</f>
        <v>2</v>
      </c>
      <c r="C73" s="33">
        <f t="shared" ref="C73:C104" si="233">LOOKUP(S73,$A$3:$Y$3,$A$4:$Y$4)</f>
        <v>6</v>
      </c>
      <c r="D73" s="33">
        <f t="shared" ref="D73:D104" si="234">LOOKUP(T73,$A$3:$Y$3,$A$4:$Y$4)</f>
        <v>8</v>
      </c>
      <c r="E73" s="33">
        <f t="shared" ref="E73:E104" si="235">LOOKUP(U73,$A$3:$Y$3,$A$4:$Y$4)</f>
        <v>9</v>
      </c>
      <c r="F73" s="33">
        <f t="shared" ref="F73:F104" si="236">LOOKUP(V73,$A$3:$Y$3,$A$4:$Y$4)</f>
        <v>10</v>
      </c>
      <c r="G73" s="33">
        <f t="shared" ref="G73:G104" si="237">LOOKUP(W73,$A$3:$Y$3,$A$4:$Y$4)</f>
        <v>11</v>
      </c>
      <c r="H73" s="33">
        <f t="shared" ref="H73:H104" si="238">LOOKUP(X73,$A$3:$Y$3,$A$4:$Y$4)</f>
        <v>13</v>
      </c>
      <c r="I73" s="33">
        <f t="shared" ref="I73:I104" si="239">LOOKUP(Y73,$A$3:$Y$3,$A$4:$Y$4)</f>
        <v>14</v>
      </c>
      <c r="J73" s="33">
        <f t="shared" ref="J73:J104" si="240">LOOKUP(Z73,$A$3:$Y$3,$A$4:$Y$4)</f>
        <v>15</v>
      </c>
      <c r="K73" s="33">
        <f t="shared" ref="K73:K104" si="241">LOOKUP(AA73,$A$3:$Y$3,$A$4:$Y$4)</f>
        <v>16</v>
      </c>
      <c r="L73" s="33">
        <f t="shared" ref="L73:L104" si="242">LOOKUP(AB73,$A$3:$Y$3,$A$4:$Y$4)</f>
        <v>17</v>
      </c>
      <c r="M73" s="33">
        <f t="shared" ref="M73:M104" si="243">LOOKUP(AC73,$A$3:$Y$3,$A$4:$Y$4)</f>
        <v>18</v>
      </c>
      <c r="N73" s="33">
        <f t="shared" ref="N73:N104" si="244">LOOKUP(AD73,$A$3:$Y$3,$A$4:$Y$4)</f>
        <v>19</v>
      </c>
      <c r="O73" s="33">
        <f t="shared" ref="O73:O104" si="245">LOOKUP(AE73,$A$3:$Y$3,$A$4:$Y$4)</f>
        <v>20</v>
      </c>
      <c r="P73" s="38"/>
      <c r="Q73" s="33">
        <v>1</v>
      </c>
      <c r="R73" s="44">
        <v>2</v>
      </c>
      <c r="S73" s="33">
        <v>6</v>
      </c>
      <c r="T73" s="33">
        <v>8</v>
      </c>
      <c r="U73" s="33">
        <v>9</v>
      </c>
      <c r="V73" s="33">
        <v>10</v>
      </c>
      <c r="W73" s="33">
        <v>11</v>
      </c>
      <c r="X73" s="33">
        <v>13</v>
      </c>
      <c r="Y73" s="33">
        <v>14</v>
      </c>
      <c r="Z73" s="33">
        <v>15</v>
      </c>
      <c r="AA73" s="33">
        <v>16</v>
      </c>
      <c r="AB73" s="33">
        <v>17</v>
      </c>
      <c r="AC73" s="33">
        <v>18</v>
      </c>
      <c r="AD73" s="33">
        <v>19</v>
      </c>
      <c r="AE73" s="33">
        <v>20</v>
      </c>
      <c r="AF73" s="34"/>
      <c r="AG73" s="53">
        <f t="shared" si="199"/>
        <v>1</v>
      </c>
      <c r="AH73" s="53">
        <f t="shared" si="200"/>
        <v>2</v>
      </c>
      <c r="AI73" s="53">
        <f t="shared" si="201"/>
        <v>4</v>
      </c>
      <c r="AJ73" s="53">
        <f t="shared" si="202"/>
        <v>5</v>
      </c>
      <c r="AK73" s="53">
        <f t="shared" si="203"/>
        <v>6</v>
      </c>
      <c r="AL73" s="53">
        <f t="shared" si="204"/>
        <v>7</v>
      </c>
      <c r="AM73" s="53">
        <f t="shared" si="205"/>
        <v>8</v>
      </c>
      <c r="AN73" s="53">
        <f t="shared" si="206"/>
        <v>10</v>
      </c>
      <c r="AO73" s="53">
        <f t="shared" si="207"/>
        <v>11</v>
      </c>
      <c r="AP73" s="53">
        <f t="shared" si="208"/>
        <v>13</v>
      </c>
      <c r="AQ73" s="53">
        <f t="shared" si="209"/>
        <v>14</v>
      </c>
      <c r="AR73" s="53">
        <f t="shared" si="210"/>
        <v>16</v>
      </c>
      <c r="AS73" s="53">
        <f t="shared" si="211"/>
        <v>23</v>
      </c>
      <c r="AT73" s="53">
        <f t="shared" si="212"/>
        <v>24</v>
      </c>
      <c r="AU73" s="53">
        <f t="shared" si="213"/>
        <v>25</v>
      </c>
      <c r="AV73" s="49"/>
      <c r="AW73" s="49"/>
      <c r="AX73" s="49"/>
      <c r="AY73" s="49"/>
      <c r="AZ73" s="49"/>
      <c r="BA73" s="49"/>
      <c r="BB73" s="49"/>
      <c r="BC73" s="49"/>
      <c r="BD73" s="49"/>
      <c r="BE73" s="53">
        <v>1</v>
      </c>
      <c r="BF73" s="53">
        <v>2</v>
      </c>
      <c r="BG73" s="53">
        <v>4</v>
      </c>
      <c r="BH73" s="53">
        <v>5</v>
      </c>
      <c r="BI73" s="53">
        <v>6</v>
      </c>
      <c r="BJ73" s="53">
        <v>7</v>
      </c>
      <c r="BK73" s="53">
        <v>8</v>
      </c>
      <c r="BL73" s="53">
        <v>10</v>
      </c>
      <c r="BM73" s="53">
        <v>11</v>
      </c>
      <c r="BN73" s="53">
        <v>13</v>
      </c>
      <c r="BO73" s="53">
        <v>14</v>
      </c>
      <c r="BP73" s="53">
        <v>16</v>
      </c>
      <c r="BQ73" s="53">
        <v>18</v>
      </c>
      <c r="BR73" s="53">
        <v>19</v>
      </c>
      <c r="BS73" s="53">
        <v>20</v>
      </c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68">
        <f t="shared" si="214"/>
        <v>2</v>
      </c>
      <c r="CY73" s="68">
        <f t="shared" si="215"/>
        <v>3</v>
      </c>
      <c r="CZ73" s="68">
        <f t="shared" si="216"/>
        <v>4</v>
      </c>
      <c r="DA73" s="68">
        <f t="shared" si="217"/>
        <v>5</v>
      </c>
      <c r="DB73" s="68">
        <f t="shared" si="218"/>
        <v>6</v>
      </c>
      <c r="DC73" s="68">
        <f t="shared" si="219"/>
        <v>7</v>
      </c>
      <c r="DD73" s="68">
        <f t="shared" si="220"/>
        <v>10</v>
      </c>
      <c r="DE73" s="68">
        <f t="shared" si="221"/>
        <v>12</v>
      </c>
      <c r="DF73" s="68">
        <f t="shared" si="222"/>
        <v>13</v>
      </c>
      <c r="DG73" s="68">
        <f t="shared" si="223"/>
        <v>15</v>
      </c>
      <c r="DH73" s="68">
        <f t="shared" si="224"/>
        <v>16</v>
      </c>
      <c r="DI73" s="68">
        <f t="shared" si="225"/>
        <v>22</v>
      </c>
      <c r="DJ73" s="68">
        <f t="shared" si="226"/>
        <v>23</v>
      </c>
      <c r="DK73" s="68">
        <f t="shared" si="227"/>
        <v>24</v>
      </c>
      <c r="DL73" s="68">
        <f t="shared" si="228"/>
        <v>25</v>
      </c>
      <c r="DM73" s="64"/>
      <c r="DN73" s="64"/>
      <c r="DO73" s="68">
        <v>2</v>
      </c>
      <c r="DP73" s="68">
        <v>3</v>
      </c>
      <c r="DQ73" s="68">
        <v>4</v>
      </c>
      <c r="DR73" s="68">
        <v>5</v>
      </c>
      <c r="DS73" s="68">
        <v>6</v>
      </c>
      <c r="DT73" s="68">
        <v>7</v>
      </c>
      <c r="DU73" s="68">
        <v>10</v>
      </c>
      <c r="DV73" s="68">
        <v>12</v>
      </c>
      <c r="DW73" s="68">
        <v>13</v>
      </c>
      <c r="DX73" s="68">
        <v>15</v>
      </c>
      <c r="DY73" s="68">
        <v>16</v>
      </c>
      <c r="DZ73" s="68">
        <v>17</v>
      </c>
      <c r="EA73" s="68">
        <v>18</v>
      </c>
      <c r="EB73" s="68">
        <v>19</v>
      </c>
      <c r="EC73" s="68">
        <v>20</v>
      </c>
      <c r="ED73" s="67"/>
      <c r="EE73" s="67"/>
      <c r="EF73" s="67"/>
      <c r="EG73" s="67"/>
      <c r="EH73" s="67"/>
      <c r="EI73" s="67"/>
      <c r="EJ73" s="67"/>
      <c r="EK73" s="64"/>
      <c r="EL73" s="64"/>
      <c r="EM73" s="64"/>
      <c r="EN73" s="64"/>
      <c r="EO73" s="64"/>
      <c r="EP73" s="64"/>
      <c r="EQ73" s="64"/>
      <c r="ER73" s="64"/>
      <c r="ES73" s="64"/>
      <c r="ET73" s="64"/>
      <c r="EU73" s="64"/>
      <c r="EV73" s="64"/>
      <c r="EW73" s="64"/>
      <c r="EX73" s="64"/>
      <c r="EY73" s="64"/>
      <c r="EZ73" s="64"/>
      <c r="FA73" s="64"/>
      <c r="FB73" s="64"/>
      <c r="FC73" s="64"/>
      <c r="FE73" s="102">
        <f t="shared" ref="FE73:FS73" si="246">SMALL($FE11:$FS11,FE$1)</f>
        <v>1</v>
      </c>
      <c r="FF73" s="102">
        <f t="shared" si="246"/>
        <v>2</v>
      </c>
      <c r="FG73" s="102">
        <f t="shared" si="246"/>
        <v>3</v>
      </c>
      <c r="FH73" s="102">
        <f t="shared" si="246"/>
        <v>4</v>
      </c>
      <c r="FI73" s="102">
        <f t="shared" si="246"/>
        <v>5</v>
      </c>
      <c r="FJ73" s="102">
        <f t="shared" si="246"/>
        <v>6</v>
      </c>
      <c r="FK73" s="102">
        <f t="shared" si="246"/>
        <v>7</v>
      </c>
      <c r="FL73" s="102">
        <f t="shared" si="246"/>
        <v>8</v>
      </c>
      <c r="FM73" s="102">
        <f t="shared" si="246"/>
        <v>9</v>
      </c>
      <c r="FN73" s="102">
        <f t="shared" si="246"/>
        <v>10</v>
      </c>
      <c r="FO73" s="102">
        <f t="shared" si="246"/>
        <v>11</v>
      </c>
      <c r="FP73" s="102">
        <f t="shared" si="246"/>
        <v>12</v>
      </c>
      <c r="FQ73" s="102">
        <f t="shared" si="246"/>
        <v>13</v>
      </c>
      <c r="FR73" s="102">
        <f t="shared" si="246"/>
        <v>14</v>
      </c>
      <c r="FS73" s="102">
        <f t="shared" si="246"/>
        <v>24</v>
      </c>
      <c r="FT73" s="93"/>
      <c r="FU73" s="106">
        <v>5</v>
      </c>
      <c r="FV73" s="93"/>
      <c r="FW73" s="93"/>
      <c r="FX73" s="93"/>
      <c r="FY73" s="93"/>
      <c r="FZ73" s="93"/>
      <c r="GA73" s="93"/>
      <c r="GB73" s="93"/>
      <c r="GC73" s="99"/>
      <c r="GD73" s="99"/>
      <c r="GE73" s="99"/>
      <c r="GF73" s="99"/>
      <c r="GG73" s="99"/>
      <c r="GH73" s="99"/>
      <c r="GI73" s="99"/>
      <c r="GJ73" s="99"/>
      <c r="GK73" s="99"/>
      <c r="GL73" s="99"/>
      <c r="GM73" s="99"/>
      <c r="GN73" s="99"/>
      <c r="GO73" s="99"/>
      <c r="GP73" s="99"/>
      <c r="GQ73" s="99"/>
      <c r="GR73" s="93"/>
      <c r="GS73" s="93"/>
      <c r="GT73" s="93"/>
      <c r="GU73" s="93"/>
      <c r="GV73" s="93"/>
      <c r="GW73" s="93"/>
      <c r="GX73" s="93"/>
      <c r="GY73" s="93"/>
      <c r="GZ73" s="93"/>
      <c r="HA73" s="93"/>
      <c r="HB73" s="93"/>
      <c r="HC73" s="93"/>
      <c r="HD73" s="93"/>
      <c r="HE73" s="93"/>
      <c r="HF73" s="93"/>
      <c r="HG73" s="93"/>
      <c r="HH73" s="93"/>
      <c r="HI73" s="93"/>
      <c r="HJ73" s="93"/>
      <c r="HK73" s="43">
        <f t="shared" si="167"/>
        <v>2</v>
      </c>
      <c r="HL73" s="43">
        <f t="shared" si="168"/>
        <v>3</v>
      </c>
      <c r="HM73" s="43">
        <f t="shared" si="169"/>
        <v>4</v>
      </c>
      <c r="HN73" s="43">
        <f t="shared" si="170"/>
        <v>5</v>
      </c>
      <c r="HO73" s="43">
        <f t="shared" si="171"/>
        <v>7</v>
      </c>
      <c r="HP73" s="43">
        <f t="shared" si="172"/>
        <v>9</v>
      </c>
      <c r="HQ73" s="43">
        <f t="shared" si="173"/>
        <v>10</v>
      </c>
      <c r="HR73" s="43">
        <f t="shared" si="174"/>
        <v>12</v>
      </c>
      <c r="HS73" s="43">
        <f t="shared" si="175"/>
        <v>13</v>
      </c>
      <c r="HT73" s="43">
        <f t="shared" si="176"/>
        <v>15</v>
      </c>
      <c r="HU73" s="43">
        <f t="shared" si="177"/>
        <v>16</v>
      </c>
      <c r="HV73" s="43">
        <f t="shared" si="178"/>
        <v>17</v>
      </c>
      <c r="HW73" s="43">
        <f t="shared" si="179"/>
        <v>18</v>
      </c>
      <c r="HX73" s="43">
        <f t="shared" si="180"/>
        <v>19</v>
      </c>
      <c r="HY73" s="43">
        <f t="shared" si="181"/>
        <v>20</v>
      </c>
      <c r="HZ73" s="114"/>
      <c r="IA73" s="43">
        <v>33</v>
      </c>
      <c r="IB73" s="114"/>
      <c r="IC73" s="114"/>
      <c r="ID73" s="114"/>
      <c r="IE73" s="114"/>
      <c r="IF73" s="114"/>
      <c r="IG73" s="42"/>
      <c r="IH73" s="42"/>
      <c r="II73" s="42"/>
      <c r="IJ73" s="42"/>
      <c r="IK73" s="42"/>
      <c r="IL73" s="42"/>
      <c r="IM73" s="42"/>
      <c r="IN73" s="42"/>
      <c r="IO73" s="42"/>
      <c r="IP73" s="42"/>
      <c r="IQ73" s="42"/>
      <c r="IS73" s="122">
        <f t="shared" ca="1" si="182"/>
        <v>1</v>
      </c>
      <c r="IT73" s="122">
        <f t="shared" ca="1" si="183"/>
        <v>2</v>
      </c>
      <c r="IU73" s="122">
        <f t="shared" ca="1" si="184"/>
        <v>3</v>
      </c>
      <c r="IV73" s="122">
        <f t="shared" ca="1" si="185"/>
        <v>4</v>
      </c>
      <c r="IW73" s="122">
        <f t="shared" ca="1" si="186"/>
        <v>5</v>
      </c>
      <c r="IX73" s="122">
        <f t="shared" ca="1" si="187"/>
        <v>9</v>
      </c>
      <c r="IY73" s="122">
        <f t="shared" ca="1" si="188"/>
        <v>10</v>
      </c>
      <c r="IZ73" s="122">
        <f t="shared" ca="1" si="189"/>
        <v>11</v>
      </c>
      <c r="JA73" s="122">
        <f t="shared" ca="1" si="190"/>
        <v>12</v>
      </c>
      <c r="JB73" s="122">
        <f t="shared" ca="1" si="191"/>
        <v>13</v>
      </c>
      <c r="JC73" s="122">
        <f t="shared" ca="1" si="192"/>
        <v>14</v>
      </c>
      <c r="JD73" s="122">
        <f t="shared" ca="1" si="193"/>
        <v>15</v>
      </c>
      <c r="JE73" s="122">
        <f t="shared" ca="1" si="194"/>
        <v>16</v>
      </c>
      <c r="JF73" s="122">
        <f t="shared" ca="1" si="195"/>
        <v>17</v>
      </c>
      <c r="JG73" s="122">
        <f t="shared" ca="1" si="196"/>
        <v>18</v>
      </c>
      <c r="JH73" s="120"/>
      <c r="JI73" s="123">
        <v>1</v>
      </c>
      <c r="JJ73" s="123">
        <v>2</v>
      </c>
      <c r="JK73" s="123">
        <v>3</v>
      </c>
      <c r="JL73" s="123">
        <v>4</v>
      </c>
      <c r="JM73" s="123">
        <v>5</v>
      </c>
      <c r="JN73" s="123">
        <v>9</v>
      </c>
      <c r="JO73" s="123">
        <v>10</v>
      </c>
      <c r="JP73" s="123">
        <v>11</v>
      </c>
      <c r="JQ73" s="123">
        <v>12</v>
      </c>
      <c r="JR73" s="123">
        <v>13</v>
      </c>
      <c r="JS73" s="123">
        <v>14</v>
      </c>
      <c r="JT73" s="123">
        <v>15</v>
      </c>
      <c r="JU73" s="123">
        <v>16</v>
      </c>
      <c r="JV73" s="123">
        <v>17</v>
      </c>
      <c r="JW73" s="123">
        <v>18</v>
      </c>
      <c r="JX73" s="120"/>
      <c r="JY73" s="120"/>
      <c r="JZ73" s="120"/>
      <c r="KA73" s="120"/>
      <c r="KB73" s="120"/>
      <c r="KC73" s="120"/>
      <c r="KD73" s="120"/>
      <c r="KE73" s="120"/>
      <c r="KF73" s="120"/>
    </row>
    <row r="74" spans="1:292" ht="16.5" thickBot="1" x14ac:dyDescent="0.3">
      <c r="A74" s="33">
        <f t="shared" si="231"/>
        <v>1</v>
      </c>
      <c r="B74" s="33">
        <f t="shared" si="232"/>
        <v>3</v>
      </c>
      <c r="C74" s="33">
        <f t="shared" si="233"/>
        <v>4</v>
      </c>
      <c r="D74" s="33">
        <f t="shared" si="234"/>
        <v>5</v>
      </c>
      <c r="E74" s="33">
        <f t="shared" si="235"/>
        <v>6</v>
      </c>
      <c r="F74" s="33">
        <f t="shared" si="236"/>
        <v>7</v>
      </c>
      <c r="G74" s="33">
        <f t="shared" si="237"/>
        <v>8</v>
      </c>
      <c r="H74" s="33">
        <f t="shared" si="238"/>
        <v>9</v>
      </c>
      <c r="I74" s="33">
        <f t="shared" si="239"/>
        <v>10</v>
      </c>
      <c r="J74" s="33">
        <f t="shared" si="240"/>
        <v>11</v>
      </c>
      <c r="K74" s="33">
        <f t="shared" si="241"/>
        <v>12</v>
      </c>
      <c r="L74" s="33">
        <f t="shared" si="242"/>
        <v>13</v>
      </c>
      <c r="M74" s="33">
        <f t="shared" si="243"/>
        <v>15</v>
      </c>
      <c r="N74" s="33">
        <f t="shared" si="244"/>
        <v>16</v>
      </c>
      <c r="O74" s="33">
        <f t="shared" si="245"/>
        <v>19</v>
      </c>
      <c r="P74" s="38"/>
      <c r="Q74" s="33">
        <v>1</v>
      </c>
      <c r="R74" s="44">
        <v>3</v>
      </c>
      <c r="S74" s="33">
        <v>4</v>
      </c>
      <c r="T74" s="33">
        <v>5</v>
      </c>
      <c r="U74" s="33">
        <v>6</v>
      </c>
      <c r="V74" s="33">
        <v>7</v>
      </c>
      <c r="W74" s="33">
        <v>8</v>
      </c>
      <c r="X74" s="33">
        <v>9</v>
      </c>
      <c r="Y74" s="33">
        <v>10</v>
      </c>
      <c r="Z74" s="33">
        <v>11</v>
      </c>
      <c r="AA74" s="33">
        <v>12</v>
      </c>
      <c r="AB74" s="33">
        <v>13</v>
      </c>
      <c r="AC74" s="33">
        <v>15</v>
      </c>
      <c r="AD74" s="33">
        <v>16</v>
      </c>
      <c r="AE74" s="33">
        <v>19</v>
      </c>
      <c r="AF74" s="34"/>
      <c r="AG74" s="53">
        <f t="shared" si="199"/>
        <v>1</v>
      </c>
      <c r="AH74" s="53">
        <f t="shared" si="200"/>
        <v>2</v>
      </c>
      <c r="AI74" s="53">
        <f t="shared" si="201"/>
        <v>4</v>
      </c>
      <c r="AJ74" s="53">
        <f t="shared" si="202"/>
        <v>5</v>
      </c>
      <c r="AK74" s="53">
        <f t="shared" si="203"/>
        <v>6</v>
      </c>
      <c r="AL74" s="53">
        <f t="shared" si="204"/>
        <v>7</v>
      </c>
      <c r="AM74" s="53">
        <f t="shared" si="205"/>
        <v>8</v>
      </c>
      <c r="AN74" s="53">
        <f t="shared" si="206"/>
        <v>10</v>
      </c>
      <c r="AO74" s="53">
        <f t="shared" si="207"/>
        <v>13</v>
      </c>
      <c r="AP74" s="53">
        <f t="shared" si="208"/>
        <v>14</v>
      </c>
      <c r="AQ74" s="53">
        <f t="shared" si="209"/>
        <v>15</v>
      </c>
      <c r="AR74" s="53">
        <f t="shared" si="210"/>
        <v>22</v>
      </c>
      <c r="AS74" s="53">
        <f t="shared" si="211"/>
        <v>23</v>
      </c>
      <c r="AT74" s="53">
        <f t="shared" si="212"/>
        <v>24</v>
      </c>
      <c r="AU74" s="53">
        <f t="shared" si="213"/>
        <v>25</v>
      </c>
      <c r="AV74" s="49"/>
      <c r="AW74" s="49"/>
      <c r="AX74" s="49"/>
      <c r="AY74" s="49"/>
      <c r="AZ74" s="49"/>
      <c r="BA74" s="49"/>
      <c r="BB74" s="49"/>
      <c r="BC74" s="49"/>
      <c r="BD74" s="49"/>
      <c r="BE74" s="53">
        <v>1</v>
      </c>
      <c r="BF74" s="53">
        <v>2</v>
      </c>
      <c r="BG74" s="53">
        <v>4</v>
      </c>
      <c r="BH74" s="53">
        <v>5</v>
      </c>
      <c r="BI74" s="53">
        <v>6</v>
      </c>
      <c r="BJ74" s="53">
        <v>7</v>
      </c>
      <c r="BK74" s="53">
        <v>8</v>
      </c>
      <c r="BL74" s="53">
        <v>10</v>
      </c>
      <c r="BM74" s="53">
        <v>13</v>
      </c>
      <c r="BN74" s="53">
        <v>14</v>
      </c>
      <c r="BO74" s="53">
        <v>15</v>
      </c>
      <c r="BP74" s="53">
        <v>17</v>
      </c>
      <c r="BQ74" s="53">
        <v>18</v>
      </c>
      <c r="BR74" s="53">
        <v>19</v>
      </c>
      <c r="BS74" s="53">
        <v>20</v>
      </c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68">
        <f t="shared" si="214"/>
        <v>2</v>
      </c>
      <c r="CY74" s="68">
        <f t="shared" si="215"/>
        <v>3</v>
      </c>
      <c r="CZ74" s="68">
        <f t="shared" si="216"/>
        <v>4</v>
      </c>
      <c r="DA74" s="68">
        <f t="shared" si="217"/>
        <v>5</v>
      </c>
      <c r="DB74" s="68">
        <f t="shared" si="218"/>
        <v>6</v>
      </c>
      <c r="DC74" s="68">
        <f t="shared" si="219"/>
        <v>8</v>
      </c>
      <c r="DD74" s="68">
        <f t="shared" si="220"/>
        <v>9</v>
      </c>
      <c r="DE74" s="68">
        <f t="shared" si="221"/>
        <v>10</v>
      </c>
      <c r="DF74" s="68">
        <f t="shared" si="222"/>
        <v>12</v>
      </c>
      <c r="DG74" s="68">
        <f t="shared" si="223"/>
        <v>14</v>
      </c>
      <c r="DH74" s="68">
        <f t="shared" si="224"/>
        <v>16</v>
      </c>
      <c r="DI74" s="68">
        <f t="shared" si="225"/>
        <v>22</v>
      </c>
      <c r="DJ74" s="68">
        <f t="shared" si="226"/>
        <v>23</v>
      </c>
      <c r="DK74" s="68">
        <f t="shared" si="227"/>
        <v>24</v>
      </c>
      <c r="DL74" s="68">
        <f t="shared" si="228"/>
        <v>25</v>
      </c>
      <c r="DM74" s="64"/>
      <c r="DN74" s="64"/>
      <c r="DO74" s="68">
        <v>2</v>
      </c>
      <c r="DP74" s="68">
        <v>3</v>
      </c>
      <c r="DQ74" s="68">
        <v>4</v>
      </c>
      <c r="DR74" s="68">
        <v>5</v>
      </c>
      <c r="DS74" s="68">
        <v>6</v>
      </c>
      <c r="DT74" s="68">
        <v>8</v>
      </c>
      <c r="DU74" s="68">
        <v>9</v>
      </c>
      <c r="DV74" s="68">
        <v>10</v>
      </c>
      <c r="DW74" s="68">
        <v>12</v>
      </c>
      <c r="DX74" s="68">
        <v>14</v>
      </c>
      <c r="DY74" s="68">
        <v>16</v>
      </c>
      <c r="DZ74" s="68">
        <v>17</v>
      </c>
      <c r="EA74" s="68">
        <v>18</v>
      </c>
      <c r="EB74" s="68">
        <v>19</v>
      </c>
      <c r="EC74" s="68">
        <v>20</v>
      </c>
      <c r="ED74" s="67"/>
      <c r="EE74" s="67"/>
      <c r="EF74" s="67"/>
      <c r="EG74" s="67"/>
      <c r="EH74" s="67"/>
      <c r="EI74" s="67"/>
      <c r="EJ74" s="67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64"/>
      <c r="EW74" s="64"/>
      <c r="EX74" s="64"/>
      <c r="EY74" s="64"/>
      <c r="EZ74" s="64"/>
      <c r="FA74" s="64"/>
      <c r="FB74" s="64"/>
      <c r="FC74" s="64"/>
      <c r="FE74" s="102">
        <f t="shared" ref="FE74:FS74" si="247">SMALL($FE12:$FS12,FE$1)</f>
        <v>1</v>
      </c>
      <c r="FF74" s="102">
        <f t="shared" si="247"/>
        <v>2</v>
      </c>
      <c r="FG74" s="102">
        <f t="shared" si="247"/>
        <v>3</v>
      </c>
      <c r="FH74" s="102">
        <f t="shared" si="247"/>
        <v>4</v>
      </c>
      <c r="FI74" s="102">
        <f t="shared" si="247"/>
        <v>5</v>
      </c>
      <c r="FJ74" s="102">
        <f t="shared" si="247"/>
        <v>6</v>
      </c>
      <c r="FK74" s="102">
        <f t="shared" si="247"/>
        <v>7</v>
      </c>
      <c r="FL74" s="102">
        <f t="shared" si="247"/>
        <v>8</v>
      </c>
      <c r="FM74" s="102">
        <f t="shared" si="247"/>
        <v>9</v>
      </c>
      <c r="FN74" s="102">
        <f t="shared" si="247"/>
        <v>10</v>
      </c>
      <c r="FO74" s="102">
        <f t="shared" si="247"/>
        <v>11</v>
      </c>
      <c r="FP74" s="102">
        <f t="shared" si="247"/>
        <v>12</v>
      </c>
      <c r="FQ74" s="102">
        <f t="shared" si="247"/>
        <v>13</v>
      </c>
      <c r="FR74" s="102">
        <f t="shared" si="247"/>
        <v>14</v>
      </c>
      <c r="FS74" s="102">
        <f t="shared" si="247"/>
        <v>25</v>
      </c>
      <c r="FT74" s="93"/>
      <c r="FU74" s="106">
        <v>6</v>
      </c>
      <c r="FV74" s="93"/>
      <c r="FW74" s="93"/>
      <c r="FX74" s="93"/>
      <c r="FY74" s="93"/>
      <c r="FZ74" s="93"/>
      <c r="GA74" s="93"/>
      <c r="GB74" s="93"/>
      <c r="GC74" s="99"/>
      <c r="GD74" s="99"/>
      <c r="GE74" s="99"/>
      <c r="GF74" s="99"/>
      <c r="GG74" s="99"/>
      <c r="GH74" s="99"/>
      <c r="GI74" s="99"/>
      <c r="GJ74" s="99"/>
      <c r="GK74" s="99"/>
      <c r="GL74" s="99"/>
      <c r="GM74" s="99"/>
      <c r="GN74" s="99"/>
      <c r="GO74" s="99"/>
      <c r="GP74" s="99"/>
      <c r="GQ74" s="99"/>
      <c r="GR74" s="93"/>
      <c r="GS74" s="93"/>
      <c r="GT74" s="93"/>
      <c r="GU74" s="93"/>
      <c r="GV74" s="93"/>
      <c r="GW74" s="93"/>
      <c r="GX74" s="93"/>
      <c r="GY74" s="93"/>
      <c r="GZ74" s="93"/>
      <c r="HA74" s="93"/>
      <c r="HB74" s="93"/>
      <c r="HC74" s="93"/>
      <c r="HD74" s="93"/>
      <c r="HE74" s="93"/>
      <c r="HF74" s="93"/>
      <c r="HG74" s="93"/>
      <c r="HH74" s="93"/>
      <c r="HI74" s="93"/>
      <c r="HJ74" s="93"/>
      <c r="HK74" s="43">
        <f t="shared" si="167"/>
        <v>2</v>
      </c>
      <c r="HL74" s="43">
        <f t="shared" si="168"/>
        <v>3</v>
      </c>
      <c r="HM74" s="43">
        <f t="shared" si="169"/>
        <v>4</v>
      </c>
      <c r="HN74" s="43">
        <f t="shared" si="170"/>
        <v>5</v>
      </c>
      <c r="HO74" s="43">
        <f t="shared" si="171"/>
        <v>6</v>
      </c>
      <c r="HP74" s="43">
        <f t="shared" si="172"/>
        <v>8</v>
      </c>
      <c r="HQ74" s="43">
        <f t="shared" si="173"/>
        <v>9</v>
      </c>
      <c r="HR74" s="43">
        <f t="shared" si="174"/>
        <v>10</v>
      </c>
      <c r="HS74" s="43">
        <f t="shared" si="175"/>
        <v>11</v>
      </c>
      <c r="HT74" s="43">
        <f t="shared" si="176"/>
        <v>14</v>
      </c>
      <c r="HU74" s="43">
        <f t="shared" si="177"/>
        <v>15</v>
      </c>
      <c r="HV74" s="43">
        <f t="shared" si="178"/>
        <v>16</v>
      </c>
      <c r="HW74" s="43">
        <f t="shared" si="179"/>
        <v>18</v>
      </c>
      <c r="HX74" s="43">
        <f t="shared" si="180"/>
        <v>19</v>
      </c>
      <c r="HY74" s="43">
        <f t="shared" si="181"/>
        <v>20</v>
      </c>
      <c r="HZ74" s="114"/>
      <c r="IA74" s="43">
        <v>34</v>
      </c>
      <c r="IB74" s="114"/>
      <c r="IC74" s="114"/>
      <c r="ID74" s="114"/>
      <c r="IE74" s="114"/>
      <c r="IF74" s="114"/>
      <c r="IG74" s="42"/>
      <c r="IH74" s="42"/>
      <c r="II74" s="42"/>
      <c r="IJ74" s="42"/>
      <c r="IK74" s="42"/>
      <c r="IL74" s="42"/>
      <c r="IM74" s="42"/>
      <c r="IN74" s="42"/>
      <c r="IO74" s="42"/>
      <c r="IP74" s="42"/>
      <c r="IQ74" s="42"/>
      <c r="IS74" s="122">
        <f t="shared" ca="1" si="182"/>
        <v>1</v>
      </c>
      <c r="IT74" s="122">
        <f t="shared" ca="1" si="183"/>
        <v>2</v>
      </c>
      <c r="IU74" s="122">
        <f t="shared" ca="1" si="184"/>
        <v>3</v>
      </c>
      <c r="IV74" s="122">
        <f t="shared" ca="1" si="185"/>
        <v>4</v>
      </c>
      <c r="IW74" s="122">
        <f t="shared" ca="1" si="186"/>
        <v>5</v>
      </c>
      <c r="IX74" s="122">
        <f t="shared" ca="1" si="187"/>
        <v>9</v>
      </c>
      <c r="IY74" s="122">
        <f t="shared" ca="1" si="188"/>
        <v>10</v>
      </c>
      <c r="IZ74" s="122">
        <f t="shared" ca="1" si="189"/>
        <v>11</v>
      </c>
      <c r="JA74" s="122">
        <f t="shared" ca="1" si="190"/>
        <v>12</v>
      </c>
      <c r="JB74" s="122">
        <f t="shared" ca="1" si="191"/>
        <v>14</v>
      </c>
      <c r="JC74" s="122">
        <f t="shared" ca="1" si="192"/>
        <v>16</v>
      </c>
      <c r="JD74" s="122">
        <f t="shared" ca="1" si="193"/>
        <v>17</v>
      </c>
      <c r="JE74" s="122">
        <f t="shared" ca="1" si="194"/>
        <v>18</v>
      </c>
      <c r="JF74" s="122">
        <f t="shared" ca="1" si="195"/>
        <v>19</v>
      </c>
      <c r="JG74" s="122">
        <f t="shared" ca="1" si="196"/>
        <v>20</v>
      </c>
      <c r="JH74" s="120"/>
      <c r="JI74" s="123">
        <v>1</v>
      </c>
      <c r="JJ74" s="123">
        <v>2</v>
      </c>
      <c r="JK74" s="123">
        <v>3</v>
      </c>
      <c r="JL74" s="123">
        <v>4</v>
      </c>
      <c r="JM74" s="123">
        <v>5</v>
      </c>
      <c r="JN74" s="123">
        <v>9</v>
      </c>
      <c r="JO74" s="123">
        <v>10</v>
      </c>
      <c r="JP74" s="123">
        <v>11</v>
      </c>
      <c r="JQ74" s="123">
        <v>12</v>
      </c>
      <c r="JR74" s="123">
        <v>14</v>
      </c>
      <c r="JS74" s="123">
        <v>16</v>
      </c>
      <c r="JT74" s="123">
        <v>17</v>
      </c>
      <c r="JU74" s="123">
        <v>18</v>
      </c>
      <c r="JV74" s="123">
        <v>19</v>
      </c>
      <c r="JW74" s="123">
        <v>20</v>
      </c>
      <c r="JX74" s="120"/>
      <c r="JY74" s="120"/>
      <c r="JZ74" s="120"/>
      <c r="KA74" s="120"/>
      <c r="KB74" s="120"/>
      <c r="KC74" s="120"/>
      <c r="KD74" s="120"/>
      <c r="KE74" s="120"/>
      <c r="KF74" s="120"/>
    </row>
    <row r="75" spans="1:292" ht="16.5" thickBot="1" x14ac:dyDescent="0.3">
      <c r="A75" s="33">
        <f t="shared" si="231"/>
        <v>1</v>
      </c>
      <c r="B75" s="33">
        <f t="shared" si="232"/>
        <v>3</v>
      </c>
      <c r="C75" s="33">
        <f t="shared" si="233"/>
        <v>4</v>
      </c>
      <c r="D75" s="33">
        <f t="shared" si="234"/>
        <v>5</v>
      </c>
      <c r="E75" s="33">
        <f t="shared" si="235"/>
        <v>6</v>
      </c>
      <c r="F75" s="33">
        <f t="shared" si="236"/>
        <v>7</v>
      </c>
      <c r="G75" s="33">
        <f t="shared" si="237"/>
        <v>8</v>
      </c>
      <c r="H75" s="33">
        <f t="shared" si="238"/>
        <v>9</v>
      </c>
      <c r="I75" s="33">
        <f t="shared" si="239"/>
        <v>10</v>
      </c>
      <c r="J75" s="33">
        <f t="shared" si="240"/>
        <v>12</v>
      </c>
      <c r="K75" s="33">
        <f t="shared" si="241"/>
        <v>14</v>
      </c>
      <c r="L75" s="33">
        <f t="shared" si="242"/>
        <v>15</v>
      </c>
      <c r="M75" s="33">
        <f t="shared" si="243"/>
        <v>16</v>
      </c>
      <c r="N75" s="33">
        <f t="shared" si="244"/>
        <v>17</v>
      </c>
      <c r="O75" s="33">
        <f t="shared" si="245"/>
        <v>20</v>
      </c>
      <c r="P75" s="38"/>
      <c r="Q75" s="33">
        <v>1</v>
      </c>
      <c r="R75" s="44">
        <v>3</v>
      </c>
      <c r="S75" s="33">
        <v>4</v>
      </c>
      <c r="T75" s="33">
        <v>5</v>
      </c>
      <c r="U75" s="33">
        <v>6</v>
      </c>
      <c r="V75" s="33">
        <v>7</v>
      </c>
      <c r="W75" s="33">
        <v>8</v>
      </c>
      <c r="X75" s="33">
        <v>9</v>
      </c>
      <c r="Y75" s="33">
        <v>10</v>
      </c>
      <c r="Z75" s="33">
        <v>12</v>
      </c>
      <c r="AA75" s="33">
        <v>14</v>
      </c>
      <c r="AB75" s="33">
        <v>15</v>
      </c>
      <c r="AC75" s="33">
        <v>16</v>
      </c>
      <c r="AD75" s="33">
        <v>17</v>
      </c>
      <c r="AE75" s="33">
        <v>20</v>
      </c>
      <c r="AF75" s="34"/>
      <c r="AG75" s="53">
        <f t="shared" si="199"/>
        <v>1</v>
      </c>
      <c r="AH75" s="53">
        <f t="shared" si="200"/>
        <v>2</v>
      </c>
      <c r="AI75" s="53">
        <f t="shared" si="201"/>
        <v>4</v>
      </c>
      <c r="AJ75" s="53">
        <f t="shared" si="202"/>
        <v>5</v>
      </c>
      <c r="AK75" s="53">
        <f t="shared" si="203"/>
        <v>6</v>
      </c>
      <c r="AL75" s="53">
        <f t="shared" si="204"/>
        <v>7</v>
      </c>
      <c r="AM75" s="53">
        <f t="shared" si="205"/>
        <v>8</v>
      </c>
      <c r="AN75" s="53">
        <f t="shared" si="206"/>
        <v>11</v>
      </c>
      <c r="AO75" s="53">
        <f t="shared" si="207"/>
        <v>12</v>
      </c>
      <c r="AP75" s="53">
        <f t="shared" si="208"/>
        <v>13</v>
      </c>
      <c r="AQ75" s="53">
        <f t="shared" si="209"/>
        <v>15</v>
      </c>
      <c r="AR75" s="53">
        <f t="shared" si="210"/>
        <v>22</v>
      </c>
      <c r="AS75" s="53">
        <f t="shared" si="211"/>
        <v>23</v>
      </c>
      <c r="AT75" s="53">
        <f t="shared" si="212"/>
        <v>24</v>
      </c>
      <c r="AU75" s="53">
        <f t="shared" si="213"/>
        <v>25</v>
      </c>
      <c r="AV75" s="49"/>
      <c r="AW75" s="49"/>
      <c r="AX75" s="49"/>
      <c r="AY75" s="49"/>
      <c r="AZ75" s="49"/>
      <c r="BA75" s="49"/>
      <c r="BB75" s="49"/>
      <c r="BC75" s="49"/>
      <c r="BD75" s="49"/>
      <c r="BE75" s="53">
        <v>1</v>
      </c>
      <c r="BF75" s="53">
        <v>2</v>
      </c>
      <c r="BG75" s="53">
        <v>4</v>
      </c>
      <c r="BH75" s="53">
        <v>5</v>
      </c>
      <c r="BI75" s="53">
        <v>6</v>
      </c>
      <c r="BJ75" s="53">
        <v>7</v>
      </c>
      <c r="BK75" s="53">
        <v>8</v>
      </c>
      <c r="BL75" s="53">
        <v>11</v>
      </c>
      <c r="BM75" s="53">
        <v>12</v>
      </c>
      <c r="BN75" s="53">
        <v>13</v>
      </c>
      <c r="BO75" s="53">
        <v>15</v>
      </c>
      <c r="BP75" s="53">
        <v>17</v>
      </c>
      <c r="BQ75" s="53">
        <v>18</v>
      </c>
      <c r="BR75" s="53">
        <v>19</v>
      </c>
      <c r="BS75" s="53">
        <v>20</v>
      </c>
      <c r="BT75" s="49"/>
      <c r="BU75" s="49"/>
      <c r="BV75" s="49"/>
      <c r="BW75" s="49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68">
        <f t="shared" si="214"/>
        <v>2</v>
      </c>
      <c r="CY75" s="68">
        <f t="shared" si="215"/>
        <v>3</v>
      </c>
      <c r="CZ75" s="68">
        <f t="shared" si="216"/>
        <v>4</v>
      </c>
      <c r="DA75" s="68">
        <f t="shared" si="217"/>
        <v>5</v>
      </c>
      <c r="DB75" s="68">
        <f t="shared" si="218"/>
        <v>6</v>
      </c>
      <c r="DC75" s="68">
        <f t="shared" si="219"/>
        <v>8</v>
      </c>
      <c r="DD75" s="68">
        <f t="shared" si="220"/>
        <v>9</v>
      </c>
      <c r="DE75" s="68">
        <f t="shared" si="221"/>
        <v>11</v>
      </c>
      <c r="DF75" s="68">
        <f t="shared" si="222"/>
        <v>13</v>
      </c>
      <c r="DG75" s="68">
        <f t="shared" si="223"/>
        <v>15</v>
      </c>
      <c r="DH75" s="68">
        <f t="shared" si="224"/>
        <v>16</v>
      </c>
      <c r="DI75" s="68">
        <f t="shared" si="225"/>
        <v>22</v>
      </c>
      <c r="DJ75" s="68">
        <f t="shared" si="226"/>
        <v>23</v>
      </c>
      <c r="DK75" s="68">
        <f t="shared" si="227"/>
        <v>24</v>
      </c>
      <c r="DL75" s="68">
        <f t="shared" si="228"/>
        <v>25</v>
      </c>
      <c r="DM75" s="64"/>
      <c r="DN75" s="64"/>
      <c r="DO75" s="68">
        <v>2</v>
      </c>
      <c r="DP75" s="68">
        <v>3</v>
      </c>
      <c r="DQ75" s="68">
        <v>4</v>
      </c>
      <c r="DR75" s="68">
        <v>5</v>
      </c>
      <c r="DS75" s="68">
        <v>6</v>
      </c>
      <c r="DT75" s="68">
        <v>8</v>
      </c>
      <c r="DU75" s="68">
        <v>9</v>
      </c>
      <c r="DV75" s="68">
        <v>11</v>
      </c>
      <c r="DW75" s="68">
        <v>13</v>
      </c>
      <c r="DX75" s="68">
        <v>15</v>
      </c>
      <c r="DY75" s="68">
        <v>16</v>
      </c>
      <c r="DZ75" s="68">
        <v>17</v>
      </c>
      <c r="EA75" s="68">
        <v>18</v>
      </c>
      <c r="EB75" s="68">
        <v>19</v>
      </c>
      <c r="EC75" s="68">
        <v>20</v>
      </c>
      <c r="ED75" s="67"/>
      <c r="EE75" s="67"/>
      <c r="EF75" s="67"/>
      <c r="EG75" s="67"/>
      <c r="EH75" s="67"/>
      <c r="EI75" s="67"/>
      <c r="EJ75" s="67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64"/>
      <c r="EW75" s="64"/>
      <c r="EX75" s="64"/>
      <c r="EY75" s="64"/>
      <c r="EZ75" s="64"/>
      <c r="FA75" s="64"/>
      <c r="FB75" s="64"/>
      <c r="FC75" s="64"/>
      <c r="FE75" s="102">
        <f t="shared" ref="FE75:FS75" si="248">SMALL($FE13:$FS13,FE$1)</f>
        <v>1</v>
      </c>
      <c r="FF75" s="102">
        <f t="shared" si="248"/>
        <v>2</v>
      </c>
      <c r="FG75" s="102">
        <f t="shared" si="248"/>
        <v>3</v>
      </c>
      <c r="FH75" s="102">
        <f t="shared" si="248"/>
        <v>4</v>
      </c>
      <c r="FI75" s="102">
        <f t="shared" si="248"/>
        <v>5</v>
      </c>
      <c r="FJ75" s="102">
        <f t="shared" si="248"/>
        <v>6</v>
      </c>
      <c r="FK75" s="102">
        <f t="shared" si="248"/>
        <v>7</v>
      </c>
      <c r="FL75" s="102">
        <f t="shared" si="248"/>
        <v>8</v>
      </c>
      <c r="FM75" s="102">
        <f t="shared" si="248"/>
        <v>9</v>
      </c>
      <c r="FN75" s="102">
        <f t="shared" si="248"/>
        <v>10</v>
      </c>
      <c r="FO75" s="102">
        <f t="shared" si="248"/>
        <v>11</v>
      </c>
      <c r="FP75" s="102">
        <f t="shared" si="248"/>
        <v>12</v>
      </c>
      <c r="FQ75" s="102">
        <f t="shared" si="248"/>
        <v>13</v>
      </c>
      <c r="FR75" s="102">
        <f t="shared" si="248"/>
        <v>15</v>
      </c>
      <c r="FS75" s="102">
        <f t="shared" si="248"/>
        <v>16</v>
      </c>
      <c r="FT75" s="93"/>
      <c r="FU75" s="106">
        <v>7</v>
      </c>
      <c r="FV75" s="93"/>
      <c r="FW75" s="93"/>
      <c r="FX75" s="93"/>
      <c r="FY75" s="93"/>
      <c r="FZ75" s="93"/>
      <c r="GA75" s="93"/>
      <c r="GB75" s="93"/>
      <c r="GC75" s="99"/>
      <c r="GD75" s="99"/>
      <c r="GE75" s="99"/>
      <c r="GF75" s="99"/>
      <c r="GG75" s="99"/>
      <c r="GH75" s="99"/>
      <c r="GI75" s="99"/>
      <c r="GJ75" s="99"/>
      <c r="GK75" s="99"/>
      <c r="GL75" s="99"/>
      <c r="GM75" s="99"/>
      <c r="GN75" s="99"/>
      <c r="GO75" s="99"/>
      <c r="GP75" s="99"/>
      <c r="GQ75" s="99"/>
      <c r="GR75" s="93"/>
      <c r="GS75" s="93"/>
      <c r="GT75" s="93"/>
      <c r="GU75" s="93"/>
      <c r="GV75" s="93"/>
      <c r="GW75" s="93"/>
      <c r="GX75" s="93"/>
      <c r="GY75" s="93"/>
      <c r="GZ75" s="93"/>
      <c r="HA75" s="93"/>
      <c r="HB75" s="93"/>
      <c r="HC75" s="93"/>
      <c r="HD75" s="93"/>
      <c r="HE75" s="93"/>
      <c r="HF75" s="93"/>
      <c r="HG75" s="93"/>
      <c r="HH75" s="93"/>
      <c r="HI75" s="93"/>
      <c r="HJ75" s="93"/>
      <c r="HK75" s="43">
        <f t="shared" si="167"/>
        <v>2</v>
      </c>
      <c r="HL75" s="43">
        <f t="shared" si="168"/>
        <v>3</v>
      </c>
      <c r="HM75" s="43">
        <f t="shared" si="169"/>
        <v>4</v>
      </c>
      <c r="HN75" s="43">
        <f t="shared" si="170"/>
        <v>5</v>
      </c>
      <c r="HO75" s="43">
        <f t="shared" si="171"/>
        <v>6</v>
      </c>
      <c r="HP75" s="43">
        <f t="shared" si="172"/>
        <v>7</v>
      </c>
      <c r="HQ75" s="43">
        <f t="shared" si="173"/>
        <v>8</v>
      </c>
      <c r="HR75" s="43">
        <f t="shared" si="174"/>
        <v>10</v>
      </c>
      <c r="HS75" s="43">
        <f t="shared" si="175"/>
        <v>11</v>
      </c>
      <c r="HT75" s="43">
        <f t="shared" si="176"/>
        <v>12</v>
      </c>
      <c r="HU75" s="43">
        <f t="shared" si="177"/>
        <v>13</v>
      </c>
      <c r="HV75" s="43">
        <f t="shared" si="178"/>
        <v>14</v>
      </c>
      <c r="HW75" s="43">
        <f t="shared" si="179"/>
        <v>15</v>
      </c>
      <c r="HX75" s="43">
        <f t="shared" si="180"/>
        <v>17</v>
      </c>
      <c r="HY75" s="43">
        <f t="shared" si="181"/>
        <v>19</v>
      </c>
      <c r="HZ75" s="114"/>
      <c r="IA75" s="43">
        <v>35</v>
      </c>
      <c r="IB75" s="114"/>
      <c r="IC75" s="114"/>
      <c r="ID75" s="114"/>
      <c r="IE75" s="114"/>
      <c r="IF75" s="114"/>
      <c r="IG75" s="42"/>
      <c r="IH75" s="42"/>
      <c r="II75" s="42"/>
      <c r="IJ75" s="42"/>
      <c r="IK75" s="42"/>
      <c r="IL75" s="42"/>
      <c r="IM75" s="42"/>
      <c r="IN75" s="42"/>
      <c r="IO75" s="42"/>
      <c r="IP75" s="42"/>
      <c r="IQ75" s="42"/>
      <c r="IS75" s="122">
        <f t="shared" ca="1" si="182"/>
        <v>1</v>
      </c>
      <c r="IT75" s="122">
        <f t="shared" ca="1" si="183"/>
        <v>2</v>
      </c>
      <c r="IU75" s="122">
        <f t="shared" ca="1" si="184"/>
        <v>3</v>
      </c>
      <c r="IV75" s="122">
        <f t="shared" ca="1" si="185"/>
        <v>4</v>
      </c>
      <c r="IW75" s="122">
        <f t="shared" ca="1" si="186"/>
        <v>6</v>
      </c>
      <c r="IX75" s="122">
        <f t="shared" ca="1" si="187"/>
        <v>7</v>
      </c>
      <c r="IY75" s="122">
        <f t="shared" ca="1" si="188"/>
        <v>8</v>
      </c>
      <c r="IZ75" s="122">
        <f t="shared" ca="1" si="189"/>
        <v>9</v>
      </c>
      <c r="JA75" s="122">
        <f t="shared" ca="1" si="190"/>
        <v>10</v>
      </c>
      <c r="JB75" s="122">
        <f t="shared" ca="1" si="191"/>
        <v>11</v>
      </c>
      <c r="JC75" s="122">
        <f t="shared" ca="1" si="192"/>
        <v>12</v>
      </c>
      <c r="JD75" s="122">
        <f t="shared" ca="1" si="193"/>
        <v>13</v>
      </c>
      <c r="JE75" s="122">
        <f t="shared" ca="1" si="194"/>
        <v>15</v>
      </c>
      <c r="JF75" s="122">
        <f t="shared" ca="1" si="195"/>
        <v>16</v>
      </c>
      <c r="JG75" s="122">
        <f t="shared" ca="1" si="196"/>
        <v>20</v>
      </c>
      <c r="JH75" s="120"/>
      <c r="JI75" s="123">
        <v>1</v>
      </c>
      <c r="JJ75" s="123">
        <v>2</v>
      </c>
      <c r="JK75" s="123">
        <v>3</v>
      </c>
      <c r="JL75" s="123">
        <v>4</v>
      </c>
      <c r="JM75" s="123">
        <v>6</v>
      </c>
      <c r="JN75" s="123">
        <v>7</v>
      </c>
      <c r="JO75" s="123">
        <v>8</v>
      </c>
      <c r="JP75" s="123">
        <v>9</v>
      </c>
      <c r="JQ75" s="123">
        <v>10</v>
      </c>
      <c r="JR75" s="123">
        <v>11</v>
      </c>
      <c r="JS75" s="123">
        <v>12</v>
      </c>
      <c r="JT75" s="123">
        <v>13</v>
      </c>
      <c r="JU75" s="123">
        <v>15</v>
      </c>
      <c r="JV75" s="123">
        <v>16</v>
      </c>
      <c r="JW75" s="123">
        <v>20</v>
      </c>
      <c r="JX75" s="120"/>
      <c r="JY75" s="120"/>
      <c r="JZ75" s="120"/>
      <c r="KA75" s="120"/>
      <c r="KB75" s="120"/>
      <c r="KC75" s="120"/>
      <c r="KD75" s="120"/>
      <c r="KE75" s="120"/>
      <c r="KF75" s="120"/>
    </row>
    <row r="76" spans="1:292" ht="16.5" thickBot="1" x14ac:dyDescent="0.3">
      <c r="A76" s="33">
        <f t="shared" si="231"/>
        <v>1</v>
      </c>
      <c r="B76" s="33">
        <f t="shared" si="232"/>
        <v>3</v>
      </c>
      <c r="C76" s="33">
        <f t="shared" si="233"/>
        <v>4</v>
      </c>
      <c r="D76" s="33">
        <f t="shared" si="234"/>
        <v>5</v>
      </c>
      <c r="E76" s="33">
        <f t="shared" si="235"/>
        <v>6</v>
      </c>
      <c r="F76" s="33">
        <f t="shared" si="236"/>
        <v>7</v>
      </c>
      <c r="G76" s="33">
        <f t="shared" si="237"/>
        <v>9</v>
      </c>
      <c r="H76" s="33">
        <f t="shared" si="238"/>
        <v>10</v>
      </c>
      <c r="I76" s="33">
        <f t="shared" si="239"/>
        <v>11</v>
      </c>
      <c r="J76" s="33">
        <f t="shared" si="240"/>
        <v>12</v>
      </c>
      <c r="K76" s="33">
        <f t="shared" si="241"/>
        <v>13</v>
      </c>
      <c r="L76" s="33">
        <f t="shared" si="242"/>
        <v>16</v>
      </c>
      <c r="M76" s="33">
        <f t="shared" si="243"/>
        <v>17</v>
      </c>
      <c r="N76" s="33">
        <f t="shared" si="244"/>
        <v>18</v>
      </c>
      <c r="O76" s="33">
        <f t="shared" si="245"/>
        <v>20</v>
      </c>
      <c r="P76" s="38"/>
      <c r="Q76" s="33">
        <v>1</v>
      </c>
      <c r="R76" s="44">
        <v>3</v>
      </c>
      <c r="S76" s="33">
        <v>4</v>
      </c>
      <c r="T76" s="33">
        <v>5</v>
      </c>
      <c r="U76" s="33">
        <v>6</v>
      </c>
      <c r="V76" s="33">
        <v>7</v>
      </c>
      <c r="W76" s="33">
        <v>9</v>
      </c>
      <c r="X76" s="33">
        <v>10</v>
      </c>
      <c r="Y76" s="33">
        <v>11</v>
      </c>
      <c r="Z76" s="33">
        <v>12</v>
      </c>
      <c r="AA76" s="33">
        <v>13</v>
      </c>
      <c r="AB76" s="33">
        <v>16</v>
      </c>
      <c r="AC76" s="33">
        <v>17</v>
      </c>
      <c r="AD76" s="33">
        <v>18</v>
      </c>
      <c r="AE76" s="33">
        <v>20</v>
      </c>
      <c r="AF76" s="34"/>
      <c r="AG76" s="53">
        <f t="shared" si="199"/>
        <v>1</v>
      </c>
      <c r="AH76" s="53">
        <f t="shared" si="200"/>
        <v>2</v>
      </c>
      <c r="AI76" s="53">
        <f t="shared" si="201"/>
        <v>4</v>
      </c>
      <c r="AJ76" s="53">
        <f t="shared" si="202"/>
        <v>5</v>
      </c>
      <c r="AK76" s="53">
        <f t="shared" si="203"/>
        <v>6</v>
      </c>
      <c r="AL76" s="53">
        <f t="shared" si="204"/>
        <v>7</v>
      </c>
      <c r="AM76" s="53">
        <f t="shared" si="205"/>
        <v>8</v>
      </c>
      <c r="AN76" s="53">
        <f t="shared" si="206"/>
        <v>12</v>
      </c>
      <c r="AO76" s="53">
        <f t="shared" si="207"/>
        <v>13</v>
      </c>
      <c r="AP76" s="53">
        <f t="shared" si="208"/>
        <v>14</v>
      </c>
      <c r="AQ76" s="53">
        <f t="shared" si="209"/>
        <v>16</v>
      </c>
      <c r="AR76" s="53">
        <f t="shared" si="210"/>
        <v>22</v>
      </c>
      <c r="AS76" s="53">
        <f t="shared" si="211"/>
        <v>23</v>
      </c>
      <c r="AT76" s="53">
        <f t="shared" si="212"/>
        <v>24</v>
      </c>
      <c r="AU76" s="53">
        <f t="shared" si="213"/>
        <v>25</v>
      </c>
      <c r="AV76" s="49"/>
      <c r="AW76" s="49"/>
      <c r="AX76" s="49"/>
      <c r="AY76" s="49"/>
      <c r="AZ76" s="49"/>
      <c r="BA76" s="49"/>
      <c r="BB76" s="49"/>
      <c r="BC76" s="49"/>
      <c r="BD76" s="49"/>
      <c r="BE76" s="53">
        <v>1</v>
      </c>
      <c r="BF76" s="53">
        <v>2</v>
      </c>
      <c r="BG76" s="53">
        <v>4</v>
      </c>
      <c r="BH76" s="53">
        <v>5</v>
      </c>
      <c r="BI76" s="53">
        <v>6</v>
      </c>
      <c r="BJ76" s="53">
        <v>7</v>
      </c>
      <c r="BK76" s="53">
        <v>8</v>
      </c>
      <c r="BL76" s="53">
        <v>12</v>
      </c>
      <c r="BM76" s="53">
        <v>13</v>
      </c>
      <c r="BN76" s="53">
        <v>14</v>
      </c>
      <c r="BO76" s="53">
        <v>16</v>
      </c>
      <c r="BP76" s="53">
        <v>17</v>
      </c>
      <c r="BQ76" s="53">
        <v>18</v>
      </c>
      <c r="BR76" s="53">
        <v>19</v>
      </c>
      <c r="BS76" s="53">
        <v>20</v>
      </c>
      <c r="BT76" s="49"/>
      <c r="BU76" s="49"/>
      <c r="BV76" s="49"/>
      <c r="BW76" s="49"/>
      <c r="BX76" s="49"/>
      <c r="BY76" s="49"/>
      <c r="BZ76" s="49"/>
      <c r="CA76" s="49"/>
      <c r="CB76" s="49"/>
      <c r="CC76" s="49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68">
        <f t="shared" si="214"/>
        <v>2</v>
      </c>
      <c r="CY76" s="68">
        <f t="shared" si="215"/>
        <v>3</v>
      </c>
      <c r="CZ76" s="68">
        <f t="shared" si="216"/>
        <v>4</v>
      </c>
      <c r="DA76" s="68">
        <f t="shared" si="217"/>
        <v>5</v>
      </c>
      <c r="DB76" s="68">
        <f t="shared" si="218"/>
        <v>7</v>
      </c>
      <c r="DC76" s="68">
        <f t="shared" si="219"/>
        <v>8</v>
      </c>
      <c r="DD76" s="68">
        <f t="shared" si="220"/>
        <v>9</v>
      </c>
      <c r="DE76" s="68">
        <f t="shared" si="221"/>
        <v>10</v>
      </c>
      <c r="DF76" s="68">
        <f t="shared" si="222"/>
        <v>11</v>
      </c>
      <c r="DG76" s="68">
        <f t="shared" si="223"/>
        <v>13</v>
      </c>
      <c r="DH76" s="68">
        <f t="shared" si="224"/>
        <v>16</v>
      </c>
      <c r="DI76" s="68">
        <f t="shared" si="225"/>
        <v>22</v>
      </c>
      <c r="DJ76" s="68">
        <f t="shared" si="226"/>
        <v>23</v>
      </c>
      <c r="DK76" s="68">
        <f t="shared" si="227"/>
        <v>24</v>
      </c>
      <c r="DL76" s="68">
        <f t="shared" si="228"/>
        <v>25</v>
      </c>
      <c r="DM76" s="64"/>
      <c r="DN76" s="64"/>
      <c r="DO76" s="68">
        <v>2</v>
      </c>
      <c r="DP76" s="68">
        <v>3</v>
      </c>
      <c r="DQ76" s="68">
        <v>4</v>
      </c>
      <c r="DR76" s="68">
        <v>5</v>
      </c>
      <c r="DS76" s="68">
        <v>7</v>
      </c>
      <c r="DT76" s="68">
        <v>8</v>
      </c>
      <c r="DU76" s="68">
        <v>9</v>
      </c>
      <c r="DV76" s="68">
        <v>10</v>
      </c>
      <c r="DW76" s="68">
        <v>11</v>
      </c>
      <c r="DX76" s="68">
        <v>13</v>
      </c>
      <c r="DY76" s="68">
        <v>16</v>
      </c>
      <c r="DZ76" s="68">
        <v>17</v>
      </c>
      <c r="EA76" s="68">
        <v>18</v>
      </c>
      <c r="EB76" s="68">
        <v>19</v>
      </c>
      <c r="EC76" s="68">
        <v>20</v>
      </c>
      <c r="ED76" s="67"/>
      <c r="EE76" s="67"/>
      <c r="EF76" s="67"/>
      <c r="EG76" s="67"/>
      <c r="EH76" s="67"/>
      <c r="EI76" s="67"/>
      <c r="EJ76" s="67"/>
      <c r="EK76" s="64"/>
      <c r="EL76" s="64"/>
      <c r="EM76" s="64"/>
      <c r="EN76" s="64"/>
      <c r="EO76" s="64"/>
      <c r="EP76" s="64"/>
      <c r="EQ76" s="64"/>
      <c r="ER76" s="64"/>
      <c r="ES76" s="64"/>
      <c r="ET76" s="64"/>
      <c r="EU76" s="64"/>
      <c r="EV76" s="64"/>
      <c r="EW76" s="64"/>
      <c r="EX76" s="64"/>
      <c r="EY76" s="64"/>
      <c r="EZ76" s="64"/>
      <c r="FA76" s="64"/>
      <c r="FB76" s="64"/>
      <c r="FC76" s="64"/>
      <c r="FE76" s="102">
        <f t="shared" ref="FE76:FS76" si="249">SMALL($FE14:$FS14,FE$1)</f>
        <v>1</v>
      </c>
      <c r="FF76" s="102">
        <f t="shared" si="249"/>
        <v>2</v>
      </c>
      <c r="FG76" s="102">
        <f t="shared" si="249"/>
        <v>3</v>
      </c>
      <c r="FH76" s="102">
        <f t="shared" si="249"/>
        <v>4</v>
      </c>
      <c r="FI76" s="102">
        <f t="shared" si="249"/>
        <v>5</v>
      </c>
      <c r="FJ76" s="102">
        <f t="shared" si="249"/>
        <v>6</v>
      </c>
      <c r="FK76" s="102">
        <f t="shared" si="249"/>
        <v>7</v>
      </c>
      <c r="FL76" s="102">
        <f t="shared" si="249"/>
        <v>8</v>
      </c>
      <c r="FM76" s="102">
        <f t="shared" si="249"/>
        <v>9</v>
      </c>
      <c r="FN76" s="102">
        <f t="shared" si="249"/>
        <v>10</v>
      </c>
      <c r="FO76" s="102">
        <f t="shared" si="249"/>
        <v>11</v>
      </c>
      <c r="FP76" s="102">
        <f t="shared" si="249"/>
        <v>12</v>
      </c>
      <c r="FQ76" s="102">
        <f t="shared" si="249"/>
        <v>13</v>
      </c>
      <c r="FR76" s="102">
        <f t="shared" si="249"/>
        <v>15</v>
      </c>
      <c r="FS76" s="102">
        <f t="shared" si="249"/>
        <v>22</v>
      </c>
      <c r="FT76" s="93"/>
      <c r="FU76" s="106">
        <v>8</v>
      </c>
      <c r="FV76" s="93"/>
      <c r="FW76" s="93"/>
      <c r="FX76" s="93"/>
      <c r="FY76" s="93"/>
      <c r="FZ76" s="93"/>
      <c r="GA76" s="93"/>
      <c r="GB76" s="93"/>
      <c r="GC76" s="99"/>
      <c r="GD76" s="99"/>
      <c r="GE76" s="99"/>
      <c r="GF76" s="99"/>
      <c r="GG76" s="99"/>
      <c r="GH76" s="99"/>
      <c r="GI76" s="99"/>
      <c r="GJ76" s="99"/>
      <c r="GK76" s="99"/>
      <c r="GL76" s="99"/>
      <c r="GM76" s="99"/>
      <c r="GN76" s="99"/>
      <c r="GO76" s="99"/>
      <c r="GP76" s="99"/>
      <c r="GQ76" s="99"/>
      <c r="GR76" s="93"/>
      <c r="GS76" s="93"/>
      <c r="GT76" s="93"/>
      <c r="GU76" s="93"/>
      <c r="GV76" s="93"/>
      <c r="GW76" s="93"/>
      <c r="GX76" s="93"/>
      <c r="GY76" s="93"/>
      <c r="GZ76" s="93"/>
      <c r="HA76" s="93"/>
      <c r="HB76" s="93"/>
      <c r="HC76" s="93"/>
      <c r="HD76" s="93"/>
      <c r="HE76" s="93"/>
      <c r="HF76" s="93"/>
      <c r="HG76" s="93"/>
      <c r="HH76" s="93"/>
      <c r="HI76" s="93"/>
      <c r="HJ76" s="93"/>
      <c r="HK76" s="43">
        <f t="shared" si="167"/>
        <v>2</v>
      </c>
      <c r="HL76" s="43">
        <f t="shared" si="168"/>
        <v>3</v>
      </c>
      <c r="HM76" s="43">
        <f t="shared" si="169"/>
        <v>4</v>
      </c>
      <c r="HN76" s="43">
        <f t="shared" si="170"/>
        <v>5</v>
      </c>
      <c r="HO76" s="43">
        <f t="shared" si="171"/>
        <v>6</v>
      </c>
      <c r="HP76" s="43">
        <f t="shared" si="172"/>
        <v>7</v>
      </c>
      <c r="HQ76" s="43">
        <f t="shared" si="173"/>
        <v>9</v>
      </c>
      <c r="HR76" s="43">
        <f t="shared" si="174"/>
        <v>11</v>
      </c>
      <c r="HS76" s="43">
        <f t="shared" si="175"/>
        <v>12</v>
      </c>
      <c r="HT76" s="43">
        <f t="shared" si="176"/>
        <v>13</v>
      </c>
      <c r="HU76" s="43">
        <f t="shared" si="177"/>
        <v>15</v>
      </c>
      <c r="HV76" s="43">
        <f t="shared" si="178"/>
        <v>17</v>
      </c>
      <c r="HW76" s="43">
        <f t="shared" si="179"/>
        <v>18</v>
      </c>
      <c r="HX76" s="43">
        <f t="shared" si="180"/>
        <v>19</v>
      </c>
      <c r="HY76" s="43">
        <f t="shared" si="181"/>
        <v>20</v>
      </c>
      <c r="HZ76" s="114"/>
      <c r="IA76" s="43">
        <v>36</v>
      </c>
      <c r="IB76" s="114"/>
      <c r="IC76" s="114"/>
      <c r="ID76" s="114"/>
      <c r="IE76" s="114"/>
      <c r="IF76" s="114"/>
      <c r="IG76" s="42"/>
      <c r="IH76" s="42"/>
      <c r="II76" s="42"/>
      <c r="IJ76" s="42"/>
      <c r="IK76" s="42"/>
      <c r="IL76" s="42"/>
      <c r="IM76" s="42"/>
      <c r="IN76" s="42"/>
      <c r="IO76" s="42"/>
      <c r="IP76" s="42"/>
      <c r="IQ76" s="42"/>
      <c r="IS76" s="122">
        <f t="shared" ca="1" si="182"/>
        <v>1</v>
      </c>
      <c r="IT76" s="122">
        <f t="shared" ca="1" si="183"/>
        <v>2</v>
      </c>
      <c r="IU76" s="122">
        <f t="shared" ca="1" si="184"/>
        <v>3</v>
      </c>
      <c r="IV76" s="122">
        <f t="shared" ca="1" si="185"/>
        <v>4</v>
      </c>
      <c r="IW76" s="122">
        <f t="shared" ca="1" si="186"/>
        <v>6</v>
      </c>
      <c r="IX76" s="122">
        <f t="shared" ca="1" si="187"/>
        <v>7</v>
      </c>
      <c r="IY76" s="122">
        <f t="shared" ca="1" si="188"/>
        <v>8</v>
      </c>
      <c r="IZ76" s="122">
        <f t="shared" ca="1" si="189"/>
        <v>9</v>
      </c>
      <c r="JA76" s="122">
        <f t="shared" ca="1" si="190"/>
        <v>10</v>
      </c>
      <c r="JB76" s="122">
        <f t="shared" ca="1" si="191"/>
        <v>11</v>
      </c>
      <c r="JC76" s="122">
        <f t="shared" ca="1" si="192"/>
        <v>12</v>
      </c>
      <c r="JD76" s="122">
        <f t="shared" ca="1" si="193"/>
        <v>16</v>
      </c>
      <c r="JE76" s="122">
        <f t="shared" ca="1" si="194"/>
        <v>17</v>
      </c>
      <c r="JF76" s="122">
        <f t="shared" ca="1" si="195"/>
        <v>19</v>
      </c>
      <c r="JG76" s="122">
        <f t="shared" ca="1" si="196"/>
        <v>20</v>
      </c>
      <c r="JH76" s="120"/>
      <c r="JI76" s="123">
        <v>1</v>
      </c>
      <c r="JJ76" s="123">
        <v>2</v>
      </c>
      <c r="JK76" s="123">
        <v>3</v>
      </c>
      <c r="JL76" s="123">
        <v>4</v>
      </c>
      <c r="JM76" s="123">
        <v>6</v>
      </c>
      <c r="JN76" s="123">
        <v>7</v>
      </c>
      <c r="JO76" s="123">
        <v>8</v>
      </c>
      <c r="JP76" s="123">
        <v>9</v>
      </c>
      <c r="JQ76" s="123">
        <v>10</v>
      </c>
      <c r="JR76" s="123">
        <v>11</v>
      </c>
      <c r="JS76" s="123">
        <v>12</v>
      </c>
      <c r="JT76" s="123">
        <v>16</v>
      </c>
      <c r="JU76" s="123">
        <v>17</v>
      </c>
      <c r="JV76" s="123">
        <v>19</v>
      </c>
      <c r="JW76" s="123">
        <v>20</v>
      </c>
      <c r="JX76" s="120"/>
      <c r="JY76" s="120"/>
      <c r="JZ76" s="120"/>
      <c r="KA76" s="120"/>
      <c r="KB76" s="120"/>
      <c r="KC76" s="120"/>
      <c r="KD76" s="120"/>
      <c r="KE76" s="120"/>
      <c r="KF76" s="120"/>
    </row>
    <row r="77" spans="1:292" ht="16.5" thickBot="1" x14ac:dyDescent="0.3">
      <c r="A77" s="33">
        <f t="shared" si="231"/>
        <v>1</v>
      </c>
      <c r="B77" s="33">
        <f t="shared" si="232"/>
        <v>3</v>
      </c>
      <c r="C77" s="33">
        <f t="shared" si="233"/>
        <v>4</v>
      </c>
      <c r="D77" s="33">
        <f t="shared" si="234"/>
        <v>5</v>
      </c>
      <c r="E77" s="33">
        <f t="shared" si="235"/>
        <v>6</v>
      </c>
      <c r="F77" s="33">
        <f t="shared" si="236"/>
        <v>7</v>
      </c>
      <c r="G77" s="33">
        <f t="shared" si="237"/>
        <v>10</v>
      </c>
      <c r="H77" s="33">
        <f t="shared" si="238"/>
        <v>12</v>
      </c>
      <c r="I77" s="33">
        <f t="shared" si="239"/>
        <v>13</v>
      </c>
      <c r="J77" s="33">
        <f t="shared" si="240"/>
        <v>14</v>
      </c>
      <c r="K77" s="33">
        <f t="shared" si="241"/>
        <v>15</v>
      </c>
      <c r="L77" s="33">
        <f t="shared" si="242"/>
        <v>16</v>
      </c>
      <c r="M77" s="33">
        <f t="shared" si="243"/>
        <v>18</v>
      </c>
      <c r="N77" s="33">
        <f t="shared" si="244"/>
        <v>19</v>
      </c>
      <c r="O77" s="33">
        <f t="shared" si="245"/>
        <v>20</v>
      </c>
      <c r="P77" s="38"/>
      <c r="Q77" s="33">
        <v>1</v>
      </c>
      <c r="R77" s="44">
        <v>3</v>
      </c>
      <c r="S77" s="33">
        <v>4</v>
      </c>
      <c r="T77" s="33">
        <v>5</v>
      </c>
      <c r="U77" s="33">
        <v>6</v>
      </c>
      <c r="V77" s="33">
        <v>7</v>
      </c>
      <c r="W77" s="33">
        <v>10</v>
      </c>
      <c r="X77" s="33">
        <v>12</v>
      </c>
      <c r="Y77" s="33">
        <v>13</v>
      </c>
      <c r="Z77" s="33">
        <v>14</v>
      </c>
      <c r="AA77" s="33">
        <v>15</v>
      </c>
      <c r="AB77" s="33">
        <v>16</v>
      </c>
      <c r="AC77" s="33">
        <v>18</v>
      </c>
      <c r="AD77" s="33">
        <v>19</v>
      </c>
      <c r="AE77" s="33">
        <v>20</v>
      </c>
      <c r="AF77" s="34"/>
      <c r="AG77" s="53">
        <f t="shared" si="199"/>
        <v>1</v>
      </c>
      <c r="AH77" s="53">
        <f t="shared" si="200"/>
        <v>2</v>
      </c>
      <c r="AI77" s="53">
        <f t="shared" si="201"/>
        <v>4</v>
      </c>
      <c r="AJ77" s="53">
        <f t="shared" si="202"/>
        <v>5</v>
      </c>
      <c r="AK77" s="53">
        <f t="shared" si="203"/>
        <v>6</v>
      </c>
      <c r="AL77" s="53">
        <f t="shared" si="204"/>
        <v>7</v>
      </c>
      <c r="AM77" s="53">
        <f t="shared" si="205"/>
        <v>9</v>
      </c>
      <c r="AN77" s="53">
        <f t="shared" si="206"/>
        <v>10</v>
      </c>
      <c r="AO77" s="53">
        <f t="shared" si="207"/>
        <v>11</v>
      </c>
      <c r="AP77" s="53">
        <f t="shared" si="208"/>
        <v>12</v>
      </c>
      <c r="AQ77" s="53">
        <f t="shared" si="209"/>
        <v>13</v>
      </c>
      <c r="AR77" s="53">
        <f t="shared" si="210"/>
        <v>16</v>
      </c>
      <c r="AS77" s="53">
        <f t="shared" si="211"/>
        <v>23</v>
      </c>
      <c r="AT77" s="53">
        <f t="shared" si="212"/>
        <v>24</v>
      </c>
      <c r="AU77" s="53">
        <f t="shared" si="213"/>
        <v>25</v>
      </c>
      <c r="AV77" s="49"/>
      <c r="AW77" s="49"/>
      <c r="AX77" s="49"/>
      <c r="AY77" s="49"/>
      <c r="AZ77" s="49"/>
      <c r="BA77" s="49"/>
      <c r="BB77" s="49"/>
      <c r="BC77" s="49"/>
      <c r="BD77" s="49"/>
      <c r="BE77" s="53">
        <v>1</v>
      </c>
      <c r="BF77" s="53">
        <v>2</v>
      </c>
      <c r="BG77" s="53">
        <v>4</v>
      </c>
      <c r="BH77" s="53">
        <v>5</v>
      </c>
      <c r="BI77" s="53">
        <v>6</v>
      </c>
      <c r="BJ77" s="53">
        <v>7</v>
      </c>
      <c r="BK77" s="53">
        <v>9</v>
      </c>
      <c r="BL77" s="53">
        <v>10</v>
      </c>
      <c r="BM77" s="53">
        <v>11</v>
      </c>
      <c r="BN77" s="53">
        <v>12</v>
      </c>
      <c r="BO77" s="53">
        <v>13</v>
      </c>
      <c r="BP77" s="53">
        <v>16</v>
      </c>
      <c r="BQ77" s="53">
        <v>18</v>
      </c>
      <c r="BR77" s="53">
        <v>19</v>
      </c>
      <c r="BS77" s="53">
        <v>20</v>
      </c>
      <c r="BT77" s="49"/>
      <c r="BU77" s="49"/>
      <c r="BV77" s="49"/>
      <c r="BW77" s="49"/>
      <c r="BX77" s="49"/>
      <c r="BY77" s="49"/>
      <c r="BZ77" s="49"/>
      <c r="CA77" s="49"/>
      <c r="CB77" s="49"/>
      <c r="CC77" s="49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49"/>
      <c r="CU77" s="49"/>
      <c r="CV77" s="49"/>
      <c r="CW77" s="49"/>
      <c r="CX77" s="68">
        <f t="shared" si="214"/>
        <v>2</v>
      </c>
      <c r="CY77" s="68">
        <f t="shared" si="215"/>
        <v>3</v>
      </c>
      <c r="CZ77" s="68">
        <f t="shared" si="216"/>
        <v>4</v>
      </c>
      <c r="DA77" s="68">
        <f t="shared" si="217"/>
        <v>5</v>
      </c>
      <c r="DB77" s="68">
        <f t="shared" si="218"/>
        <v>7</v>
      </c>
      <c r="DC77" s="68">
        <f t="shared" si="219"/>
        <v>8</v>
      </c>
      <c r="DD77" s="68">
        <f t="shared" si="220"/>
        <v>9</v>
      </c>
      <c r="DE77" s="68">
        <f t="shared" si="221"/>
        <v>12</v>
      </c>
      <c r="DF77" s="68">
        <f t="shared" si="222"/>
        <v>14</v>
      </c>
      <c r="DG77" s="68">
        <f t="shared" si="223"/>
        <v>15</v>
      </c>
      <c r="DH77" s="68">
        <f t="shared" si="224"/>
        <v>16</v>
      </c>
      <c r="DI77" s="68">
        <f t="shared" si="225"/>
        <v>22</v>
      </c>
      <c r="DJ77" s="68">
        <f t="shared" si="226"/>
        <v>23</v>
      </c>
      <c r="DK77" s="68">
        <f t="shared" si="227"/>
        <v>24</v>
      </c>
      <c r="DL77" s="68">
        <f t="shared" si="228"/>
        <v>25</v>
      </c>
      <c r="DM77" s="64"/>
      <c r="DN77" s="64"/>
      <c r="DO77" s="68">
        <v>2</v>
      </c>
      <c r="DP77" s="68">
        <v>3</v>
      </c>
      <c r="DQ77" s="68">
        <v>4</v>
      </c>
      <c r="DR77" s="68">
        <v>5</v>
      </c>
      <c r="DS77" s="68">
        <v>7</v>
      </c>
      <c r="DT77" s="68">
        <v>8</v>
      </c>
      <c r="DU77" s="68">
        <v>9</v>
      </c>
      <c r="DV77" s="68">
        <v>12</v>
      </c>
      <c r="DW77" s="68">
        <v>14</v>
      </c>
      <c r="DX77" s="68">
        <v>15</v>
      </c>
      <c r="DY77" s="68">
        <v>16</v>
      </c>
      <c r="DZ77" s="68">
        <v>17</v>
      </c>
      <c r="EA77" s="68">
        <v>18</v>
      </c>
      <c r="EB77" s="68">
        <v>19</v>
      </c>
      <c r="EC77" s="68">
        <v>20</v>
      </c>
      <c r="ED77" s="67"/>
      <c r="EE77" s="67"/>
      <c r="EF77" s="67"/>
      <c r="EG77" s="67"/>
      <c r="EH77" s="67"/>
      <c r="EI77" s="67"/>
      <c r="EJ77" s="67"/>
      <c r="EK77" s="64"/>
      <c r="EL77" s="64"/>
      <c r="EM77" s="64"/>
      <c r="EN77" s="64"/>
      <c r="EO77" s="64"/>
      <c r="EP77" s="64"/>
      <c r="EQ77" s="64"/>
      <c r="ER77" s="64"/>
      <c r="ES77" s="64"/>
      <c r="ET77" s="64"/>
      <c r="EU77" s="64"/>
      <c r="EV77" s="64"/>
      <c r="EW77" s="64"/>
      <c r="EX77" s="64"/>
      <c r="EY77" s="64"/>
      <c r="EZ77" s="64"/>
      <c r="FA77" s="64"/>
      <c r="FB77" s="64"/>
      <c r="FC77" s="64"/>
      <c r="FE77" s="102">
        <f t="shared" ref="FE77:FS77" si="250">SMALL($FE15:$FS15,FE$1)</f>
        <v>1</v>
      </c>
      <c r="FF77" s="102">
        <f t="shared" si="250"/>
        <v>2</v>
      </c>
      <c r="FG77" s="102">
        <f t="shared" si="250"/>
        <v>3</v>
      </c>
      <c r="FH77" s="102">
        <f t="shared" si="250"/>
        <v>4</v>
      </c>
      <c r="FI77" s="102">
        <f t="shared" si="250"/>
        <v>5</v>
      </c>
      <c r="FJ77" s="102">
        <f t="shared" si="250"/>
        <v>6</v>
      </c>
      <c r="FK77" s="102">
        <f t="shared" si="250"/>
        <v>7</v>
      </c>
      <c r="FL77" s="102">
        <f t="shared" si="250"/>
        <v>8</v>
      </c>
      <c r="FM77" s="102">
        <f t="shared" si="250"/>
        <v>9</v>
      </c>
      <c r="FN77" s="102">
        <f t="shared" si="250"/>
        <v>10</v>
      </c>
      <c r="FO77" s="102">
        <f t="shared" si="250"/>
        <v>11</v>
      </c>
      <c r="FP77" s="102">
        <f t="shared" si="250"/>
        <v>12</v>
      </c>
      <c r="FQ77" s="102">
        <f t="shared" si="250"/>
        <v>13</v>
      </c>
      <c r="FR77" s="102">
        <f t="shared" si="250"/>
        <v>15</v>
      </c>
      <c r="FS77" s="102">
        <f t="shared" si="250"/>
        <v>23</v>
      </c>
      <c r="FT77" s="93"/>
      <c r="FU77" s="106">
        <v>9</v>
      </c>
      <c r="FV77" s="93"/>
      <c r="FW77" s="93"/>
      <c r="FX77" s="93"/>
      <c r="FY77" s="93"/>
      <c r="FZ77" s="93"/>
      <c r="GA77" s="93"/>
      <c r="GB77" s="93"/>
      <c r="GC77" s="99"/>
      <c r="GD77" s="99"/>
      <c r="GE77" s="99"/>
      <c r="GF77" s="99"/>
      <c r="GG77" s="99"/>
      <c r="GH77" s="99"/>
      <c r="GI77" s="99"/>
      <c r="GJ77" s="99"/>
      <c r="GK77" s="99"/>
      <c r="GL77" s="99"/>
      <c r="GM77" s="99"/>
      <c r="GN77" s="99"/>
      <c r="GO77" s="99"/>
      <c r="GP77" s="99"/>
      <c r="GQ77" s="99"/>
      <c r="GR77" s="93"/>
      <c r="GS77" s="93"/>
      <c r="GT77" s="93"/>
      <c r="GU77" s="93"/>
      <c r="GV77" s="93"/>
      <c r="GW77" s="93"/>
      <c r="GX77" s="93"/>
      <c r="GY77" s="93"/>
      <c r="GZ77" s="93"/>
      <c r="HA77" s="93"/>
      <c r="HB77" s="93"/>
      <c r="HC77" s="93"/>
      <c r="HD77" s="93"/>
      <c r="HE77" s="93"/>
      <c r="HF77" s="93"/>
      <c r="HG77" s="93"/>
      <c r="HH77" s="93"/>
      <c r="HI77" s="93"/>
      <c r="HJ77" s="93"/>
      <c r="HK77" s="43">
        <f t="shared" si="167"/>
        <v>3</v>
      </c>
      <c r="HL77" s="43">
        <f t="shared" si="168"/>
        <v>5</v>
      </c>
      <c r="HM77" s="43">
        <f t="shared" si="169"/>
        <v>6</v>
      </c>
      <c r="HN77" s="43">
        <f t="shared" si="170"/>
        <v>7</v>
      </c>
      <c r="HO77" s="43">
        <f t="shared" si="171"/>
        <v>8</v>
      </c>
      <c r="HP77" s="43">
        <f t="shared" si="172"/>
        <v>10</v>
      </c>
      <c r="HQ77" s="43">
        <f t="shared" si="173"/>
        <v>11</v>
      </c>
      <c r="HR77" s="43">
        <f t="shared" si="174"/>
        <v>12</v>
      </c>
      <c r="HS77" s="43">
        <f t="shared" si="175"/>
        <v>13</v>
      </c>
      <c r="HT77" s="43">
        <f t="shared" si="176"/>
        <v>14</v>
      </c>
      <c r="HU77" s="43">
        <f t="shared" si="177"/>
        <v>15</v>
      </c>
      <c r="HV77" s="43">
        <f t="shared" si="178"/>
        <v>16</v>
      </c>
      <c r="HW77" s="43">
        <f t="shared" si="179"/>
        <v>17</v>
      </c>
      <c r="HX77" s="43">
        <f t="shared" si="180"/>
        <v>18</v>
      </c>
      <c r="HY77" s="43">
        <f t="shared" si="181"/>
        <v>20</v>
      </c>
      <c r="HZ77" s="114"/>
      <c r="IA77" s="43">
        <v>37</v>
      </c>
      <c r="IB77" s="114"/>
      <c r="IC77" s="114"/>
      <c r="ID77" s="114"/>
      <c r="IE77" s="114"/>
      <c r="IF77" s="114"/>
      <c r="IG77" s="42"/>
      <c r="IH77" s="42"/>
      <c r="II77" s="42"/>
      <c r="IJ77" s="42"/>
      <c r="IK77" s="42"/>
      <c r="IL77" s="42"/>
      <c r="IM77" s="42"/>
      <c r="IN77" s="42"/>
      <c r="IO77" s="42"/>
      <c r="IP77" s="42"/>
      <c r="IQ77" s="42"/>
      <c r="IS77" s="122">
        <f t="shared" ca="1" si="182"/>
        <v>1</v>
      </c>
      <c r="IT77" s="122">
        <f t="shared" ca="1" si="183"/>
        <v>2</v>
      </c>
      <c r="IU77" s="122">
        <f t="shared" ca="1" si="184"/>
        <v>3</v>
      </c>
      <c r="IV77" s="122">
        <f t="shared" ca="1" si="185"/>
        <v>4</v>
      </c>
      <c r="IW77" s="122">
        <f t="shared" ca="1" si="186"/>
        <v>6</v>
      </c>
      <c r="IX77" s="122">
        <f t="shared" ca="1" si="187"/>
        <v>7</v>
      </c>
      <c r="IY77" s="122">
        <f t="shared" ca="1" si="188"/>
        <v>8</v>
      </c>
      <c r="IZ77" s="122">
        <f t="shared" ca="1" si="189"/>
        <v>9</v>
      </c>
      <c r="JA77" s="122">
        <f t="shared" ca="1" si="190"/>
        <v>10</v>
      </c>
      <c r="JB77" s="122">
        <f t="shared" ca="1" si="191"/>
        <v>11</v>
      </c>
      <c r="JC77" s="122">
        <f t="shared" ca="1" si="192"/>
        <v>13</v>
      </c>
      <c r="JD77" s="122">
        <f t="shared" ca="1" si="193"/>
        <v>15</v>
      </c>
      <c r="JE77" s="122">
        <f t="shared" ca="1" si="194"/>
        <v>16</v>
      </c>
      <c r="JF77" s="122">
        <f t="shared" ca="1" si="195"/>
        <v>18</v>
      </c>
      <c r="JG77" s="122">
        <f t="shared" ca="1" si="196"/>
        <v>19</v>
      </c>
      <c r="JH77" s="120"/>
      <c r="JI77" s="123">
        <v>1</v>
      </c>
      <c r="JJ77" s="123">
        <v>2</v>
      </c>
      <c r="JK77" s="123">
        <v>3</v>
      </c>
      <c r="JL77" s="123">
        <v>4</v>
      </c>
      <c r="JM77" s="123">
        <v>6</v>
      </c>
      <c r="JN77" s="123">
        <v>7</v>
      </c>
      <c r="JO77" s="123">
        <v>8</v>
      </c>
      <c r="JP77" s="123">
        <v>9</v>
      </c>
      <c r="JQ77" s="123">
        <v>10</v>
      </c>
      <c r="JR77" s="123">
        <v>11</v>
      </c>
      <c r="JS77" s="123">
        <v>13</v>
      </c>
      <c r="JT77" s="123">
        <v>15</v>
      </c>
      <c r="JU77" s="123">
        <v>16</v>
      </c>
      <c r="JV77" s="123">
        <v>18</v>
      </c>
      <c r="JW77" s="123">
        <v>19</v>
      </c>
      <c r="JX77" s="120"/>
      <c r="JY77" s="120"/>
      <c r="JZ77" s="120"/>
      <c r="KA77" s="120"/>
      <c r="KB77" s="120"/>
      <c r="KC77" s="120"/>
      <c r="KD77" s="120"/>
      <c r="KE77" s="120"/>
      <c r="KF77" s="120"/>
    </row>
    <row r="78" spans="1:292" ht="16.5" thickBot="1" x14ac:dyDescent="0.3">
      <c r="A78" s="33">
        <f t="shared" si="231"/>
        <v>1</v>
      </c>
      <c r="B78" s="33">
        <f t="shared" si="232"/>
        <v>3</v>
      </c>
      <c r="C78" s="33">
        <f t="shared" si="233"/>
        <v>4</v>
      </c>
      <c r="D78" s="33">
        <f t="shared" si="234"/>
        <v>5</v>
      </c>
      <c r="E78" s="33">
        <f t="shared" si="235"/>
        <v>6</v>
      </c>
      <c r="F78" s="33">
        <f t="shared" si="236"/>
        <v>8</v>
      </c>
      <c r="G78" s="33">
        <f t="shared" si="237"/>
        <v>9</v>
      </c>
      <c r="H78" s="33">
        <f t="shared" si="238"/>
        <v>10</v>
      </c>
      <c r="I78" s="33">
        <f t="shared" si="239"/>
        <v>11</v>
      </c>
      <c r="J78" s="33">
        <f t="shared" si="240"/>
        <v>13</v>
      </c>
      <c r="K78" s="33">
        <f t="shared" si="241"/>
        <v>14</v>
      </c>
      <c r="L78" s="33">
        <f t="shared" si="242"/>
        <v>16</v>
      </c>
      <c r="M78" s="33">
        <f t="shared" si="243"/>
        <v>17</v>
      </c>
      <c r="N78" s="33">
        <f t="shared" si="244"/>
        <v>19</v>
      </c>
      <c r="O78" s="33">
        <f t="shared" si="245"/>
        <v>20</v>
      </c>
      <c r="P78" s="38"/>
      <c r="Q78" s="33">
        <v>1</v>
      </c>
      <c r="R78" s="44">
        <v>3</v>
      </c>
      <c r="S78" s="33">
        <v>4</v>
      </c>
      <c r="T78" s="33">
        <v>5</v>
      </c>
      <c r="U78" s="33">
        <v>6</v>
      </c>
      <c r="V78" s="33">
        <v>8</v>
      </c>
      <c r="W78" s="33">
        <v>9</v>
      </c>
      <c r="X78" s="33">
        <v>10</v>
      </c>
      <c r="Y78" s="33">
        <v>11</v>
      </c>
      <c r="Z78" s="33">
        <v>13</v>
      </c>
      <c r="AA78" s="33">
        <v>14</v>
      </c>
      <c r="AB78" s="33">
        <v>16</v>
      </c>
      <c r="AC78" s="33">
        <v>17</v>
      </c>
      <c r="AD78" s="33">
        <v>19</v>
      </c>
      <c r="AE78" s="33">
        <v>20</v>
      </c>
      <c r="AF78" s="34"/>
      <c r="AG78" s="53">
        <f t="shared" si="199"/>
        <v>1</v>
      </c>
      <c r="AH78" s="53">
        <f t="shared" si="200"/>
        <v>2</v>
      </c>
      <c r="AI78" s="53">
        <f t="shared" si="201"/>
        <v>4</v>
      </c>
      <c r="AJ78" s="53">
        <f t="shared" si="202"/>
        <v>5</v>
      </c>
      <c r="AK78" s="53">
        <f t="shared" si="203"/>
        <v>6</v>
      </c>
      <c r="AL78" s="53">
        <f t="shared" si="204"/>
        <v>7</v>
      </c>
      <c r="AM78" s="53">
        <f t="shared" si="205"/>
        <v>9</v>
      </c>
      <c r="AN78" s="53">
        <f t="shared" si="206"/>
        <v>11</v>
      </c>
      <c r="AO78" s="53">
        <f t="shared" si="207"/>
        <v>13</v>
      </c>
      <c r="AP78" s="53">
        <f t="shared" si="208"/>
        <v>14</v>
      </c>
      <c r="AQ78" s="53">
        <f t="shared" si="209"/>
        <v>15</v>
      </c>
      <c r="AR78" s="53">
        <f t="shared" si="210"/>
        <v>22</v>
      </c>
      <c r="AS78" s="53">
        <f t="shared" si="211"/>
        <v>23</v>
      </c>
      <c r="AT78" s="53">
        <f t="shared" si="212"/>
        <v>24</v>
      </c>
      <c r="AU78" s="53">
        <f t="shared" si="213"/>
        <v>25</v>
      </c>
      <c r="AV78" s="49"/>
      <c r="AW78" s="49"/>
      <c r="AX78" s="49"/>
      <c r="AY78" s="49"/>
      <c r="AZ78" s="49"/>
      <c r="BA78" s="49"/>
      <c r="BB78" s="49"/>
      <c r="BC78" s="49"/>
      <c r="BD78" s="49"/>
      <c r="BE78" s="53">
        <v>1</v>
      </c>
      <c r="BF78" s="53">
        <v>2</v>
      </c>
      <c r="BG78" s="53">
        <v>4</v>
      </c>
      <c r="BH78" s="53">
        <v>5</v>
      </c>
      <c r="BI78" s="53">
        <v>6</v>
      </c>
      <c r="BJ78" s="53">
        <v>7</v>
      </c>
      <c r="BK78" s="53">
        <v>9</v>
      </c>
      <c r="BL78" s="53">
        <v>11</v>
      </c>
      <c r="BM78" s="53">
        <v>13</v>
      </c>
      <c r="BN78" s="53">
        <v>14</v>
      </c>
      <c r="BO78" s="53">
        <v>15</v>
      </c>
      <c r="BP78" s="53">
        <v>17</v>
      </c>
      <c r="BQ78" s="53">
        <v>18</v>
      </c>
      <c r="BR78" s="53">
        <v>19</v>
      </c>
      <c r="BS78" s="53">
        <v>20</v>
      </c>
      <c r="BT78" s="49"/>
      <c r="BU78" s="49"/>
      <c r="BV78" s="49"/>
      <c r="BW78" s="49"/>
      <c r="BX78" s="49"/>
      <c r="BY78" s="49"/>
      <c r="BZ78" s="49"/>
      <c r="CA78" s="49"/>
      <c r="CB78" s="49"/>
      <c r="CC78" s="49"/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49"/>
      <c r="CQ78" s="49"/>
      <c r="CR78" s="49"/>
      <c r="CS78" s="49"/>
      <c r="CT78" s="49"/>
      <c r="CU78" s="49"/>
      <c r="CV78" s="49"/>
      <c r="CW78" s="49"/>
      <c r="CX78" s="68">
        <f t="shared" si="214"/>
        <v>2</v>
      </c>
      <c r="CY78" s="68">
        <f t="shared" si="215"/>
        <v>3</v>
      </c>
      <c r="CZ78" s="68">
        <f t="shared" si="216"/>
        <v>4</v>
      </c>
      <c r="DA78" s="68">
        <f t="shared" si="217"/>
        <v>5</v>
      </c>
      <c r="DB78" s="68">
        <f t="shared" si="218"/>
        <v>9</v>
      </c>
      <c r="DC78" s="68">
        <f t="shared" si="219"/>
        <v>10</v>
      </c>
      <c r="DD78" s="68">
        <f t="shared" si="220"/>
        <v>11</v>
      </c>
      <c r="DE78" s="68">
        <f t="shared" si="221"/>
        <v>13</v>
      </c>
      <c r="DF78" s="68">
        <f t="shared" si="222"/>
        <v>14</v>
      </c>
      <c r="DG78" s="68">
        <f t="shared" si="223"/>
        <v>15</v>
      </c>
      <c r="DH78" s="68">
        <f t="shared" si="224"/>
        <v>16</v>
      </c>
      <c r="DI78" s="68">
        <f t="shared" si="225"/>
        <v>22</v>
      </c>
      <c r="DJ78" s="68">
        <f t="shared" si="226"/>
        <v>23</v>
      </c>
      <c r="DK78" s="68">
        <f t="shared" si="227"/>
        <v>24</v>
      </c>
      <c r="DL78" s="68">
        <f t="shared" si="228"/>
        <v>25</v>
      </c>
      <c r="DM78" s="64"/>
      <c r="DN78" s="64"/>
      <c r="DO78" s="68">
        <v>2</v>
      </c>
      <c r="DP78" s="68">
        <v>3</v>
      </c>
      <c r="DQ78" s="68">
        <v>4</v>
      </c>
      <c r="DR78" s="68">
        <v>5</v>
      </c>
      <c r="DS78" s="68">
        <v>9</v>
      </c>
      <c r="DT78" s="68">
        <v>10</v>
      </c>
      <c r="DU78" s="68">
        <v>11</v>
      </c>
      <c r="DV78" s="68">
        <v>13</v>
      </c>
      <c r="DW78" s="68">
        <v>14</v>
      </c>
      <c r="DX78" s="68">
        <v>15</v>
      </c>
      <c r="DY78" s="68">
        <v>16</v>
      </c>
      <c r="DZ78" s="68">
        <v>17</v>
      </c>
      <c r="EA78" s="68">
        <v>18</v>
      </c>
      <c r="EB78" s="68">
        <v>19</v>
      </c>
      <c r="EC78" s="68">
        <v>20</v>
      </c>
      <c r="ED78" s="67"/>
      <c r="EE78" s="67"/>
      <c r="EF78" s="67"/>
      <c r="EG78" s="67"/>
      <c r="EH78" s="67"/>
      <c r="EI78" s="67"/>
      <c r="EJ78" s="67"/>
      <c r="EK78" s="64"/>
      <c r="EL78" s="64"/>
      <c r="EM78" s="64"/>
      <c r="EN78" s="64"/>
      <c r="EO78" s="64"/>
      <c r="EP78" s="64"/>
      <c r="EQ78" s="64"/>
      <c r="ER78" s="64"/>
      <c r="ES78" s="64"/>
      <c r="ET78" s="64"/>
      <c r="EU78" s="64"/>
      <c r="EV78" s="64"/>
      <c r="EW78" s="64"/>
      <c r="EX78" s="64"/>
      <c r="EY78" s="64"/>
      <c r="EZ78" s="64"/>
      <c r="FA78" s="64"/>
      <c r="FB78" s="64"/>
      <c r="FC78" s="64"/>
      <c r="FE78" s="102">
        <f t="shared" ref="FE78:FS78" si="251">SMALL($FE16:$FS16,FE$1)</f>
        <v>1</v>
      </c>
      <c r="FF78" s="102">
        <f t="shared" si="251"/>
        <v>2</v>
      </c>
      <c r="FG78" s="102">
        <f t="shared" si="251"/>
        <v>3</v>
      </c>
      <c r="FH78" s="102">
        <f t="shared" si="251"/>
        <v>4</v>
      </c>
      <c r="FI78" s="102">
        <f t="shared" si="251"/>
        <v>5</v>
      </c>
      <c r="FJ78" s="102">
        <f t="shared" si="251"/>
        <v>6</v>
      </c>
      <c r="FK78" s="102">
        <f t="shared" si="251"/>
        <v>7</v>
      </c>
      <c r="FL78" s="102">
        <f t="shared" si="251"/>
        <v>8</v>
      </c>
      <c r="FM78" s="102">
        <f t="shared" si="251"/>
        <v>9</v>
      </c>
      <c r="FN78" s="102">
        <f t="shared" si="251"/>
        <v>10</v>
      </c>
      <c r="FO78" s="102">
        <f t="shared" si="251"/>
        <v>11</v>
      </c>
      <c r="FP78" s="102">
        <f t="shared" si="251"/>
        <v>12</v>
      </c>
      <c r="FQ78" s="102">
        <f t="shared" si="251"/>
        <v>13</v>
      </c>
      <c r="FR78" s="102">
        <f t="shared" si="251"/>
        <v>15</v>
      </c>
      <c r="FS78" s="102">
        <f t="shared" si="251"/>
        <v>24</v>
      </c>
      <c r="FT78" s="93"/>
      <c r="FU78" s="106">
        <v>10</v>
      </c>
      <c r="FV78" s="93"/>
      <c r="FW78" s="93"/>
      <c r="FX78" s="93"/>
      <c r="FY78" s="93"/>
      <c r="FZ78" s="93"/>
      <c r="GA78" s="93"/>
      <c r="GB78" s="93"/>
      <c r="GC78" s="99"/>
      <c r="GD78" s="99"/>
      <c r="GE78" s="99"/>
      <c r="GF78" s="99"/>
      <c r="GG78" s="99"/>
      <c r="GH78" s="99"/>
      <c r="GI78" s="99"/>
      <c r="GJ78" s="99"/>
      <c r="GK78" s="99"/>
      <c r="GL78" s="99"/>
      <c r="GM78" s="99"/>
      <c r="GN78" s="99"/>
      <c r="GO78" s="99"/>
      <c r="GP78" s="99"/>
      <c r="GQ78" s="99"/>
      <c r="GR78" s="93"/>
      <c r="GS78" s="93"/>
      <c r="GT78" s="93"/>
      <c r="GU78" s="93"/>
      <c r="GV78" s="93"/>
      <c r="GW78" s="93"/>
      <c r="GX78" s="93"/>
      <c r="GY78" s="93"/>
      <c r="GZ78" s="93"/>
      <c r="HA78" s="93"/>
      <c r="HB78" s="93"/>
      <c r="HC78" s="93"/>
      <c r="HD78" s="93"/>
      <c r="HE78" s="93"/>
      <c r="HF78" s="93"/>
      <c r="HG78" s="93"/>
      <c r="HH78" s="93"/>
      <c r="HI78" s="93"/>
      <c r="HJ78" s="93"/>
      <c r="HK78" s="43">
        <f t="shared" si="167"/>
        <v>3</v>
      </c>
      <c r="HL78" s="43">
        <f t="shared" si="168"/>
        <v>4</v>
      </c>
      <c r="HM78" s="43">
        <f t="shared" si="169"/>
        <v>6</v>
      </c>
      <c r="HN78" s="43">
        <f t="shared" si="170"/>
        <v>7</v>
      </c>
      <c r="HO78" s="43">
        <f t="shared" si="171"/>
        <v>8</v>
      </c>
      <c r="HP78" s="43">
        <f t="shared" si="172"/>
        <v>9</v>
      </c>
      <c r="HQ78" s="43">
        <f t="shared" si="173"/>
        <v>10</v>
      </c>
      <c r="HR78" s="43">
        <f t="shared" si="174"/>
        <v>12</v>
      </c>
      <c r="HS78" s="43">
        <f t="shared" si="175"/>
        <v>13</v>
      </c>
      <c r="HT78" s="43">
        <f t="shared" si="176"/>
        <v>14</v>
      </c>
      <c r="HU78" s="43">
        <f t="shared" si="177"/>
        <v>15</v>
      </c>
      <c r="HV78" s="43">
        <f t="shared" si="178"/>
        <v>16</v>
      </c>
      <c r="HW78" s="43">
        <f t="shared" si="179"/>
        <v>17</v>
      </c>
      <c r="HX78" s="43">
        <f t="shared" si="180"/>
        <v>19</v>
      </c>
      <c r="HY78" s="43">
        <f t="shared" si="181"/>
        <v>20</v>
      </c>
      <c r="HZ78" s="114"/>
      <c r="IA78" s="43">
        <v>38</v>
      </c>
      <c r="IB78" s="114"/>
      <c r="IC78" s="114"/>
      <c r="ID78" s="114"/>
      <c r="IE78" s="114"/>
      <c r="IF78" s="114"/>
      <c r="IG78" s="42"/>
      <c r="IH78" s="42"/>
      <c r="II78" s="42"/>
      <c r="IJ78" s="42"/>
      <c r="IK78" s="42"/>
      <c r="IL78" s="42"/>
      <c r="IM78" s="42"/>
      <c r="IN78" s="42"/>
      <c r="IO78" s="42"/>
      <c r="IP78" s="42"/>
      <c r="IQ78" s="42"/>
      <c r="IS78" s="122">
        <f t="shared" ca="1" si="182"/>
        <v>1</v>
      </c>
      <c r="IT78" s="122">
        <f t="shared" ca="1" si="183"/>
        <v>2</v>
      </c>
      <c r="IU78" s="122">
        <f t="shared" ca="1" si="184"/>
        <v>3</v>
      </c>
      <c r="IV78" s="122">
        <f t="shared" ca="1" si="185"/>
        <v>4</v>
      </c>
      <c r="IW78" s="122">
        <f t="shared" ca="1" si="186"/>
        <v>6</v>
      </c>
      <c r="IX78" s="122">
        <f t="shared" ca="1" si="187"/>
        <v>7</v>
      </c>
      <c r="IY78" s="122">
        <f t="shared" ca="1" si="188"/>
        <v>8</v>
      </c>
      <c r="IZ78" s="122">
        <f t="shared" ca="1" si="189"/>
        <v>9</v>
      </c>
      <c r="JA78" s="122">
        <f t="shared" ca="1" si="190"/>
        <v>10</v>
      </c>
      <c r="JB78" s="122">
        <f t="shared" ca="1" si="191"/>
        <v>11</v>
      </c>
      <c r="JC78" s="122">
        <f t="shared" ca="1" si="192"/>
        <v>14</v>
      </c>
      <c r="JD78" s="122">
        <f t="shared" ca="1" si="193"/>
        <v>17</v>
      </c>
      <c r="JE78" s="122">
        <f t="shared" ca="1" si="194"/>
        <v>18</v>
      </c>
      <c r="JF78" s="122">
        <f t="shared" ca="1" si="195"/>
        <v>19</v>
      </c>
      <c r="JG78" s="122">
        <f t="shared" ca="1" si="196"/>
        <v>20</v>
      </c>
      <c r="JH78" s="120"/>
      <c r="JI78" s="123">
        <v>1</v>
      </c>
      <c r="JJ78" s="123">
        <v>2</v>
      </c>
      <c r="JK78" s="123">
        <v>3</v>
      </c>
      <c r="JL78" s="123">
        <v>4</v>
      </c>
      <c r="JM78" s="123">
        <v>6</v>
      </c>
      <c r="JN78" s="123">
        <v>7</v>
      </c>
      <c r="JO78" s="123">
        <v>8</v>
      </c>
      <c r="JP78" s="123">
        <v>9</v>
      </c>
      <c r="JQ78" s="123">
        <v>10</v>
      </c>
      <c r="JR78" s="123">
        <v>11</v>
      </c>
      <c r="JS78" s="123">
        <v>14</v>
      </c>
      <c r="JT78" s="123">
        <v>17</v>
      </c>
      <c r="JU78" s="123">
        <v>18</v>
      </c>
      <c r="JV78" s="123">
        <v>19</v>
      </c>
      <c r="JW78" s="123">
        <v>20</v>
      </c>
      <c r="JX78" s="120"/>
      <c r="JY78" s="120"/>
      <c r="JZ78" s="120"/>
      <c r="KA78" s="120"/>
      <c r="KB78" s="120"/>
      <c r="KC78" s="120"/>
      <c r="KD78" s="120"/>
      <c r="KE78" s="120"/>
      <c r="KF78" s="120"/>
    </row>
    <row r="79" spans="1:292" ht="16.5" thickBot="1" x14ac:dyDescent="0.3">
      <c r="A79" s="33">
        <f t="shared" si="231"/>
        <v>1</v>
      </c>
      <c r="B79" s="33">
        <f t="shared" si="232"/>
        <v>3</v>
      </c>
      <c r="C79" s="33">
        <f t="shared" si="233"/>
        <v>4</v>
      </c>
      <c r="D79" s="33">
        <f t="shared" si="234"/>
        <v>5</v>
      </c>
      <c r="E79" s="33">
        <f t="shared" si="235"/>
        <v>6</v>
      </c>
      <c r="F79" s="33">
        <f t="shared" si="236"/>
        <v>8</v>
      </c>
      <c r="G79" s="33">
        <f t="shared" si="237"/>
        <v>10</v>
      </c>
      <c r="H79" s="33">
        <f t="shared" si="238"/>
        <v>11</v>
      </c>
      <c r="I79" s="33">
        <f t="shared" si="239"/>
        <v>13</v>
      </c>
      <c r="J79" s="33">
        <f t="shared" si="240"/>
        <v>15</v>
      </c>
      <c r="K79" s="33">
        <f t="shared" si="241"/>
        <v>16</v>
      </c>
      <c r="L79" s="33">
        <f t="shared" si="242"/>
        <v>17</v>
      </c>
      <c r="M79" s="33">
        <f t="shared" si="243"/>
        <v>18</v>
      </c>
      <c r="N79" s="33">
        <f t="shared" si="244"/>
        <v>19</v>
      </c>
      <c r="O79" s="33">
        <f t="shared" si="245"/>
        <v>20</v>
      </c>
      <c r="P79" s="38"/>
      <c r="Q79" s="33">
        <v>1</v>
      </c>
      <c r="R79" s="44">
        <v>3</v>
      </c>
      <c r="S79" s="33">
        <v>4</v>
      </c>
      <c r="T79" s="33">
        <v>5</v>
      </c>
      <c r="U79" s="33">
        <v>6</v>
      </c>
      <c r="V79" s="33">
        <v>8</v>
      </c>
      <c r="W79" s="33">
        <v>10</v>
      </c>
      <c r="X79" s="33">
        <v>11</v>
      </c>
      <c r="Y79" s="33">
        <v>13</v>
      </c>
      <c r="Z79" s="33">
        <v>15</v>
      </c>
      <c r="AA79" s="33">
        <v>16</v>
      </c>
      <c r="AB79" s="33">
        <v>17</v>
      </c>
      <c r="AC79" s="33">
        <v>18</v>
      </c>
      <c r="AD79" s="33">
        <v>19</v>
      </c>
      <c r="AE79" s="33">
        <v>20</v>
      </c>
      <c r="AG79" s="53">
        <f t="shared" si="199"/>
        <v>1</v>
      </c>
      <c r="AH79" s="53">
        <f t="shared" si="200"/>
        <v>2</v>
      </c>
      <c r="AI79" s="53">
        <f t="shared" si="201"/>
        <v>4</v>
      </c>
      <c r="AJ79" s="53">
        <f t="shared" si="202"/>
        <v>5</v>
      </c>
      <c r="AK79" s="53">
        <f t="shared" si="203"/>
        <v>6</v>
      </c>
      <c r="AL79" s="53">
        <f t="shared" si="204"/>
        <v>7</v>
      </c>
      <c r="AM79" s="53">
        <f t="shared" si="205"/>
        <v>9</v>
      </c>
      <c r="AN79" s="53">
        <f t="shared" si="206"/>
        <v>12</v>
      </c>
      <c r="AO79" s="53">
        <f t="shared" si="207"/>
        <v>14</v>
      </c>
      <c r="AP79" s="53">
        <f t="shared" si="208"/>
        <v>15</v>
      </c>
      <c r="AQ79" s="53">
        <f t="shared" si="209"/>
        <v>16</v>
      </c>
      <c r="AR79" s="53">
        <f t="shared" si="210"/>
        <v>22</v>
      </c>
      <c r="AS79" s="53">
        <f t="shared" si="211"/>
        <v>23</v>
      </c>
      <c r="AT79" s="53">
        <f t="shared" si="212"/>
        <v>24</v>
      </c>
      <c r="AU79" s="53">
        <f t="shared" si="213"/>
        <v>25</v>
      </c>
      <c r="AV79" s="49"/>
      <c r="AW79" s="49"/>
      <c r="AX79" s="49"/>
      <c r="AY79" s="49"/>
      <c r="AZ79" s="49"/>
      <c r="BA79" s="49"/>
      <c r="BB79" s="49"/>
      <c r="BC79" s="49"/>
      <c r="BD79" s="49"/>
      <c r="BE79" s="53">
        <v>1</v>
      </c>
      <c r="BF79" s="53">
        <v>2</v>
      </c>
      <c r="BG79" s="53">
        <v>4</v>
      </c>
      <c r="BH79" s="53">
        <v>5</v>
      </c>
      <c r="BI79" s="53">
        <v>6</v>
      </c>
      <c r="BJ79" s="53">
        <v>7</v>
      </c>
      <c r="BK79" s="53">
        <v>9</v>
      </c>
      <c r="BL79" s="53">
        <v>12</v>
      </c>
      <c r="BM79" s="53">
        <v>14</v>
      </c>
      <c r="BN79" s="53">
        <v>15</v>
      </c>
      <c r="BO79" s="53">
        <v>16</v>
      </c>
      <c r="BP79" s="53">
        <v>17</v>
      </c>
      <c r="BQ79" s="53">
        <v>18</v>
      </c>
      <c r="BR79" s="53">
        <v>19</v>
      </c>
      <c r="BS79" s="53">
        <v>20</v>
      </c>
      <c r="BT79" s="49"/>
      <c r="BU79" s="49"/>
      <c r="BV79" s="49"/>
      <c r="BW79" s="49"/>
      <c r="BX79" s="49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9"/>
      <c r="CK79" s="49"/>
      <c r="CL79" s="49"/>
      <c r="CM79" s="49"/>
      <c r="CN79" s="49"/>
      <c r="CO79" s="49"/>
      <c r="CP79" s="49"/>
      <c r="CQ79" s="49"/>
      <c r="CR79" s="49"/>
      <c r="CS79" s="49"/>
      <c r="CT79" s="49"/>
      <c r="CU79" s="49"/>
      <c r="CV79" s="49"/>
      <c r="CW79" s="49"/>
      <c r="CX79" s="68">
        <f t="shared" si="214"/>
        <v>2</v>
      </c>
      <c r="CY79" s="68">
        <f t="shared" si="215"/>
        <v>3</v>
      </c>
      <c r="CZ79" s="68">
        <f t="shared" si="216"/>
        <v>4</v>
      </c>
      <c r="DA79" s="68">
        <f t="shared" si="217"/>
        <v>6</v>
      </c>
      <c r="DB79" s="68">
        <f t="shared" si="218"/>
        <v>7</v>
      </c>
      <c r="DC79" s="68">
        <f t="shared" si="219"/>
        <v>8</v>
      </c>
      <c r="DD79" s="68">
        <f t="shared" si="220"/>
        <v>9</v>
      </c>
      <c r="DE79" s="68">
        <f t="shared" si="221"/>
        <v>12</v>
      </c>
      <c r="DF79" s="68">
        <f t="shared" si="222"/>
        <v>14</v>
      </c>
      <c r="DG79" s="68">
        <f t="shared" si="223"/>
        <v>15</v>
      </c>
      <c r="DH79" s="68">
        <f t="shared" si="224"/>
        <v>16</v>
      </c>
      <c r="DI79" s="68">
        <f t="shared" si="225"/>
        <v>22</v>
      </c>
      <c r="DJ79" s="68">
        <f t="shared" si="226"/>
        <v>23</v>
      </c>
      <c r="DK79" s="68">
        <f t="shared" si="227"/>
        <v>24</v>
      </c>
      <c r="DL79" s="68">
        <f t="shared" si="228"/>
        <v>25</v>
      </c>
      <c r="DM79" s="64"/>
      <c r="DN79" s="64"/>
      <c r="DO79" s="68">
        <v>2</v>
      </c>
      <c r="DP79" s="68">
        <v>3</v>
      </c>
      <c r="DQ79" s="68">
        <v>4</v>
      </c>
      <c r="DR79" s="68">
        <v>6</v>
      </c>
      <c r="DS79" s="68">
        <v>7</v>
      </c>
      <c r="DT79" s="68">
        <v>8</v>
      </c>
      <c r="DU79" s="68">
        <v>9</v>
      </c>
      <c r="DV79" s="68">
        <v>12</v>
      </c>
      <c r="DW79" s="68">
        <v>14</v>
      </c>
      <c r="DX79" s="68">
        <v>15</v>
      </c>
      <c r="DY79" s="68">
        <v>16</v>
      </c>
      <c r="DZ79" s="68">
        <v>17</v>
      </c>
      <c r="EA79" s="68">
        <v>18</v>
      </c>
      <c r="EB79" s="68">
        <v>19</v>
      </c>
      <c r="EC79" s="68">
        <v>20</v>
      </c>
      <c r="ED79" s="67"/>
      <c r="EE79" s="67"/>
      <c r="EF79" s="67"/>
      <c r="EG79" s="67"/>
      <c r="EH79" s="67"/>
      <c r="EI79" s="67"/>
      <c r="EJ79" s="67"/>
      <c r="EK79" s="64"/>
      <c r="EL79" s="64"/>
      <c r="EM79" s="64"/>
      <c r="EN79" s="64"/>
      <c r="EO79" s="64"/>
      <c r="EP79" s="64"/>
      <c r="EQ79" s="64"/>
      <c r="ER79" s="64"/>
      <c r="ES79" s="64"/>
      <c r="ET79" s="64"/>
      <c r="EU79" s="64"/>
      <c r="EV79" s="64"/>
      <c r="EW79" s="64"/>
      <c r="EX79" s="64"/>
      <c r="EY79" s="64"/>
      <c r="EZ79" s="64"/>
      <c r="FA79" s="64"/>
      <c r="FB79" s="64"/>
      <c r="FC79" s="64"/>
      <c r="FE79" s="102">
        <f t="shared" ref="FE79:FS79" si="252">SMALL($FE17:$FS17,FE$1)</f>
        <v>1</v>
      </c>
      <c r="FF79" s="102">
        <f t="shared" si="252"/>
        <v>2</v>
      </c>
      <c r="FG79" s="102">
        <f t="shared" si="252"/>
        <v>3</v>
      </c>
      <c r="FH79" s="102">
        <f t="shared" si="252"/>
        <v>4</v>
      </c>
      <c r="FI79" s="102">
        <f t="shared" si="252"/>
        <v>5</v>
      </c>
      <c r="FJ79" s="102">
        <f t="shared" si="252"/>
        <v>6</v>
      </c>
      <c r="FK79" s="102">
        <f t="shared" si="252"/>
        <v>7</v>
      </c>
      <c r="FL79" s="102">
        <f t="shared" si="252"/>
        <v>8</v>
      </c>
      <c r="FM79" s="102">
        <f t="shared" si="252"/>
        <v>9</v>
      </c>
      <c r="FN79" s="102">
        <f t="shared" si="252"/>
        <v>10</v>
      </c>
      <c r="FO79" s="102">
        <f t="shared" si="252"/>
        <v>11</v>
      </c>
      <c r="FP79" s="102">
        <f t="shared" si="252"/>
        <v>12</v>
      </c>
      <c r="FQ79" s="102">
        <f t="shared" si="252"/>
        <v>13</v>
      </c>
      <c r="FR79" s="102">
        <f t="shared" si="252"/>
        <v>15</v>
      </c>
      <c r="FS79" s="102">
        <f t="shared" si="252"/>
        <v>25</v>
      </c>
      <c r="FT79" s="93"/>
      <c r="FU79" s="106">
        <v>11</v>
      </c>
      <c r="FV79" s="93"/>
      <c r="FW79" s="93"/>
      <c r="FX79" s="93"/>
      <c r="FY79" s="93"/>
      <c r="FZ79" s="93"/>
      <c r="GA79" s="93"/>
      <c r="GB79" s="93"/>
      <c r="GC79" s="99"/>
      <c r="GD79" s="99"/>
      <c r="GE79" s="99"/>
      <c r="GF79" s="99"/>
      <c r="GG79" s="99"/>
      <c r="GH79" s="99"/>
      <c r="GI79" s="99"/>
      <c r="GJ79" s="99"/>
      <c r="GK79" s="99"/>
      <c r="GL79" s="99"/>
      <c r="GM79" s="99"/>
      <c r="GN79" s="99"/>
      <c r="GO79" s="99"/>
      <c r="GP79" s="99"/>
      <c r="GQ79" s="99"/>
      <c r="GR79" s="93"/>
      <c r="GS79" s="93"/>
      <c r="GT79" s="93"/>
      <c r="GU79" s="93"/>
      <c r="GV79" s="93"/>
      <c r="GW79" s="93"/>
      <c r="GX79" s="93"/>
      <c r="GY79" s="93"/>
      <c r="GZ79" s="93"/>
      <c r="HA79" s="93"/>
      <c r="HB79" s="93"/>
      <c r="HC79" s="93"/>
      <c r="HD79" s="93"/>
      <c r="HE79" s="93"/>
      <c r="HF79" s="93"/>
      <c r="HG79" s="93"/>
      <c r="HH79" s="93"/>
      <c r="HI79" s="93"/>
      <c r="HJ79" s="93"/>
      <c r="HK79" s="93"/>
      <c r="IS79" s="122">
        <f t="shared" ca="1" si="182"/>
        <v>1</v>
      </c>
      <c r="IT79" s="122">
        <f t="shared" ca="1" si="183"/>
        <v>2</v>
      </c>
      <c r="IU79" s="122">
        <f t="shared" ca="1" si="184"/>
        <v>3</v>
      </c>
      <c r="IV79" s="122">
        <f t="shared" ca="1" si="185"/>
        <v>4</v>
      </c>
      <c r="IW79" s="122">
        <f t="shared" ca="1" si="186"/>
        <v>6</v>
      </c>
      <c r="IX79" s="122">
        <f t="shared" ca="1" si="187"/>
        <v>7</v>
      </c>
      <c r="IY79" s="122">
        <f t="shared" ca="1" si="188"/>
        <v>8</v>
      </c>
      <c r="IZ79" s="122">
        <f t="shared" ca="1" si="189"/>
        <v>9</v>
      </c>
      <c r="JA79" s="122">
        <f t="shared" ca="1" si="190"/>
        <v>10</v>
      </c>
      <c r="JB79" s="122">
        <f t="shared" ca="1" si="191"/>
        <v>13</v>
      </c>
      <c r="JC79" s="122">
        <f t="shared" ca="1" si="192"/>
        <v>14</v>
      </c>
      <c r="JD79" s="122">
        <f t="shared" ca="1" si="193"/>
        <v>15</v>
      </c>
      <c r="JE79" s="122">
        <f t="shared" ca="1" si="194"/>
        <v>17</v>
      </c>
      <c r="JF79" s="122">
        <f t="shared" ca="1" si="195"/>
        <v>18</v>
      </c>
      <c r="JG79" s="122">
        <f t="shared" ca="1" si="196"/>
        <v>20</v>
      </c>
      <c r="JH79" s="120"/>
      <c r="JI79" s="123">
        <v>1</v>
      </c>
      <c r="JJ79" s="123">
        <v>2</v>
      </c>
      <c r="JK79" s="123">
        <v>3</v>
      </c>
      <c r="JL79" s="123">
        <v>4</v>
      </c>
      <c r="JM79" s="123">
        <v>6</v>
      </c>
      <c r="JN79" s="123">
        <v>7</v>
      </c>
      <c r="JO79" s="123">
        <v>8</v>
      </c>
      <c r="JP79" s="123">
        <v>9</v>
      </c>
      <c r="JQ79" s="123">
        <v>10</v>
      </c>
      <c r="JR79" s="123">
        <v>13</v>
      </c>
      <c r="JS79" s="123">
        <v>14</v>
      </c>
      <c r="JT79" s="123">
        <v>15</v>
      </c>
      <c r="JU79" s="123">
        <v>17</v>
      </c>
      <c r="JV79" s="123">
        <v>18</v>
      </c>
      <c r="JW79" s="123">
        <v>20</v>
      </c>
      <c r="JX79" s="120"/>
      <c r="JY79" s="120"/>
      <c r="JZ79" s="120"/>
      <c r="KA79" s="120"/>
      <c r="KB79" s="120"/>
      <c r="KC79" s="120"/>
      <c r="KD79" s="120"/>
      <c r="KE79" s="120"/>
      <c r="KF79" s="120"/>
    </row>
    <row r="80" spans="1:292" ht="16.5" thickBot="1" x14ac:dyDescent="0.3">
      <c r="A80" s="33">
        <f t="shared" si="231"/>
        <v>1</v>
      </c>
      <c r="B80" s="33">
        <f t="shared" si="232"/>
        <v>3</v>
      </c>
      <c r="C80" s="33">
        <f t="shared" si="233"/>
        <v>4</v>
      </c>
      <c r="D80" s="33">
        <f t="shared" si="234"/>
        <v>5</v>
      </c>
      <c r="E80" s="33">
        <f t="shared" si="235"/>
        <v>7</v>
      </c>
      <c r="F80" s="33">
        <f t="shared" si="236"/>
        <v>8</v>
      </c>
      <c r="G80" s="33">
        <f t="shared" si="237"/>
        <v>9</v>
      </c>
      <c r="H80" s="33">
        <f t="shared" si="238"/>
        <v>13</v>
      </c>
      <c r="I80" s="33">
        <f t="shared" si="239"/>
        <v>14</v>
      </c>
      <c r="J80" s="33">
        <f t="shared" si="240"/>
        <v>15</v>
      </c>
      <c r="K80" s="33">
        <f t="shared" si="241"/>
        <v>16</v>
      </c>
      <c r="L80" s="33">
        <f t="shared" si="242"/>
        <v>17</v>
      </c>
      <c r="M80" s="33">
        <f t="shared" si="243"/>
        <v>18</v>
      </c>
      <c r="N80" s="33">
        <f t="shared" si="244"/>
        <v>19</v>
      </c>
      <c r="O80" s="33">
        <f t="shared" si="245"/>
        <v>20</v>
      </c>
      <c r="P80" s="38"/>
      <c r="Q80" s="33">
        <v>1</v>
      </c>
      <c r="R80" s="44">
        <v>3</v>
      </c>
      <c r="S80" s="33">
        <v>4</v>
      </c>
      <c r="T80" s="33">
        <v>5</v>
      </c>
      <c r="U80" s="33">
        <v>7</v>
      </c>
      <c r="V80" s="33">
        <v>8</v>
      </c>
      <c r="W80" s="33">
        <v>9</v>
      </c>
      <c r="X80" s="33">
        <v>13</v>
      </c>
      <c r="Y80" s="33">
        <v>14</v>
      </c>
      <c r="Z80" s="33">
        <v>15</v>
      </c>
      <c r="AA80" s="33">
        <v>16</v>
      </c>
      <c r="AB80" s="33">
        <v>17</v>
      </c>
      <c r="AC80" s="33">
        <v>18</v>
      </c>
      <c r="AD80" s="33">
        <v>19</v>
      </c>
      <c r="AE80" s="33">
        <v>20</v>
      </c>
      <c r="AG80" s="53">
        <f t="shared" si="199"/>
        <v>1</v>
      </c>
      <c r="AH80" s="53">
        <f t="shared" si="200"/>
        <v>2</v>
      </c>
      <c r="AI80" s="53">
        <f t="shared" si="201"/>
        <v>4</v>
      </c>
      <c r="AJ80" s="53">
        <f t="shared" si="202"/>
        <v>5</v>
      </c>
      <c r="AK80" s="53">
        <f t="shared" si="203"/>
        <v>6</v>
      </c>
      <c r="AL80" s="53">
        <f t="shared" si="204"/>
        <v>8</v>
      </c>
      <c r="AM80" s="53">
        <f t="shared" si="205"/>
        <v>9</v>
      </c>
      <c r="AN80" s="53">
        <f t="shared" si="206"/>
        <v>10</v>
      </c>
      <c r="AO80" s="53">
        <f t="shared" si="207"/>
        <v>11</v>
      </c>
      <c r="AP80" s="53">
        <f t="shared" si="208"/>
        <v>12</v>
      </c>
      <c r="AQ80" s="53">
        <f t="shared" si="209"/>
        <v>13</v>
      </c>
      <c r="AR80" s="53">
        <f t="shared" si="210"/>
        <v>15</v>
      </c>
      <c r="AS80" s="53">
        <f t="shared" si="211"/>
        <v>23</v>
      </c>
      <c r="AT80" s="53">
        <f t="shared" si="212"/>
        <v>24</v>
      </c>
      <c r="AU80" s="53">
        <f t="shared" si="213"/>
        <v>25</v>
      </c>
      <c r="AV80" s="49"/>
      <c r="AW80" s="49"/>
      <c r="AX80" s="49"/>
      <c r="AY80" s="49"/>
      <c r="AZ80" s="49"/>
      <c r="BA80" s="49"/>
      <c r="BB80" s="49"/>
      <c r="BC80" s="49"/>
      <c r="BD80" s="49"/>
      <c r="BE80" s="53">
        <v>1</v>
      </c>
      <c r="BF80" s="53">
        <v>2</v>
      </c>
      <c r="BG80" s="53">
        <v>4</v>
      </c>
      <c r="BH80" s="53">
        <v>5</v>
      </c>
      <c r="BI80" s="53">
        <v>6</v>
      </c>
      <c r="BJ80" s="53">
        <v>8</v>
      </c>
      <c r="BK80" s="53">
        <v>9</v>
      </c>
      <c r="BL80" s="53">
        <v>10</v>
      </c>
      <c r="BM80" s="53">
        <v>11</v>
      </c>
      <c r="BN80" s="53">
        <v>12</v>
      </c>
      <c r="BO80" s="53">
        <v>13</v>
      </c>
      <c r="BP80" s="53">
        <v>15</v>
      </c>
      <c r="BQ80" s="53">
        <v>18</v>
      </c>
      <c r="BR80" s="53">
        <v>19</v>
      </c>
      <c r="BS80" s="53">
        <v>20</v>
      </c>
      <c r="BT80" s="49"/>
      <c r="BU80" s="49"/>
      <c r="BV80" s="49"/>
      <c r="BW80" s="49"/>
      <c r="BX80" s="49"/>
      <c r="BY80" s="49"/>
      <c r="BZ80" s="49"/>
      <c r="CA80" s="49"/>
      <c r="CB80" s="49"/>
      <c r="CC80" s="49"/>
      <c r="CD80" s="49"/>
      <c r="CE80" s="49"/>
      <c r="CF80" s="49"/>
      <c r="CG80" s="49"/>
      <c r="CH80" s="49"/>
      <c r="CI80" s="49"/>
      <c r="CJ80" s="49"/>
      <c r="CK80" s="49"/>
      <c r="CL80" s="49"/>
      <c r="CM80" s="49"/>
      <c r="CN80" s="49"/>
      <c r="CO80" s="49"/>
      <c r="CP80" s="49"/>
      <c r="CQ80" s="49"/>
      <c r="CR80" s="49"/>
      <c r="CS80" s="49"/>
      <c r="CT80" s="49"/>
      <c r="CU80" s="49"/>
      <c r="CV80" s="49"/>
      <c r="CW80" s="49"/>
      <c r="CX80" s="68">
        <f t="shared" si="214"/>
        <v>2</v>
      </c>
      <c r="CY80" s="68">
        <f t="shared" si="215"/>
        <v>3</v>
      </c>
      <c r="CZ80" s="68">
        <f t="shared" si="216"/>
        <v>4</v>
      </c>
      <c r="DA80" s="68">
        <f t="shared" si="217"/>
        <v>6</v>
      </c>
      <c r="DB80" s="68">
        <f t="shared" si="218"/>
        <v>8</v>
      </c>
      <c r="DC80" s="68">
        <f t="shared" si="219"/>
        <v>10</v>
      </c>
      <c r="DD80" s="68">
        <f t="shared" si="220"/>
        <v>11</v>
      </c>
      <c r="DE80" s="68">
        <f t="shared" si="221"/>
        <v>13</v>
      </c>
      <c r="DF80" s="68">
        <f t="shared" si="222"/>
        <v>14</v>
      </c>
      <c r="DG80" s="68">
        <f t="shared" si="223"/>
        <v>15</v>
      </c>
      <c r="DH80" s="68">
        <f t="shared" si="224"/>
        <v>16</v>
      </c>
      <c r="DI80" s="68">
        <f t="shared" si="225"/>
        <v>22</v>
      </c>
      <c r="DJ80" s="68">
        <f t="shared" si="226"/>
        <v>23</v>
      </c>
      <c r="DK80" s="68">
        <f t="shared" si="227"/>
        <v>24</v>
      </c>
      <c r="DL80" s="68">
        <f t="shared" si="228"/>
        <v>25</v>
      </c>
      <c r="DM80" s="64"/>
      <c r="DN80" s="64"/>
      <c r="DO80" s="68">
        <v>2</v>
      </c>
      <c r="DP80" s="68">
        <v>3</v>
      </c>
      <c r="DQ80" s="68">
        <v>4</v>
      </c>
      <c r="DR80" s="68">
        <v>6</v>
      </c>
      <c r="DS80" s="68">
        <v>8</v>
      </c>
      <c r="DT80" s="68">
        <v>10</v>
      </c>
      <c r="DU80" s="68">
        <v>11</v>
      </c>
      <c r="DV80" s="68">
        <v>13</v>
      </c>
      <c r="DW80" s="68">
        <v>14</v>
      </c>
      <c r="DX80" s="68">
        <v>15</v>
      </c>
      <c r="DY80" s="68">
        <v>16</v>
      </c>
      <c r="DZ80" s="68">
        <v>17</v>
      </c>
      <c r="EA80" s="68">
        <v>18</v>
      </c>
      <c r="EB80" s="68">
        <v>19</v>
      </c>
      <c r="EC80" s="68">
        <v>20</v>
      </c>
      <c r="ED80" s="67"/>
      <c r="EE80" s="67"/>
      <c r="EF80" s="67"/>
      <c r="EG80" s="67"/>
      <c r="EH80" s="67"/>
      <c r="EI80" s="67"/>
      <c r="EJ80" s="67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64"/>
      <c r="EW80" s="64"/>
      <c r="EX80" s="64"/>
      <c r="EY80" s="64"/>
      <c r="EZ80" s="64"/>
      <c r="FA80" s="64"/>
      <c r="FB80" s="64"/>
      <c r="FC80" s="64"/>
      <c r="FE80" s="102">
        <f t="shared" ref="FE80:FS80" si="253">SMALL($FE18:$FS18,FE$1)</f>
        <v>1</v>
      </c>
      <c r="FF80" s="102">
        <f t="shared" si="253"/>
        <v>2</v>
      </c>
      <c r="FG80" s="102">
        <f t="shared" si="253"/>
        <v>3</v>
      </c>
      <c r="FH80" s="102">
        <f t="shared" si="253"/>
        <v>4</v>
      </c>
      <c r="FI80" s="102">
        <f t="shared" si="253"/>
        <v>5</v>
      </c>
      <c r="FJ80" s="102">
        <f t="shared" si="253"/>
        <v>6</v>
      </c>
      <c r="FK80" s="102">
        <f t="shared" si="253"/>
        <v>7</v>
      </c>
      <c r="FL80" s="102">
        <f t="shared" si="253"/>
        <v>8</v>
      </c>
      <c r="FM80" s="102">
        <f t="shared" si="253"/>
        <v>9</v>
      </c>
      <c r="FN80" s="102">
        <f t="shared" si="253"/>
        <v>10</v>
      </c>
      <c r="FO80" s="102">
        <f t="shared" si="253"/>
        <v>11</v>
      </c>
      <c r="FP80" s="102">
        <f t="shared" si="253"/>
        <v>12</v>
      </c>
      <c r="FQ80" s="102">
        <f t="shared" si="253"/>
        <v>13</v>
      </c>
      <c r="FR80" s="102">
        <f t="shared" si="253"/>
        <v>16</v>
      </c>
      <c r="FS80" s="102">
        <f t="shared" si="253"/>
        <v>22</v>
      </c>
      <c r="FT80" s="93"/>
      <c r="FU80" s="106">
        <v>12</v>
      </c>
      <c r="FV80" s="93"/>
      <c r="FW80" s="93"/>
      <c r="FX80" s="93"/>
      <c r="FY80" s="93"/>
      <c r="FZ80" s="93"/>
      <c r="GA80" s="93"/>
      <c r="GB80" s="93"/>
      <c r="GC80" s="99"/>
      <c r="GD80" s="99"/>
      <c r="GE80" s="99"/>
      <c r="GF80" s="99"/>
      <c r="GG80" s="99"/>
      <c r="GH80" s="99"/>
      <c r="GI80" s="99"/>
      <c r="GJ80" s="99"/>
      <c r="GK80" s="99"/>
      <c r="GL80" s="99"/>
      <c r="GM80" s="99"/>
      <c r="GN80" s="99"/>
      <c r="GO80" s="99"/>
      <c r="GP80" s="99"/>
      <c r="GQ80" s="99"/>
      <c r="GR80" s="93"/>
      <c r="GS80" s="93"/>
      <c r="GT80" s="93"/>
      <c r="GU80" s="93"/>
      <c r="GV80" s="93"/>
      <c r="GW80" s="93"/>
      <c r="GX80" s="93"/>
      <c r="GY80" s="93"/>
      <c r="GZ80" s="93"/>
      <c r="HA80" s="93"/>
      <c r="HB80" s="93"/>
      <c r="HC80" s="93"/>
      <c r="HD80" s="93"/>
      <c r="HE80" s="93"/>
      <c r="HF80" s="93"/>
      <c r="HG80" s="93"/>
      <c r="HH80" s="93"/>
      <c r="HI80" s="93"/>
      <c r="HJ80" s="93"/>
      <c r="HK80" s="93"/>
      <c r="IS80" s="122">
        <f t="shared" ca="1" si="182"/>
        <v>1</v>
      </c>
      <c r="IT80" s="122">
        <f t="shared" ca="1" si="183"/>
        <v>2</v>
      </c>
      <c r="IU80" s="122">
        <f t="shared" ca="1" si="184"/>
        <v>3</v>
      </c>
      <c r="IV80" s="122">
        <f t="shared" ca="1" si="185"/>
        <v>4</v>
      </c>
      <c r="IW80" s="122">
        <f t="shared" ca="1" si="186"/>
        <v>6</v>
      </c>
      <c r="IX80" s="122">
        <f t="shared" ca="1" si="187"/>
        <v>7</v>
      </c>
      <c r="IY80" s="122">
        <f t="shared" ca="1" si="188"/>
        <v>8</v>
      </c>
      <c r="IZ80" s="122">
        <f t="shared" ca="1" si="189"/>
        <v>9</v>
      </c>
      <c r="JA80" s="122">
        <f t="shared" ca="1" si="190"/>
        <v>10</v>
      </c>
      <c r="JB80" s="122">
        <f t="shared" ca="1" si="191"/>
        <v>13</v>
      </c>
      <c r="JC80" s="122">
        <f t="shared" ca="1" si="192"/>
        <v>14</v>
      </c>
      <c r="JD80" s="122">
        <f t="shared" ca="1" si="193"/>
        <v>16</v>
      </c>
      <c r="JE80" s="122">
        <f t="shared" ca="1" si="194"/>
        <v>17</v>
      </c>
      <c r="JF80" s="122">
        <f t="shared" ca="1" si="195"/>
        <v>18</v>
      </c>
      <c r="JG80" s="122">
        <f t="shared" ca="1" si="196"/>
        <v>20</v>
      </c>
      <c r="JH80" s="120"/>
      <c r="JI80" s="123">
        <v>1</v>
      </c>
      <c r="JJ80" s="123">
        <v>2</v>
      </c>
      <c r="JK80" s="123">
        <v>3</v>
      </c>
      <c r="JL80" s="123">
        <v>4</v>
      </c>
      <c r="JM80" s="123">
        <v>6</v>
      </c>
      <c r="JN80" s="123">
        <v>7</v>
      </c>
      <c r="JO80" s="123">
        <v>8</v>
      </c>
      <c r="JP80" s="123">
        <v>9</v>
      </c>
      <c r="JQ80" s="123">
        <v>10</v>
      </c>
      <c r="JR80" s="123">
        <v>13</v>
      </c>
      <c r="JS80" s="123">
        <v>14</v>
      </c>
      <c r="JT80" s="123">
        <v>16</v>
      </c>
      <c r="JU80" s="123">
        <v>17</v>
      </c>
      <c r="JV80" s="123">
        <v>18</v>
      </c>
      <c r="JW80" s="123">
        <v>20</v>
      </c>
      <c r="JX80" s="120"/>
      <c r="JY80" s="120"/>
      <c r="JZ80" s="120"/>
      <c r="KA80" s="120"/>
      <c r="KB80" s="120"/>
      <c r="KC80" s="120"/>
      <c r="KD80" s="120"/>
      <c r="KE80" s="120"/>
      <c r="KF80" s="120"/>
    </row>
    <row r="81" spans="1:292" ht="16.5" thickBot="1" x14ac:dyDescent="0.3">
      <c r="A81" s="33">
        <f t="shared" si="231"/>
        <v>1</v>
      </c>
      <c r="B81" s="33">
        <f t="shared" si="232"/>
        <v>3</v>
      </c>
      <c r="C81" s="33">
        <f t="shared" si="233"/>
        <v>4</v>
      </c>
      <c r="D81" s="33">
        <f t="shared" si="234"/>
        <v>5</v>
      </c>
      <c r="E81" s="33">
        <f t="shared" si="235"/>
        <v>7</v>
      </c>
      <c r="F81" s="33">
        <f t="shared" si="236"/>
        <v>8</v>
      </c>
      <c r="G81" s="33">
        <f t="shared" si="237"/>
        <v>10</v>
      </c>
      <c r="H81" s="33">
        <f t="shared" si="238"/>
        <v>11</v>
      </c>
      <c r="I81" s="33">
        <f t="shared" si="239"/>
        <v>12</v>
      </c>
      <c r="J81" s="33">
        <f t="shared" si="240"/>
        <v>13</v>
      </c>
      <c r="K81" s="33">
        <f t="shared" si="241"/>
        <v>14</v>
      </c>
      <c r="L81" s="33">
        <f t="shared" si="242"/>
        <v>15</v>
      </c>
      <c r="M81" s="33">
        <f t="shared" si="243"/>
        <v>17</v>
      </c>
      <c r="N81" s="33">
        <f t="shared" si="244"/>
        <v>18</v>
      </c>
      <c r="O81" s="33">
        <f t="shared" si="245"/>
        <v>20</v>
      </c>
      <c r="P81" s="38"/>
      <c r="Q81" s="33">
        <v>1</v>
      </c>
      <c r="R81" s="44">
        <v>3</v>
      </c>
      <c r="S81" s="33">
        <v>4</v>
      </c>
      <c r="T81" s="33">
        <v>5</v>
      </c>
      <c r="U81" s="33">
        <v>7</v>
      </c>
      <c r="V81" s="33">
        <v>8</v>
      </c>
      <c r="W81" s="33">
        <v>10</v>
      </c>
      <c r="X81" s="33">
        <v>11</v>
      </c>
      <c r="Y81" s="33">
        <v>12</v>
      </c>
      <c r="Z81" s="33">
        <v>13</v>
      </c>
      <c r="AA81" s="33">
        <v>14</v>
      </c>
      <c r="AB81" s="33">
        <v>15</v>
      </c>
      <c r="AC81" s="33">
        <v>17</v>
      </c>
      <c r="AD81" s="33">
        <v>18</v>
      </c>
      <c r="AE81" s="33">
        <v>20</v>
      </c>
      <c r="AG81" s="53">
        <f t="shared" si="199"/>
        <v>1</v>
      </c>
      <c r="AH81" s="53">
        <f t="shared" si="200"/>
        <v>2</v>
      </c>
      <c r="AI81" s="53">
        <f t="shared" si="201"/>
        <v>4</v>
      </c>
      <c r="AJ81" s="53">
        <f t="shared" si="202"/>
        <v>5</v>
      </c>
      <c r="AK81" s="53">
        <f t="shared" si="203"/>
        <v>6</v>
      </c>
      <c r="AL81" s="53">
        <f t="shared" si="204"/>
        <v>8</v>
      </c>
      <c r="AM81" s="53">
        <f t="shared" si="205"/>
        <v>9</v>
      </c>
      <c r="AN81" s="53">
        <f t="shared" si="206"/>
        <v>10</v>
      </c>
      <c r="AO81" s="53">
        <f t="shared" si="207"/>
        <v>11</v>
      </c>
      <c r="AP81" s="53">
        <f t="shared" si="208"/>
        <v>14</v>
      </c>
      <c r="AQ81" s="53">
        <f t="shared" si="209"/>
        <v>15</v>
      </c>
      <c r="AR81" s="53">
        <f t="shared" si="210"/>
        <v>22</v>
      </c>
      <c r="AS81" s="53">
        <f t="shared" si="211"/>
        <v>23</v>
      </c>
      <c r="AT81" s="53">
        <f t="shared" si="212"/>
        <v>24</v>
      </c>
      <c r="AU81" s="53">
        <f t="shared" si="213"/>
        <v>25</v>
      </c>
      <c r="AV81" s="49"/>
      <c r="AW81" s="49"/>
      <c r="AX81" s="49"/>
      <c r="AY81" s="49"/>
      <c r="AZ81" s="49"/>
      <c r="BA81" s="49"/>
      <c r="BB81" s="49"/>
      <c r="BC81" s="49"/>
      <c r="BD81" s="49"/>
      <c r="BE81" s="53">
        <v>1</v>
      </c>
      <c r="BF81" s="53">
        <v>2</v>
      </c>
      <c r="BG81" s="53">
        <v>4</v>
      </c>
      <c r="BH81" s="53">
        <v>5</v>
      </c>
      <c r="BI81" s="53">
        <v>6</v>
      </c>
      <c r="BJ81" s="53">
        <v>8</v>
      </c>
      <c r="BK81" s="53">
        <v>9</v>
      </c>
      <c r="BL81" s="53">
        <v>10</v>
      </c>
      <c r="BM81" s="53">
        <v>11</v>
      </c>
      <c r="BN81" s="53">
        <v>14</v>
      </c>
      <c r="BO81" s="53">
        <v>15</v>
      </c>
      <c r="BP81" s="53">
        <v>17</v>
      </c>
      <c r="BQ81" s="53">
        <v>18</v>
      </c>
      <c r="BR81" s="53">
        <v>19</v>
      </c>
      <c r="BS81" s="53">
        <v>20</v>
      </c>
      <c r="BT81" s="49"/>
      <c r="BU81" s="49"/>
      <c r="BV81" s="49"/>
      <c r="BW81" s="49"/>
      <c r="BX81" s="49"/>
      <c r="BY81" s="49"/>
      <c r="BZ81" s="49"/>
      <c r="CA81" s="49"/>
      <c r="CB81" s="49"/>
      <c r="CC81" s="49"/>
      <c r="CD81" s="49"/>
      <c r="CE81" s="49"/>
      <c r="CF81" s="49"/>
      <c r="CG81" s="49"/>
      <c r="CH81" s="49"/>
      <c r="CI81" s="49"/>
      <c r="CJ81" s="49"/>
      <c r="CK81" s="49"/>
      <c r="CL81" s="49"/>
      <c r="CM81" s="49"/>
      <c r="CN81" s="49"/>
      <c r="CO81" s="49"/>
      <c r="CP81" s="49"/>
      <c r="CQ81" s="49"/>
      <c r="CR81" s="49"/>
      <c r="CS81" s="49"/>
      <c r="CT81" s="49"/>
      <c r="CU81" s="49"/>
      <c r="CV81" s="49"/>
      <c r="CW81" s="49"/>
      <c r="CX81" s="68">
        <f t="shared" si="214"/>
        <v>2</v>
      </c>
      <c r="CY81" s="68">
        <f t="shared" si="215"/>
        <v>3</v>
      </c>
      <c r="CZ81" s="68">
        <f t="shared" si="216"/>
        <v>4</v>
      </c>
      <c r="DA81" s="68">
        <f t="shared" si="217"/>
        <v>7</v>
      </c>
      <c r="DB81" s="68">
        <f t="shared" si="218"/>
        <v>8</v>
      </c>
      <c r="DC81" s="68">
        <f t="shared" si="219"/>
        <v>9</v>
      </c>
      <c r="DD81" s="68">
        <f t="shared" si="220"/>
        <v>10</v>
      </c>
      <c r="DE81" s="68">
        <f t="shared" si="221"/>
        <v>12</v>
      </c>
      <c r="DF81" s="68">
        <f t="shared" si="222"/>
        <v>14</v>
      </c>
      <c r="DG81" s="68">
        <f t="shared" si="223"/>
        <v>15</v>
      </c>
      <c r="DH81" s="68">
        <f t="shared" si="224"/>
        <v>16</v>
      </c>
      <c r="DI81" s="68">
        <f t="shared" si="225"/>
        <v>22</v>
      </c>
      <c r="DJ81" s="68">
        <f t="shared" si="226"/>
        <v>23</v>
      </c>
      <c r="DK81" s="68">
        <f t="shared" si="227"/>
        <v>24</v>
      </c>
      <c r="DL81" s="68">
        <f t="shared" si="228"/>
        <v>25</v>
      </c>
      <c r="DM81" s="64"/>
      <c r="DN81" s="64"/>
      <c r="DO81" s="68">
        <v>2</v>
      </c>
      <c r="DP81" s="68">
        <v>3</v>
      </c>
      <c r="DQ81" s="68">
        <v>4</v>
      </c>
      <c r="DR81" s="68">
        <v>7</v>
      </c>
      <c r="DS81" s="68">
        <v>8</v>
      </c>
      <c r="DT81" s="68">
        <v>9</v>
      </c>
      <c r="DU81" s="68">
        <v>10</v>
      </c>
      <c r="DV81" s="68">
        <v>12</v>
      </c>
      <c r="DW81" s="68">
        <v>14</v>
      </c>
      <c r="DX81" s="68">
        <v>15</v>
      </c>
      <c r="DY81" s="68">
        <v>16</v>
      </c>
      <c r="DZ81" s="68">
        <v>17</v>
      </c>
      <c r="EA81" s="68">
        <v>18</v>
      </c>
      <c r="EB81" s="68">
        <v>19</v>
      </c>
      <c r="EC81" s="68">
        <v>20</v>
      </c>
      <c r="ED81" s="67"/>
      <c r="EE81" s="67"/>
      <c r="EF81" s="67"/>
      <c r="EG81" s="67"/>
      <c r="EH81" s="67"/>
      <c r="EI81" s="67"/>
      <c r="EJ81" s="67"/>
      <c r="EK81" s="64"/>
      <c r="EL81" s="64"/>
      <c r="EM81" s="64"/>
      <c r="EN81" s="64"/>
      <c r="EO81" s="64"/>
      <c r="EP81" s="64"/>
      <c r="EQ81" s="64"/>
      <c r="ER81" s="64"/>
      <c r="ES81" s="64"/>
      <c r="ET81" s="64"/>
      <c r="EU81" s="64"/>
      <c r="EV81" s="64"/>
      <c r="EW81" s="64"/>
      <c r="EX81" s="64"/>
      <c r="EY81" s="64"/>
      <c r="EZ81" s="64"/>
      <c r="FA81" s="64"/>
      <c r="FB81" s="64"/>
      <c r="FC81" s="64"/>
      <c r="FE81" s="102">
        <f t="shared" ref="FE81:FS81" si="254">SMALL($FE19:$FS19,FE$1)</f>
        <v>1</v>
      </c>
      <c r="FF81" s="102">
        <f t="shared" si="254"/>
        <v>2</v>
      </c>
      <c r="FG81" s="102">
        <f t="shared" si="254"/>
        <v>3</v>
      </c>
      <c r="FH81" s="102">
        <f t="shared" si="254"/>
        <v>4</v>
      </c>
      <c r="FI81" s="102">
        <f t="shared" si="254"/>
        <v>5</v>
      </c>
      <c r="FJ81" s="102">
        <f t="shared" si="254"/>
        <v>6</v>
      </c>
      <c r="FK81" s="102">
        <f t="shared" si="254"/>
        <v>7</v>
      </c>
      <c r="FL81" s="102">
        <f t="shared" si="254"/>
        <v>8</v>
      </c>
      <c r="FM81" s="102">
        <f t="shared" si="254"/>
        <v>9</v>
      </c>
      <c r="FN81" s="102">
        <f t="shared" si="254"/>
        <v>10</v>
      </c>
      <c r="FO81" s="102">
        <f t="shared" si="254"/>
        <v>11</v>
      </c>
      <c r="FP81" s="102">
        <f t="shared" si="254"/>
        <v>12</v>
      </c>
      <c r="FQ81" s="102">
        <f t="shared" si="254"/>
        <v>13</v>
      </c>
      <c r="FR81" s="102">
        <f t="shared" si="254"/>
        <v>16</v>
      </c>
      <c r="FS81" s="102">
        <f t="shared" si="254"/>
        <v>23</v>
      </c>
      <c r="FT81" s="93"/>
      <c r="FU81" s="106">
        <v>13</v>
      </c>
      <c r="FV81" s="93"/>
      <c r="FW81" s="93"/>
      <c r="FX81" s="93"/>
      <c r="FY81" s="93"/>
      <c r="FZ81" s="93"/>
      <c r="GA81" s="93"/>
      <c r="GB81" s="93"/>
      <c r="GC81" s="99"/>
      <c r="GD81" s="99"/>
      <c r="GE81" s="99"/>
      <c r="GF81" s="99"/>
      <c r="GG81" s="99"/>
      <c r="GH81" s="99"/>
      <c r="GI81" s="99"/>
      <c r="GJ81" s="99"/>
      <c r="GK81" s="99"/>
      <c r="GL81" s="99"/>
      <c r="GM81" s="99"/>
      <c r="GN81" s="99"/>
      <c r="GO81" s="99"/>
      <c r="GP81" s="99"/>
      <c r="GQ81" s="99"/>
      <c r="GR81" s="93"/>
      <c r="GS81" s="93"/>
      <c r="GT81" s="93"/>
      <c r="GU81" s="93"/>
      <c r="GV81" s="93"/>
      <c r="GW81" s="93"/>
      <c r="GX81" s="93"/>
      <c r="GY81" s="93"/>
      <c r="GZ81" s="93"/>
      <c r="HA81" s="93"/>
      <c r="HB81" s="93"/>
      <c r="HC81" s="93"/>
      <c r="HD81" s="93"/>
      <c r="HE81" s="93"/>
      <c r="HF81" s="93"/>
      <c r="HG81" s="93"/>
      <c r="HH81" s="93"/>
      <c r="HI81" s="93"/>
      <c r="HJ81" s="93"/>
      <c r="HK81" s="93"/>
      <c r="IS81" s="122">
        <f t="shared" ca="1" si="182"/>
        <v>1</v>
      </c>
      <c r="IT81" s="122">
        <f t="shared" ca="1" si="183"/>
        <v>2</v>
      </c>
      <c r="IU81" s="122">
        <f t="shared" ca="1" si="184"/>
        <v>3</v>
      </c>
      <c r="IV81" s="122">
        <f t="shared" ca="1" si="185"/>
        <v>4</v>
      </c>
      <c r="IW81" s="122">
        <f t="shared" ca="1" si="186"/>
        <v>6</v>
      </c>
      <c r="IX81" s="122">
        <f t="shared" ca="1" si="187"/>
        <v>7</v>
      </c>
      <c r="IY81" s="122">
        <f t="shared" ca="1" si="188"/>
        <v>8</v>
      </c>
      <c r="IZ81" s="122">
        <f t="shared" ca="1" si="189"/>
        <v>9</v>
      </c>
      <c r="JA81" s="122">
        <f t="shared" ca="1" si="190"/>
        <v>10</v>
      </c>
      <c r="JB81" s="122">
        <f t="shared" ca="1" si="191"/>
        <v>14</v>
      </c>
      <c r="JC81" s="122">
        <f t="shared" ca="1" si="192"/>
        <v>15</v>
      </c>
      <c r="JD81" s="122">
        <f t="shared" ca="1" si="193"/>
        <v>16</v>
      </c>
      <c r="JE81" s="122">
        <f t="shared" ca="1" si="194"/>
        <v>17</v>
      </c>
      <c r="JF81" s="122">
        <f t="shared" ca="1" si="195"/>
        <v>18</v>
      </c>
      <c r="JG81" s="122">
        <f t="shared" ca="1" si="196"/>
        <v>20</v>
      </c>
      <c r="JH81" s="120"/>
      <c r="JI81" s="123">
        <v>1</v>
      </c>
      <c r="JJ81" s="123">
        <v>2</v>
      </c>
      <c r="JK81" s="123">
        <v>3</v>
      </c>
      <c r="JL81" s="123">
        <v>4</v>
      </c>
      <c r="JM81" s="123">
        <v>6</v>
      </c>
      <c r="JN81" s="123">
        <v>7</v>
      </c>
      <c r="JO81" s="123">
        <v>8</v>
      </c>
      <c r="JP81" s="123">
        <v>9</v>
      </c>
      <c r="JQ81" s="123">
        <v>10</v>
      </c>
      <c r="JR81" s="123">
        <v>14</v>
      </c>
      <c r="JS81" s="123">
        <v>15</v>
      </c>
      <c r="JT81" s="123">
        <v>16</v>
      </c>
      <c r="JU81" s="123">
        <v>17</v>
      </c>
      <c r="JV81" s="123">
        <v>18</v>
      </c>
      <c r="JW81" s="123">
        <v>20</v>
      </c>
      <c r="JX81" s="120"/>
      <c r="JY81" s="120"/>
      <c r="JZ81" s="120"/>
      <c r="KA81" s="120"/>
      <c r="KB81" s="120"/>
      <c r="KC81" s="120"/>
      <c r="KD81" s="120"/>
      <c r="KE81" s="120"/>
      <c r="KF81" s="120"/>
    </row>
    <row r="82" spans="1:292" ht="16.5" thickBot="1" x14ac:dyDescent="0.3">
      <c r="A82" s="33">
        <f t="shared" si="231"/>
        <v>1</v>
      </c>
      <c r="B82" s="33">
        <f t="shared" si="232"/>
        <v>3</v>
      </c>
      <c r="C82" s="33">
        <f t="shared" si="233"/>
        <v>4</v>
      </c>
      <c r="D82" s="33">
        <f t="shared" si="234"/>
        <v>5</v>
      </c>
      <c r="E82" s="33">
        <f t="shared" si="235"/>
        <v>7</v>
      </c>
      <c r="F82" s="33">
        <f t="shared" si="236"/>
        <v>9</v>
      </c>
      <c r="G82" s="33">
        <f t="shared" si="237"/>
        <v>10</v>
      </c>
      <c r="H82" s="33">
        <f t="shared" si="238"/>
        <v>11</v>
      </c>
      <c r="I82" s="33">
        <f t="shared" si="239"/>
        <v>12</v>
      </c>
      <c r="J82" s="33">
        <f t="shared" si="240"/>
        <v>14</v>
      </c>
      <c r="K82" s="33">
        <f t="shared" si="241"/>
        <v>15</v>
      </c>
      <c r="L82" s="33">
        <f t="shared" si="242"/>
        <v>16</v>
      </c>
      <c r="M82" s="33">
        <f t="shared" si="243"/>
        <v>17</v>
      </c>
      <c r="N82" s="33">
        <f t="shared" si="244"/>
        <v>18</v>
      </c>
      <c r="O82" s="33">
        <f t="shared" si="245"/>
        <v>19</v>
      </c>
      <c r="P82" s="38"/>
      <c r="Q82" s="33">
        <v>1</v>
      </c>
      <c r="R82" s="44">
        <v>3</v>
      </c>
      <c r="S82" s="33">
        <v>4</v>
      </c>
      <c r="T82" s="33">
        <v>5</v>
      </c>
      <c r="U82" s="33">
        <v>7</v>
      </c>
      <c r="V82" s="33">
        <v>9</v>
      </c>
      <c r="W82" s="33">
        <v>10</v>
      </c>
      <c r="X82" s="33">
        <v>11</v>
      </c>
      <c r="Y82" s="33">
        <v>12</v>
      </c>
      <c r="Z82" s="33">
        <v>14</v>
      </c>
      <c r="AA82" s="33">
        <v>15</v>
      </c>
      <c r="AB82" s="33">
        <v>16</v>
      </c>
      <c r="AC82" s="33">
        <v>17</v>
      </c>
      <c r="AD82" s="33">
        <v>18</v>
      </c>
      <c r="AE82" s="33">
        <v>19</v>
      </c>
      <c r="AG82" s="53">
        <f t="shared" si="199"/>
        <v>1</v>
      </c>
      <c r="AH82" s="53">
        <f t="shared" si="200"/>
        <v>2</v>
      </c>
      <c r="AI82" s="53">
        <f t="shared" si="201"/>
        <v>4</v>
      </c>
      <c r="AJ82" s="53">
        <f t="shared" si="202"/>
        <v>5</v>
      </c>
      <c r="AK82" s="53">
        <f t="shared" si="203"/>
        <v>6</v>
      </c>
      <c r="AL82" s="53">
        <f t="shared" si="204"/>
        <v>8</v>
      </c>
      <c r="AM82" s="53">
        <f t="shared" si="205"/>
        <v>9</v>
      </c>
      <c r="AN82" s="53">
        <f t="shared" si="206"/>
        <v>10</v>
      </c>
      <c r="AO82" s="53">
        <f t="shared" si="207"/>
        <v>12</v>
      </c>
      <c r="AP82" s="53">
        <f t="shared" si="208"/>
        <v>15</v>
      </c>
      <c r="AQ82" s="53">
        <f t="shared" si="209"/>
        <v>16</v>
      </c>
      <c r="AR82" s="53">
        <f t="shared" si="210"/>
        <v>22</v>
      </c>
      <c r="AS82" s="53">
        <f t="shared" si="211"/>
        <v>23</v>
      </c>
      <c r="AT82" s="53">
        <f t="shared" si="212"/>
        <v>24</v>
      </c>
      <c r="AU82" s="53">
        <f t="shared" si="213"/>
        <v>25</v>
      </c>
      <c r="AV82" s="49"/>
      <c r="AW82" s="49"/>
      <c r="AX82" s="49"/>
      <c r="AY82" s="49"/>
      <c r="AZ82" s="49"/>
      <c r="BA82" s="49"/>
      <c r="BB82" s="49"/>
      <c r="BC82" s="49"/>
      <c r="BD82" s="49"/>
      <c r="BE82" s="53">
        <v>1</v>
      </c>
      <c r="BF82" s="53">
        <v>2</v>
      </c>
      <c r="BG82" s="53">
        <v>4</v>
      </c>
      <c r="BH82" s="53">
        <v>5</v>
      </c>
      <c r="BI82" s="53">
        <v>6</v>
      </c>
      <c r="BJ82" s="53">
        <v>8</v>
      </c>
      <c r="BK82" s="53">
        <v>9</v>
      </c>
      <c r="BL82" s="53">
        <v>10</v>
      </c>
      <c r="BM82" s="53">
        <v>12</v>
      </c>
      <c r="BN82" s="53">
        <v>15</v>
      </c>
      <c r="BO82" s="53">
        <v>16</v>
      </c>
      <c r="BP82" s="53">
        <v>17</v>
      </c>
      <c r="BQ82" s="53">
        <v>18</v>
      </c>
      <c r="BR82" s="53">
        <v>19</v>
      </c>
      <c r="BS82" s="53">
        <v>20</v>
      </c>
      <c r="BT82" s="49"/>
      <c r="BU82" s="49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68">
        <f t="shared" si="214"/>
        <v>2</v>
      </c>
      <c r="CY82" s="68">
        <f t="shared" si="215"/>
        <v>3</v>
      </c>
      <c r="CZ82" s="68">
        <f t="shared" si="216"/>
        <v>5</v>
      </c>
      <c r="DA82" s="68">
        <f t="shared" si="217"/>
        <v>6</v>
      </c>
      <c r="DB82" s="68">
        <f t="shared" si="218"/>
        <v>7</v>
      </c>
      <c r="DC82" s="68">
        <f t="shared" si="219"/>
        <v>8</v>
      </c>
      <c r="DD82" s="68">
        <f t="shared" si="220"/>
        <v>9</v>
      </c>
      <c r="DE82" s="68">
        <f t="shared" si="221"/>
        <v>10</v>
      </c>
      <c r="DF82" s="68">
        <f t="shared" si="222"/>
        <v>12</v>
      </c>
      <c r="DG82" s="68">
        <f t="shared" si="223"/>
        <v>14</v>
      </c>
      <c r="DH82" s="68">
        <f t="shared" si="224"/>
        <v>16</v>
      </c>
      <c r="DI82" s="68">
        <f t="shared" si="225"/>
        <v>22</v>
      </c>
      <c r="DJ82" s="68">
        <f t="shared" si="226"/>
        <v>23</v>
      </c>
      <c r="DK82" s="68">
        <f t="shared" si="227"/>
        <v>24</v>
      </c>
      <c r="DL82" s="68">
        <f t="shared" si="228"/>
        <v>25</v>
      </c>
      <c r="DM82" s="64"/>
      <c r="DN82" s="64"/>
      <c r="DO82" s="68">
        <v>2</v>
      </c>
      <c r="DP82" s="68">
        <v>3</v>
      </c>
      <c r="DQ82" s="68">
        <v>5</v>
      </c>
      <c r="DR82" s="68">
        <v>6</v>
      </c>
      <c r="DS82" s="68">
        <v>7</v>
      </c>
      <c r="DT82" s="68">
        <v>8</v>
      </c>
      <c r="DU82" s="68">
        <v>9</v>
      </c>
      <c r="DV82" s="68">
        <v>10</v>
      </c>
      <c r="DW82" s="68">
        <v>12</v>
      </c>
      <c r="DX82" s="68">
        <v>14</v>
      </c>
      <c r="DY82" s="68">
        <v>16</v>
      </c>
      <c r="DZ82" s="68">
        <v>17</v>
      </c>
      <c r="EA82" s="68">
        <v>18</v>
      </c>
      <c r="EB82" s="68">
        <v>19</v>
      </c>
      <c r="EC82" s="68">
        <v>20</v>
      </c>
      <c r="ED82" s="67"/>
      <c r="EE82" s="67"/>
      <c r="EF82" s="67"/>
      <c r="EG82" s="67"/>
      <c r="EH82" s="67"/>
      <c r="EI82" s="67"/>
      <c r="EJ82" s="67"/>
      <c r="EK82" s="64"/>
      <c r="EL82" s="64"/>
      <c r="EM82" s="64"/>
      <c r="EN82" s="64"/>
      <c r="EO82" s="64"/>
      <c r="EP82" s="64"/>
      <c r="EQ82" s="64"/>
      <c r="ER82" s="64"/>
      <c r="ES82" s="64"/>
      <c r="ET82" s="64"/>
      <c r="EU82" s="64"/>
      <c r="EV82" s="64"/>
      <c r="EW82" s="64"/>
      <c r="EX82" s="64"/>
      <c r="EY82" s="64"/>
      <c r="EZ82" s="64"/>
      <c r="FA82" s="64"/>
      <c r="FB82" s="64"/>
      <c r="FC82" s="64"/>
      <c r="FE82" s="102">
        <f t="shared" ref="FE82:FS82" si="255">SMALL($FE20:$FS20,FE$1)</f>
        <v>1</v>
      </c>
      <c r="FF82" s="102">
        <f t="shared" si="255"/>
        <v>2</v>
      </c>
      <c r="FG82" s="102">
        <f t="shared" si="255"/>
        <v>3</v>
      </c>
      <c r="FH82" s="102">
        <f t="shared" si="255"/>
        <v>4</v>
      </c>
      <c r="FI82" s="102">
        <f t="shared" si="255"/>
        <v>5</v>
      </c>
      <c r="FJ82" s="102">
        <f t="shared" si="255"/>
        <v>6</v>
      </c>
      <c r="FK82" s="102">
        <f t="shared" si="255"/>
        <v>7</v>
      </c>
      <c r="FL82" s="102">
        <f t="shared" si="255"/>
        <v>8</v>
      </c>
      <c r="FM82" s="102">
        <f t="shared" si="255"/>
        <v>9</v>
      </c>
      <c r="FN82" s="102">
        <f t="shared" si="255"/>
        <v>10</v>
      </c>
      <c r="FO82" s="102">
        <f t="shared" si="255"/>
        <v>11</v>
      </c>
      <c r="FP82" s="102">
        <f t="shared" si="255"/>
        <v>12</v>
      </c>
      <c r="FQ82" s="102">
        <f t="shared" si="255"/>
        <v>13</v>
      </c>
      <c r="FR82" s="102">
        <f t="shared" si="255"/>
        <v>16</v>
      </c>
      <c r="FS82" s="102">
        <f t="shared" si="255"/>
        <v>24</v>
      </c>
      <c r="FT82" s="93"/>
      <c r="FU82" s="106">
        <v>14</v>
      </c>
      <c r="FV82" s="93"/>
      <c r="FW82" s="93"/>
      <c r="FX82" s="93"/>
      <c r="FY82" s="93"/>
      <c r="FZ82" s="93"/>
      <c r="GA82" s="93"/>
      <c r="GB82" s="93"/>
      <c r="GC82" s="99"/>
      <c r="GD82" s="99"/>
      <c r="GE82" s="99"/>
      <c r="GF82" s="99"/>
      <c r="GG82" s="99"/>
      <c r="GH82" s="99"/>
      <c r="GI82" s="99"/>
      <c r="GJ82" s="99"/>
      <c r="GK82" s="99"/>
      <c r="GL82" s="99"/>
      <c r="GM82" s="99"/>
      <c r="GN82" s="99"/>
      <c r="GO82" s="99"/>
      <c r="GP82" s="99"/>
      <c r="GQ82" s="99"/>
      <c r="GR82" s="93"/>
      <c r="GS82" s="93"/>
      <c r="GT82" s="93"/>
      <c r="GU82" s="93"/>
      <c r="GV82" s="93"/>
      <c r="GW82" s="93"/>
      <c r="GX82" s="93"/>
      <c r="GY82" s="93"/>
      <c r="GZ82" s="93"/>
      <c r="HA82" s="93"/>
      <c r="HB82" s="93"/>
      <c r="HC82" s="93"/>
      <c r="HD82" s="93"/>
      <c r="HE82" s="93"/>
      <c r="HF82" s="93"/>
      <c r="HG82" s="93"/>
      <c r="HH82" s="93"/>
      <c r="HI82" s="93"/>
      <c r="HJ82" s="93"/>
      <c r="HK82" s="93"/>
      <c r="IS82" s="122">
        <f t="shared" ca="1" si="182"/>
        <v>1</v>
      </c>
      <c r="IT82" s="122">
        <f t="shared" ca="1" si="183"/>
        <v>2</v>
      </c>
      <c r="IU82" s="122">
        <f t="shared" ca="1" si="184"/>
        <v>3</v>
      </c>
      <c r="IV82" s="122">
        <f t="shared" ca="1" si="185"/>
        <v>4</v>
      </c>
      <c r="IW82" s="122">
        <f t="shared" ca="1" si="186"/>
        <v>6</v>
      </c>
      <c r="IX82" s="122">
        <f t="shared" ca="1" si="187"/>
        <v>7</v>
      </c>
      <c r="IY82" s="122">
        <f t="shared" ca="1" si="188"/>
        <v>8</v>
      </c>
      <c r="IZ82" s="122">
        <f t="shared" ca="1" si="189"/>
        <v>10</v>
      </c>
      <c r="JA82" s="122">
        <f t="shared" ca="1" si="190"/>
        <v>12</v>
      </c>
      <c r="JB82" s="122">
        <f t="shared" ca="1" si="191"/>
        <v>13</v>
      </c>
      <c r="JC82" s="122">
        <f t="shared" ca="1" si="192"/>
        <v>14</v>
      </c>
      <c r="JD82" s="122">
        <f t="shared" ca="1" si="193"/>
        <v>15</v>
      </c>
      <c r="JE82" s="122">
        <f t="shared" ca="1" si="194"/>
        <v>18</v>
      </c>
      <c r="JF82" s="122">
        <f t="shared" ca="1" si="195"/>
        <v>19</v>
      </c>
      <c r="JG82" s="122">
        <f t="shared" ca="1" si="196"/>
        <v>20</v>
      </c>
      <c r="JH82" s="120"/>
      <c r="JI82" s="123">
        <v>1</v>
      </c>
      <c r="JJ82" s="123">
        <v>2</v>
      </c>
      <c r="JK82" s="123">
        <v>3</v>
      </c>
      <c r="JL82" s="123">
        <v>4</v>
      </c>
      <c r="JM82" s="123">
        <v>6</v>
      </c>
      <c r="JN82" s="123">
        <v>7</v>
      </c>
      <c r="JO82" s="123">
        <v>8</v>
      </c>
      <c r="JP82" s="123">
        <v>10</v>
      </c>
      <c r="JQ82" s="123">
        <v>12</v>
      </c>
      <c r="JR82" s="123">
        <v>13</v>
      </c>
      <c r="JS82" s="123">
        <v>14</v>
      </c>
      <c r="JT82" s="123">
        <v>15</v>
      </c>
      <c r="JU82" s="123">
        <v>18</v>
      </c>
      <c r="JV82" s="123">
        <v>19</v>
      </c>
      <c r="JW82" s="123">
        <v>20</v>
      </c>
      <c r="JX82" s="120"/>
      <c r="JY82" s="120"/>
      <c r="JZ82" s="120"/>
      <c r="KA82" s="120"/>
      <c r="KB82" s="120"/>
      <c r="KC82" s="120"/>
      <c r="KD82" s="120"/>
      <c r="KE82" s="120"/>
      <c r="KF82" s="120"/>
    </row>
    <row r="83" spans="1:292" ht="16.5" thickBot="1" x14ac:dyDescent="0.3">
      <c r="A83" s="33">
        <f t="shared" si="231"/>
        <v>1</v>
      </c>
      <c r="B83" s="33">
        <f t="shared" si="232"/>
        <v>3</v>
      </c>
      <c r="C83" s="33">
        <f t="shared" si="233"/>
        <v>4</v>
      </c>
      <c r="D83" s="33">
        <f t="shared" si="234"/>
        <v>5</v>
      </c>
      <c r="E83" s="33">
        <f t="shared" si="235"/>
        <v>8</v>
      </c>
      <c r="F83" s="33">
        <f t="shared" si="236"/>
        <v>9</v>
      </c>
      <c r="G83" s="33">
        <f t="shared" si="237"/>
        <v>11</v>
      </c>
      <c r="H83" s="33">
        <f t="shared" si="238"/>
        <v>12</v>
      </c>
      <c r="I83" s="33">
        <f t="shared" si="239"/>
        <v>13</v>
      </c>
      <c r="J83" s="33">
        <f t="shared" si="240"/>
        <v>14</v>
      </c>
      <c r="K83" s="33">
        <f t="shared" si="241"/>
        <v>15</v>
      </c>
      <c r="L83" s="33">
        <f t="shared" si="242"/>
        <v>16</v>
      </c>
      <c r="M83" s="33">
        <f t="shared" si="243"/>
        <v>18</v>
      </c>
      <c r="N83" s="33">
        <f t="shared" si="244"/>
        <v>19</v>
      </c>
      <c r="O83" s="33">
        <f t="shared" si="245"/>
        <v>20</v>
      </c>
      <c r="P83" s="38"/>
      <c r="Q83" s="33">
        <v>1</v>
      </c>
      <c r="R83" s="44">
        <v>3</v>
      </c>
      <c r="S83" s="33">
        <v>4</v>
      </c>
      <c r="T83" s="33">
        <v>5</v>
      </c>
      <c r="U83" s="33">
        <v>8</v>
      </c>
      <c r="V83" s="33">
        <v>9</v>
      </c>
      <c r="W83" s="33">
        <v>11</v>
      </c>
      <c r="X83" s="33">
        <v>12</v>
      </c>
      <c r="Y83" s="33">
        <v>13</v>
      </c>
      <c r="Z83" s="33">
        <v>14</v>
      </c>
      <c r="AA83" s="33">
        <v>15</v>
      </c>
      <c r="AB83" s="33">
        <v>16</v>
      </c>
      <c r="AC83" s="33">
        <v>18</v>
      </c>
      <c r="AD83" s="33">
        <v>19</v>
      </c>
      <c r="AE83" s="33">
        <v>20</v>
      </c>
      <c r="AG83" s="53">
        <f t="shared" si="199"/>
        <v>1</v>
      </c>
      <c r="AH83" s="53">
        <f t="shared" si="200"/>
        <v>2</v>
      </c>
      <c r="AI83" s="53">
        <f t="shared" si="201"/>
        <v>4</v>
      </c>
      <c r="AJ83" s="53">
        <f t="shared" si="202"/>
        <v>5</v>
      </c>
      <c r="AK83" s="53">
        <f t="shared" si="203"/>
        <v>6</v>
      </c>
      <c r="AL83" s="53">
        <f t="shared" si="204"/>
        <v>9</v>
      </c>
      <c r="AM83" s="53">
        <f t="shared" si="205"/>
        <v>10</v>
      </c>
      <c r="AN83" s="53">
        <f t="shared" si="206"/>
        <v>12</v>
      </c>
      <c r="AO83" s="53">
        <f t="shared" si="207"/>
        <v>13</v>
      </c>
      <c r="AP83" s="53">
        <f t="shared" si="208"/>
        <v>14</v>
      </c>
      <c r="AQ83" s="53">
        <f t="shared" si="209"/>
        <v>15</v>
      </c>
      <c r="AR83" s="53">
        <f t="shared" si="210"/>
        <v>16</v>
      </c>
      <c r="AS83" s="53">
        <f t="shared" si="211"/>
        <v>23</v>
      </c>
      <c r="AT83" s="53">
        <f t="shared" si="212"/>
        <v>24</v>
      </c>
      <c r="AU83" s="53">
        <f t="shared" si="213"/>
        <v>25</v>
      </c>
      <c r="AV83" s="49"/>
      <c r="AW83" s="49"/>
      <c r="AX83" s="49"/>
      <c r="AY83" s="49"/>
      <c r="AZ83" s="49"/>
      <c r="BA83" s="49"/>
      <c r="BB83" s="49"/>
      <c r="BC83" s="49"/>
      <c r="BD83" s="49"/>
      <c r="BE83" s="53">
        <v>1</v>
      </c>
      <c r="BF83" s="53">
        <v>2</v>
      </c>
      <c r="BG83" s="53">
        <v>4</v>
      </c>
      <c r="BH83" s="53">
        <v>5</v>
      </c>
      <c r="BI83" s="53">
        <v>6</v>
      </c>
      <c r="BJ83" s="53">
        <v>9</v>
      </c>
      <c r="BK83" s="53">
        <v>10</v>
      </c>
      <c r="BL83" s="53">
        <v>12</v>
      </c>
      <c r="BM83" s="53">
        <v>13</v>
      </c>
      <c r="BN83" s="53">
        <v>14</v>
      </c>
      <c r="BO83" s="53">
        <v>15</v>
      </c>
      <c r="BP83" s="53">
        <v>16</v>
      </c>
      <c r="BQ83" s="53">
        <v>18</v>
      </c>
      <c r="BR83" s="53">
        <v>19</v>
      </c>
      <c r="BS83" s="53">
        <v>20</v>
      </c>
      <c r="BT83" s="49"/>
      <c r="BU83" s="49"/>
      <c r="BV83" s="49"/>
      <c r="BW83" s="49"/>
      <c r="BX83" s="49"/>
      <c r="BY83" s="49"/>
      <c r="BZ83" s="49"/>
      <c r="CA83" s="49"/>
      <c r="CB83" s="49"/>
      <c r="CC83" s="49"/>
      <c r="CD83" s="49"/>
      <c r="CE83" s="49"/>
      <c r="CF83" s="49"/>
      <c r="CG83" s="49"/>
      <c r="CH83" s="49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49"/>
      <c r="CU83" s="49"/>
      <c r="CV83" s="49"/>
      <c r="CW83" s="49"/>
      <c r="CX83" s="68">
        <f t="shared" si="214"/>
        <v>2</v>
      </c>
      <c r="CY83" s="68">
        <f t="shared" si="215"/>
        <v>3</v>
      </c>
      <c r="CZ83" s="68">
        <f t="shared" si="216"/>
        <v>5</v>
      </c>
      <c r="DA83" s="68">
        <f t="shared" si="217"/>
        <v>6</v>
      </c>
      <c r="DB83" s="68">
        <f t="shared" si="218"/>
        <v>8</v>
      </c>
      <c r="DC83" s="68">
        <f t="shared" si="219"/>
        <v>9</v>
      </c>
      <c r="DD83" s="68">
        <f t="shared" si="220"/>
        <v>10</v>
      </c>
      <c r="DE83" s="68">
        <f t="shared" si="221"/>
        <v>12</v>
      </c>
      <c r="DF83" s="68">
        <f t="shared" si="222"/>
        <v>14</v>
      </c>
      <c r="DG83" s="68">
        <f t="shared" si="223"/>
        <v>15</v>
      </c>
      <c r="DH83" s="68">
        <f t="shared" si="224"/>
        <v>16</v>
      </c>
      <c r="DI83" s="68">
        <f t="shared" si="225"/>
        <v>22</v>
      </c>
      <c r="DJ83" s="68">
        <f t="shared" si="226"/>
        <v>23</v>
      </c>
      <c r="DK83" s="68">
        <f t="shared" si="227"/>
        <v>24</v>
      </c>
      <c r="DL83" s="68">
        <f t="shared" si="228"/>
        <v>25</v>
      </c>
      <c r="DM83" s="64"/>
      <c r="DN83" s="64"/>
      <c r="DO83" s="68">
        <v>2</v>
      </c>
      <c r="DP83" s="68">
        <v>3</v>
      </c>
      <c r="DQ83" s="68">
        <v>5</v>
      </c>
      <c r="DR83" s="68">
        <v>6</v>
      </c>
      <c r="DS83" s="68">
        <v>8</v>
      </c>
      <c r="DT83" s="68">
        <v>9</v>
      </c>
      <c r="DU83" s="68">
        <v>10</v>
      </c>
      <c r="DV83" s="68">
        <v>12</v>
      </c>
      <c r="DW83" s="68">
        <v>14</v>
      </c>
      <c r="DX83" s="68">
        <v>15</v>
      </c>
      <c r="DY83" s="68">
        <v>16</v>
      </c>
      <c r="DZ83" s="68">
        <v>17</v>
      </c>
      <c r="EA83" s="68">
        <v>18</v>
      </c>
      <c r="EB83" s="68">
        <v>19</v>
      </c>
      <c r="EC83" s="68">
        <v>20</v>
      </c>
      <c r="ED83" s="67"/>
      <c r="EE83" s="67"/>
      <c r="EF83" s="67"/>
      <c r="EG83" s="67"/>
      <c r="EH83" s="67"/>
      <c r="EI83" s="67"/>
      <c r="EJ83" s="67"/>
      <c r="EK83" s="64"/>
      <c r="EL83" s="64"/>
      <c r="EM83" s="64"/>
      <c r="EN83" s="64"/>
      <c r="EO83" s="64"/>
      <c r="EP83" s="64"/>
      <c r="EQ83" s="64"/>
      <c r="ER83" s="64"/>
      <c r="ES83" s="64"/>
      <c r="ET83" s="64"/>
      <c r="EU83" s="64"/>
      <c r="EV83" s="64"/>
      <c r="EW83" s="64"/>
      <c r="EX83" s="64"/>
      <c r="EY83" s="64"/>
      <c r="EZ83" s="64"/>
      <c r="FA83" s="64"/>
      <c r="FB83" s="64"/>
      <c r="FC83" s="64"/>
      <c r="FE83" s="102">
        <f t="shared" ref="FE83:FS83" si="256">SMALL($FE21:$FS21,FE$1)</f>
        <v>1</v>
      </c>
      <c r="FF83" s="102">
        <f t="shared" si="256"/>
        <v>2</v>
      </c>
      <c r="FG83" s="102">
        <f t="shared" si="256"/>
        <v>3</v>
      </c>
      <c r="FH83" s="102">
        <f t="shared" si="256"/>
        <v>4</v>
      </c>
      <c r="FI83" s="102">
        <f t="shared" si="256"/>
        <v>5</v>
      </c>
      <c r="FJ83" s="102">
        <f t="shared" si="256"/>
        <v>6</v>
      </c>
      <c r="FK83" s="102">
        <f t="shared" si="256"/>
        <v>7</v>
      </c>
      <c r="FL83" s="102">
        <f t="shared" si="256"/>
        <v>8</v>
      </c>
      <c r="FM83" s="102">
        <f t="shared" si="256"/>
        <v>9</v>
      </c>
      <c r="FN83" s="102">
        <f t="shared" si="256"/>
        <v>10</v>
      </c>
      <c r="FO83" s="102">
        <f t="shared" si="256"/>
        <v>11</v>
      </c>
      <c r="FP83" s="102">
        <f t="shared" si="256"/>
        <v>12</v>
      </c>
      <c r="FQ83" s="102">
        <f t="shared" si="256"/>
        <v>13</v>
      </c>
      <c r="FR83" s="102">
        <f t="shared" si="256"/>
        <v>16</v>
      </c>
      <c r="FS83" s="102">
        <f t="shared" si="256"/>
        <v>25</v>
      </c>
      <c r="FT83" s="93"/>
      <c r="FU83" s="106">
        <v>15</v>
      </c>
      <c r="FV83" s="93"/>
      <c r="FW83" s="93"/>
      <c r="FX83" s="93"/>
      <c r="FY83" s="93"/>
      <c r="FZ83" s="93"/>
      <c r="GA83" s="93"/>
      <c r="GB83" s="93"/>
      <c r="GC83" s="99"/>
      <c r="GD83" s="99"/>
      <c r="GE83" s="99"/>
      <c r="GF83" s="99"/>
      <c r="GG83" s="99"/>
      <c r="GH83" s="99"/>
      <c r="GI83" s="99"/>
      <c r="GJ83" s="99"/>
      <c r="GK83" s="99"/>
      <c r="GL83" s="99"/>
      <c r="GM83" s="99"/>
      <c r="GN83" s="99"/>
      <c r="GO83" s="99"/>
      <c r="GP83" s="99"/>
      <c r="GQ83" s="99"/>
      <c r="GR83" s="93"/>
      <c r="GS83" s="93"/>
      <c r="GT83" s="93"/>
      <c r="GU83" s="93"/>
      <c r="GV83" s="93"/>
      <c r="GW83" s="93"/>
      <c r="GX83" s="93"/>
      <c r="GY83" s="93"/>
      <c r="GZ83" s="93"/>
      <c r="HA83" s="93"/>
      <c r="HB83" s="93"/>
      <c r="HC83" s="93"/>
      <c r="HD83" s="93"/>
      <c r="HE83" s="93"/>
      <c r="HF83" s="93"/>
      <c r="HG83" s="93"/>
      <c r="HH83" s="93"/>
      <c r="HI83" s="93"/>
      <c r="HJ83" s="93"/>
      <c r="HK83" s="93"/>
      <c r="IS83" s="122">
        <f t="shared" ca="1" si="182"/>
        <v>1</v>
      </c>
      <c r="IT83" s="122">
        <f t="shared" ca="1" si="183"/>
        <v>2</v>
      </c>
      <c r="IU83" s="122">
        <f t="shared" ca="1" si="184"/>
        <v>3</v>
      </c>
      <c r="IV83" s="122">
        <f t="shared" ca="1" si="185"/>
        <v>4</v>
      </c>
      <c r="IW83" s="122">
        <f t="shared" ca="1" si="186"/>
        <v>6</v>
      </c>
      <c r="IX83" s="122">
        <f t="shared" ca="1" si="187"/>
        <v>7</v>
      </c>
      <c r="IY83" s="122">
        <f t="shared" ca="1" si="188"/>
        <v>8</v>
      </c>
      <c r="IZ83" s="122">
        <f t="shared" ca="1" si="189"/>
        <v>10</v>
      </c>
      <c r="JA83" s="122">
        <f t="shared" ca="1" si="190"/>
        <v>12</v>
      </c>
      <c r="JB83" s="122">
        <f t="shared" ca="1" si="191"/>
        <v>13</v>
      </c>
      <c r="JC83" s="122">
        <f t="shared" ca="1" si="192"/>
        <v>15</v>
      </c>
      <c r="JD83" s="122">
        <f t="shared" ca="1" si="193"/>
        <v>17</v>
      </c>
      <c r="JE83" s="122">
        <f t="shared" ca="1" si="194"/>
        <v>18</v>
      </c>
      <c r="JF83" s="122">
        <f t="shared" ca="1" si="195"/>
        <v>19</v>
      </c>
      <c r="JG83" s="122">
        <f t="shared" ca="1" si="196"/>
        <v>20</v>
      </c>
      <c r="JH83" s="120"/>
      <c r="JI83" s="123">
        <v>1</v>
      </c>
      <c r="JJ83" s="123">
        <v>2</v>
      </c>
      <c r="JK83" s="123">
        <v>3</v>
      </c>
      <c r="JL83" s="123">
        <v>4</v>
      </c>
      <c r="JM83" s="123">
        <v>6</v>
      </c>
      <c r="JN83" s="123">
        <v>7</v>
      </c>
      <c r="JO83" s="123">
        <v>8</v>
      </c>
      <c r="JP83" s="123">
        <v>10</v>
      </c>
      <c r="JQ83" s="123">
        <v>12</v>
      </c>
      <c r="JR83" s="123">
        <v>13</v>
      </c>
      <c r="JS83" s="123">
        <v>15</v>
      </c>
      <c r="JT83" s="123">
        <v>17</v>
      </c>
      <c r="JU83" s="123">
        <v>18</v>
      </c>
      <c r="JV83" s="123">
        <v>19</v>
      </c>
      <c r="JW83" s="123">
        <v>20</v>
      </c>
      <c r="JX83" s="120"/>
      <c r="JY83" s="120"/>
      <c r="JZ83" s="120"/>
      <c r="KA83" s="120"/>
      <c r="KB83" s="120"/>
      <c r="KC83" s="120"/>
      <c r="KD83" s="120"/>
      <c r="KE83" s="120"/>
      <c r="KF83" s="120"/>
    </row>
    <row r="84" spans="1:292" ht="16.5" thickBot="1" x14ac:dyDescent="0.3">
      <c r="A84" s="33">
        <f t="shared" si="231"/>
        <v>1</v>
      </c>
      <c r="B84" s="33">
        <f t="shared" si="232"/>
        <v>3</v>
      </c>
      <c r="C84" s="33">
        <f t="shared" si="233"/>
        <v>4</v>
      </c>
      <c r="D84" s="33">
        <f t="shared" si="234"/>
        <v>6</v>
      </c>
      <c r="E84" s="33">
        <f t="shared" si="235"/>
        <v>7</v>
      </c>
      <c r="F84" s="33">
        <f t="shared" si="236"/>
        <v>8</v>
      </c>
      <c r="G84" s="33">
        <f t="shared" si="237"/>
        <v>10</v>
      </c>
      <c r="H84" s="33">
        <f t="shared" si="238"/>
        <v>11</v>
      </c>
      <c r="I84" s="33">
        <f t="shared" si="239"/>
        <v>12</v>
      </c>
      <c r="J84" s="33">
        <f t="shared" si="240"/>
        <v>14</v>
      </c>
      <c r="K84" s="33">
        <f t="shared" si="241"/>
        <v>16</v>
      </c>
      <c r="L84" s="33">
        <f t="shared" si="242"/>
        <v>17</v>
      </c>
      <c r="M84" s="33">
        <f t="shared" si="243"/>
        <v>18</v>
      </c>
      <c r="N84" s="33">
        <f t="shared" si="244"/>
        <v>19</v>
      </c>
      <c r="O84" s="33">
        <f t="shared" si="245"/>
        <v>20</v>
      </c>
      <c r="P84" s="38"/>
      <c r="Q84" s="33">
        <v>1</v>
      </c>
      <c r="R84" s="44">
        <v>3</v>
      </c>
      <c r="S84" s="33">
        <v>4</v>
      </c>
      <c r="T84" s="33">
        <v>6</v>
      </c>
      <c r="U84" s="33">
        <v>7</v>
      </c>
      <c r="V84" s="33">
        <v>8</v>
      </c>
      <c r="W84" s="33">
        <v>10</v>
      </c>
      <c r="X84" s="33">
        <v>11</v>
      </c>
      <c r="Y84" s="33">
        <v>12</v>
      </c>
      <c r="Z84" s="33">
        <v>14</v>
      </c>
      <c r="AA84" s="33">
        <v>16</v>
      </c>
      <c r="AB84" s="33">
        <v>17</v>
      </c>
      <c r="AC84" s="33">
        <v>18</v>
      </c>
      <c r="AD84" s="33">
        <v>19</v>
      </c>
      <c r="AE84" s="33">
        <v>20</v>
      </c>
      <c r="AG84" s="53">
        <f t="shared" si="199"/>
        <v>1</v>
      </c>
      <c r="AH84" s="53">
        <f t="shared" si="200"/>
        <v>2</v>
      </c>
      <c r="AI84" s="53">
        <f t="shared" si="201"/>
        <v>4</v>
      </c>
      <c r="AJ84" s="53">
        <f t="shared" si="202"/>
        <v>5</v>
      </c>
      <c r="AK84" s="53">
        <f t="shared" si="203"/>
        <v>6</v>
      </c>
      <c r="AL84" s="53">
        <f t="shared" si="204"/>
        <v>9</v>
      </c>
      <c r="AM84" s="53">
        <f t="shared" si="205"/>
        <v>10</v>
      </c>
      <c r="AN84" s="53">
        <f t="shared" si="206"/>
        <v>12</v>
      </c>
      <c r="AO84" s="53">
        <f t="shared" si="207"/>
        <v>13</v>
      </c>
      <c r="AP84" s="53">
        <f t="shared" si="208"/>
        <v>15</v>
      </c>
      <c r="AQ84" s="53">
        <f t="shared" si="209"/>
        <v>16</v>
      </c>
      <c r="AR84" s="53">
        <f t="shared" si="210"/>
        <v>22</v>
      </c>
      <c r="AS84" s="53">
        <f t="shared" si="211"/>
        <v>23</v>
      </c>
      <c r="AT84" s="53">
        <f t="shared" si="212"/>
        <v>24</v>
      </c>
      <c r="AU84" s="53">
        <f t="shared" si="213"/>
        <v>25</v>
      </c>
      <c r="AV84" s="49"/>
      <c r="AW84" s="49"/>
      <c r="AX84" s="49"/>
      <c r="AY84" s="49"/>
      <c r="AZ84" s="49"/>
      <c r="BA84" s="49"/>
      <c r="BB84" s="49"/>
      <c r="BC84" s="49"/>
      <c r="BD84" s="49"/>
      <c r="BE84" s="53">
        <v>1</v>
      </c>
      <c r="BF84" s="53">
        <v>2</v>
      </c>
      <c r="BG84" s="53">
        <v>4</v>
      </c>
      <c r="BH84" s="53">
        <v>5</v>
      </c>
      <c r="BI84" s="53">
        <v>6</v>
      </c>
      <c r="BJ84" s="53">
        <v>9</v>
      </c>
      <c r="BK84" s="53">
        <v>10</v>
      </c>
      <c r="BL84" s="53">
        <v>12</v>
      </c>
      <c r="BM84" s="53">
        <v>13</v>
      </c>
      <c r="BN84" s="53">
        <v>15</v>
      </c>
      <c r="BO84" s="53">
        <v>16</v>
      </c>
      <c r="BP84" s="53">
        <v>17</v>
      </c>
      <c r="BQ84" s="53">
        <v>18</v>
      </c>
      <c r="BR84" s="53">
        <v>19</v>
      </c>
      <c r="BS84" s="53">
        <v>20</v>
      </c>
      <c r="BT84" s="49"/>
      <c r="BU84" s="49"/>
      <c r="BV84" s="49"/>
      <c r="BW84" s="49"/>
      <c r="BX84" s="49"/>
      <c r="BY84" s="49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9"/>
      <c r="CW84" s="49"/>
      <c r="CX84" s="68">
        <f t="shared" si="214"/>
        <v>2</v>
      </c>
      <c r="CY84" s="68">
        <f t="shared" si="215"/>
        <v>3</v>
      </c>
      <c r="CZ84" s="68">
        <f t="shared" si="216"/>
        <v>5</v>
      </c>
      <c r="DA84" s="68">
        <f t="shared" si="217"/>
        <v>7</v>
      </c>
      <c r="DB84" s="68">
        <f t="shared" si="218"/>
        <v>8</v>
      </c>
      <c r="DC84" s="68">
        <f t="shared" si="219"/>
        <v>10</v>
      </c>
      <c r="DD84" s="68">
        <f t="shared" si="220"/>
        <v>11</v>
      </c>
      <c r="DE84" s="68">
        <f t="shared" si="221"/>
        <v>13</v>
      </c>
      <c r="DF84" s="68">
        <f t="shared" si="222"/>
        <v>14</v>
      </c>
      <c r="DG84" s="68">
        <f t="shared" si="223"/>
        <v>15</v>
      </c>
      <c r="DH84" s="68">
        <f t="shared" si="224"/>
        <v>16</v>
      </c>
      <c r="DI84" s="68">
        <f t="shared" si="225"/>
        <v>22</v>
      </c>
      <c r="DJ84" s="68">
        <f t="shared" si="226"/>
        <v>23</v>
      </c>
      <c r="DK84" s="68">
        <f t="shared" si="227"/>
        <v>24</v>
      </c>
      <c r="DL84" s="68">
        <f t="shared" si="228"/>
        <v>25</v>
      </c>
      <c r="DM84" s="64"/>
      <c r="DN84" s="64"/>
      <c r="DO84" s="68">
        <v>2</v>
      </c>
      <c r="DP84" s="68">
        <v>3</v>
      </c>
      <c r="DQ84" s="68">
        <v>5</v>
      </c>
      <c r="DR84" s="68">
        <v>7</v>
      </c>
      <c r="DS84" s="68">
        <v>8</v>
      </c>
      <c r="DT84" s="68">
        <v>10</v>
      </c>
      <c r="DU84" s="68">
        <v>11</v>
      </c>
      <c r="DV84" s="68">
        <v>13</v>
      </c>
      <c r="DW84" s="68">
        <v>14</v>
      </c>
      <c r="DX84" s="68">
        <v>15</v>
      </c>
      <c r="DY84" s="68">
        <v>16</v>
      </c>
      <c r="DZ84" s="68">
        <v>17</v>
      </c>
      <c r="EA84" s="68">
        <v>18</v>
      </c>
      <c r="EB84" s="68">
        <v>19</v>
      </c>
      <c r="EC84" s="68">
        <v>20</v>
      </c>
      <c r="ED84" s="67"/>
      <c r="EE84" s="67"/>
      <c r="EF84" s="67"/>
      <c r="EG84" s="67"/>
      <c r="EH84" s="67"/>
      <c r="EI84" s="67"/>
      <c r="EJ84" s="67"/>
      <c r="EK84" s="64"/>
      <c r="EL84" s="64"/>
      <c r="EM84" s="64"/>
      <c r="EN84" s="64"/>
      <c r="EO84" s="64"/>
      <c r="EP84" s="64"/>
      <c r="EQ84" s="64"/>
      <c r="ER84" s="64"/>
      <c r="ES84" s="64"/>
      <c r="ET84" s="64"/>
      <c r="EU84" s="64"/>
      <c r="EV84" s="64"/>
      <c r="EW84" s="64"/>
      <c r="EX84" s="64"/>
      <c r="EY84" s="64"/>
      <c r="EZ84" s="64"/>
      <c r="FA84" s="64"/>
      <c r="FB84" s="64"/>
      <c r="FC84" s="64"/>
      <c r="FE84" s="102">
        <f t="shared" ref="FE84:FS84" si="257">SMALL($FE22:$FS22,FE$1)</f>
        <v>1</v>
      </c>
      <c r="FF84" s="102">
        <f t="shared" si="257"/>
        <v>2</v>
      </c>
      <c r="FG84" s="102">
        <f t="shared" si="257"/>
        <v>3</v>
      </c>
      <c r="FH84" s="102">
        <f t="shared" si="257"/>
        <v>4</v>
      </c>
      <c r="FI84" s="102">
        <f t="shared" si="257"/>
        <v>5</v>
      </c>
      <c r="FJ84" s="102">
        <f t="shared" si="257"/>
        <v>6</v>
      </c>
      <c r="FK84" s="102">
        <f t="shared" si="257"/>
        <v>7</v>
      </c>
      <c r="FL84" s="102">
        <f t="shared" si="257"/>
        <v>8</v>
      </c>
      <c r="FM84" s="102">
        <f t="shared" si="257"/>
        <v>9</v>
      </c>
      <c r="FN84" s="102">
        <f t="shared" si="257"/>
        <v>10</v>
      </c>
      <c r="FO84" s="102">
        <f t="shared" si="257"/>
        <v>11</v>
      </c>
      <c r="FP84" s="102">
        <f t="shared" si="257"/>
        <v>12</v>
      </c>
      <c r="FQ84" s="102">
        <f t="shared" si="257"/>
        <v>13</v>
      </c>
      <c r="FR84" s="102">
        <f t="shared" si="257"/>
        <v>22</v>
      </c>
      <c r="FS84" s="102">
        <f t="shared" si="257"/>
        <v>23</v>
      </c>
      <c r="FT84" s="93"/>
      <c r="FU84" s="106">
        <v>16</v>
      </c>
      <c r="FV84" s="93"/>
      <c r="FW84" s="93"/>
      <c r="FX84" s="93"/>
      <c r="FY84" s="93"/>
      <c r="FZ84" s="93"/>
      <c r="GA84" s="93"/>
      <c r="GB84" s="93"/>
      <c r="GC84" s="99"/>
      <c r="GD84" s="99"/>
      <c r="GE84" s="99"/>
      <c r="GF84" s="99"/>
      <c r="GG84" s="99"/>
      <c r="GH84" s="99"/>
      <c r="GI84" s="99"/>
      <c r="GJ84" s="99"/>
      <c r="GK84" s="99"/>
      <c r="GL84" s="99"/>
      <c r="GM84" s="99"/>
      <c r="GN84" s="99"/>
      <c r="GO84" s="99"/>
      <c r="GP84" s="99"/>
      <c r="GQ84" s="99"/>
      <c r="GR84" s="93"/>
      <c r="GS84" s="93"/>
      <c r="GT84" s="93"/>
      <c r="GU84" s="93"/>
      <c r="GV84" s="93"/>
      <c r="GW84" s="93"/>
      <c r="GX84" s="93"/>
      <c r="GY84" s="93"/>
      <c r="GZ84" s="93"/>
      <c r="HA84" s="93"/>
      <c r="HB84" s="93"/>
      <c r="HC84" s="93"/>
      <c r="HD84" s="93"/>
      <c r="HE84" s="93"/>
      <c r="HF84" s="93"/>
      <c r="HG84" s="93"/>
      <c r="HH84" s="93"/>
      <c r="HI84" s="93"/>
      <c r="HJ84" s="93"/>
      <c r="HK84" s="93"/>
      <c r="IS84" s="122">
        <f t="shared" ca="1" si="182"/>
        <v>1</v>
      </c>
      <c r="IT84" s="122">
        <f t="shared" ca="1" si="183"/>
        <v>2</v>
      </c>
      <c r="IU84" s="122">
        <f t="shared" ca="1" si="184"/>
        <v>3</v>
      </c>
      <c r="IV84" s="122">
        <f t="shared" ca="1" si="185"/>
        <v>4</v>
      </c>
      <c r="IW84" s="122">
        <f t="shared" ca="1" si="186"/>
        <v>6</v>
      </c>
      <c r="IX84" s="122">
        <f t="shared" ca="1" si="187"/>
        <v>7</v>
      </c>
      <c r="IY84" s="122">
        <f t="shared" ca="1" si="188"/>
        <v>8</v>
      </c>
      <c r="IZ84" s="122">
        <f t="shared" ca="1" si="189"/>
        <v>11</v>
      </c>
      <c r="JA84" s="122">
        <f t="shared" ca="1" si="190"/>
        <v>12</v>
      </c>
      <c r="JB84" s="122">
        <f t="shared" ca="1" si="191"/>
        <v>13</v>
      </c>
      <c r="JC84" s="122">
        <f t="shared" ca="1" si="192"/>
        <v>14</v>
      </c>
      <c r="JD84" s="122">
        <f t="shared" ca="1" si="193"/>
        <v>16</v>
      </c>
      <c r="JE84" s="122">
        <f t="shared" ca="1" si="194"/>
        <v>17</v>
      </c>
      <c r="JF84" s="122">
        <f t="shared" ca="1" si="195"/>
        <v>18</v>
      </c>
      <c r="JG84" s="122">
        <f t="shared" ca="1" si="196"/>
        <v>20</v>
      </c>
      <c r="JH84" s="120"/>
      <c r="JI84" s="123">
        <v>1</v>
      </c>
      <c r="JJ84" s="123">
        <v>2</v>
      </c>
      <c r="JK84" s="123">
        <v>3</v>
      </c>
      <c r="JL84" s="123">
        <v>4</v>
      </c>
      <c r="JM84" s="123">
        <v>6</v>
      </c>
      <c r="JN84" s="123">
        <v>7</v>
      </c>
      <c r="JO84" s="123">
        <v>8</v>
      </c>
      <c r="JP84" s="123">
        <v>11</v>
      </c>
      <c r="JQ84" s="123">
        <v>12</v>
      </c>
      <c r="JR84" s="123">
        <v>13</v>
      </c>
      <c r="JS84" s="123">
        <v>14</v>
      </c>
      <c r="JT84" s="123">
        <v>16</v>
      </c>
      <c r="JU84" s="123">
        <v>17</v>
      </c>
      <c r="JV84" s="123">
        <v>18</v>
      </c>
      <c r="JW84" s="123">
        <v>20</v>
      </c>
      <c r="JX84" s="120"/>
      <c r="JY84" s="120"/>
      <c r="JZ84" s="120"/>
      <c r="KA84" s="120"/>
      <c r="KB84" s="120"/>
      <c r="KC84" s="120"/>
      <c r="KD84" s="120"/>
      <c r="KE84" s="120"/>
      <c r="KF84" s="120"/>
    </row>
    <row r="85" spans="1:292" ht="16.5" thickBot="1" x14ac:dyDescent="0.3">
      <c r="A85" s="33">
        <f t="shared" si="231"/>
        <v>1</v>
      </c>
      <c r="B85" s="33">
        <f t="shared" si="232"/>
        <v>3</v>
      </c>
      <c r="C85" s="33">
        <f t="shared" si="233"/>
        <v>4</v>
      </c>
      <c r="D85" s="33">
        <f t="shared" si="234"/>
        <v>6</v>
      </c>
      <c r="E85" s="33">
        <f t="shared" si="235"/>
        <v>7</v>
      </c>
      <c r="F85" s="33">
        <f t="shared" si="236"/>
        <v>9</v>
      </c>
      <c r="G85" s="33">
        <f t="shared" si="237"/>
        <v>11</v>
      </c>
      <c r="H85" s="33">
        <f t="shared" si="238"/>
        <v>12</v>
      </c>
      <c r="I85" s="33">
        <f t="shared" si="239"/>
        <v>13</v>
      </c>
      <c r="J85" s="33">
        <f t="shared" si="240"/>
        <v>14</v>
      </c>
      <c r="K85" s="33">
        <f t="shared" si="241"/>
        <v>15</v>
      </c>
      <c r="L85" s="33">
        <f t="shared" si="242"/>
        <v>16</v>
      </c>
      <c r="M85" s="33">
        <f t="shared" si="243"/>
        <v>17</v>
      </c>
      <c r="N85" s="33">
        <f t="shared" si="244"/>
        <v>19</v>
      </c>
      <c r="O85" s="33">
        <f t="shared" si="245"/>
        <v>20</v>
      </c>
      <c r="P85" s="38"/>
      <c r="Q85" s="33">
        <v>1</v>
      </c>
      <c r="R85" s="44">
        <v>3</v>
      </c>
      <c r="S85" s="33">
        <v>4</v>
      </c>
      <c r="T85" s="33">
        <v>6</v>
      </c>
      <c r="U85" s="33">
        <v>7</v>
      </c>
      <c r="V85" s="33">
        <v>9</v>
      </c>
      <c r="W85" s="33">
        <v>11</v>
      </c>
      <c r="X85" s="33">
        <v>12</v>
      </c>
      <c r="Y85" s="33">
        <v>13</v>
      </c>
      <c r="Z85" s="33">
        <v>14</v>
      </c>
      <c r="AA85" s="33">
        <v>15</v>
      </c>
      <c r="AB85" s="33">
        <v>16</v>
      </c>
      <c r="AC85" s="33">
        <v>17</v>
      </c>
      <c r="AD85" s="33">
        <v>19</v>
      </c>
      <c r="AE85" s="33">
        <v>20</v>
      </c>
      <c r="AG85" s="53">
        <f t="shared" si="199"/>
        <v>1</v>
      </c>
      <c r="AH85" s="53">
        <f t="shared" si="200"/>
        <v>2</v>
      </c>
      <c r="AI85" s="53">
        <f t="shared" si="201"/>
        <v>4</v>
      </c>
      <c r="AJ85" s="53">
        <f t="shared" si="202"/>
        <v>5</v>
      </c>
      <c r="AK85" s="53">
        <f t="shared" si="203"/>
        <v>7</v>
      </c>
      <c r="AL85" s="53">
        <f t="shared" si="204"/>
        <v>8</v>
      </c>
      <c r="AM85" s="53">
        <f t="shared" si="205"/>
        <v>9</v>
      </c>
      <c r="AN85" s="53">
        <f t="shared" si="206"/>
        <v>10</v>
      </c>
      <c r="AO85" s="53">
        <f t="shared" si="207"/>
        <v>11</v>
      </c>
      <c r="AP85" s="53">
        <f t="shared" si="208"/>
        <v>12</v>
      </c>
      <c r="AQ85" s="53">
        <f t="shared" si="209"/>
        <v>14</v>
      </c>
      <c r="AR85" s="53">
        <f t="shared" si="210"/>
        <v>15</v>
      </c>
      <c r="AS85" s="53">
        <f t="shared" si="211"/>
        <v>23</v>
      </c>
      <c r="AT85" s="53">
        <f t="shared" si="212"/>
        <v>24</v>
      </c>
      <c r="AU85" s="53">
        <f t="shared" si="213"/>
        <v>25</v>
      </c>
      <c r="AV85" s="49"/>
      <c r="AW85" s="49"/>
      <c r="AX85" s="49"/>
      <c r="AY85" s="49"/>
      <c r="AZ85" s="49"/>
      <c r="BA85" s="49"/>
      <c r="BB85" s="49"/>
      <c r="BC85" s="49"/>
      <c r="BD85" s="49"/>
      <c r="BE85" s="53">
        <v>1</v>
      </c>
      <c r="BF85" s="53">
        <v>2</v>
      </c>
      <c r="BG85" s="53">
        <v>4</v>
      </c>
      <c r="BH85" s="53">
        <v>5</v>
      </c>
      <c r="BI85" s="53">
        <v>7</v>
      </c>
      <c r="BJ85" s="53">
        <v>8</v>
      </c>
      <c r="BK85" s="53">
        <v>9</v>
      </c>
      <c r="BL85" s="53">
        <v>10</v>
      </c>
      <c r="BM85" s="53">
        <v>11</v>
      </c>
      <c r="BN85" s="53">
        <v>12</v>
      </c>
      <c r="BO85" s="53">
        <v>14</v>
      </c>
      <c r="BP85" s="53">
        <v>15</v>
      </c>
      <c r="BQ85" s="53">
        <v>18</v>
      </c>
      <c r="BR85" s="53">
        <v>19</v>
      </c>
      <c r="BS85" s="53">
        <v>20</v>
      </c>
      <c r="BT85" s="49"/>
      <c r="BU85" s="49"/>
      <c r="BV85" s="49"/>
      <c r="BW85" s="49"/>
      <c r="BX85" s="49"/>
      <c r="BY85" s="49"/>
      <c r="BZ85" s="49"/>
      <c r="CA85" s="49"/>
      <c r="CB85" s="49"/>
      <c r="CC85" s="49"/>
      <c r="CD85" s="49"/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49"/>
      <c r="CU85" s="49"/>
      <c r="CV85" s="49"/>
      <c r="CW85" s="49"/>
      <c r="CX85" s="68">
        <f t="shared" si="214"/>
        <v>2</v>
      </c>
      <c r="CY85" s="68">
        <f t="shared" si="215"/>
        <v>3</v>
      </c>
      <c r="CZ85" s="68">
        <f t="shared" si="216"/>
        <v>6</v>
      </c>
      <c r="DA85" s="68">
        <f t="shared" si="217"/>
        <v>7</v>
      </c>
      <c r="DB85" s="68">
        <f t="shared" si="218"/>
        <v>9</v>
      </c>
      <c r="DC85" s="68">
        <f t="shared" si="219"/>
        <v>10</v>
      </c>
      <c r="DD85" s="68">
        <f t="shared" si="220"/>
        <v>11</v>
      </c>
      <c r="DE85" s="68">
        <f t="shared" si="221"/>
        <v>13</v>
      </c>
      <c r="DF85" s="68">
        <f t="shared" si="222"/>
        <v>14</v>
      </c>
      <c r="DG85" s="68">
        <f t="shared" si="223"/>
        <v>15</v>
      </c>
      <c r="DH85" s="68">
        <f t="shared" si="224"/>
        <v>16</v>
      </c>
      <c r="DI85" s="68">
        <f t="shared" si="225"/>
        <v>22</v>
      </c>
      <c r="DJ85" s="68">
        <f t="shared" si="226"/>
        <v>23</v>
      </c>
      <c r="DK85" s="68">
        <f t="shared" si="227"/>
        <v>24</v>
      </c>
      <c r="DL85" s="68">
        <f t="shared" si="228"/>
        <v>25</v>
      </c>
      <c r="DM85" s="64"/>
      <c r="DN85" s="64"/>
      <c r="DO85" s="68">
        <v>2</v>
      </c>
      <c r="DP85" s="68">
        <v>3</v>
      </c>
      <c r="DQ85" s="68">
        <v>6</v>
      </c>
      <c r="DR85" s="68">
        <v>7</v>
      </c>
      <c r="DS85" s="68">
        <v>9</v>
      </c>
      <c r="DT85" s="68">
        <v>10</v>
      </c>
      <c r="DU85" s="68">
        <v>11</v>
      </c>
      <c r="DV85" s="68">
        <v>13</v>
      </c>
      <c r="DW85" s="68">
        <v>14</v>
      </c>
      <c r="DX85" s="68">
        <v>15</v>
      </c>
      <c r="DY85" s="68">
        <v>16</v>
      </c>
      <c r="DZ85" s="68">
        <v>17</v>
      </c>
      <c r="EA85" s="68">
        <v>18</v>
      </c>
      <c r="EB85" s="68">
        <v>19</v>
      </c>
      <c r="EC85" s="68">
        <v>20</v>
      </c>
      <c r="ED85" s="67"/>
      <c r="EE85" s="67"/>
      <c r="EF85" s="67"/>
      <c r="EG85" s="67"/>
      <c r="EH85" s="67"/>
      <c r="EI85" s="67"/>
      <c r="EJ85" s="67"/>
      <c r="EK85" s="64"/>
      <c r="EL85" s="64"/>
      <c r="EM85" s="64"/>
      <c r="EN85" s="64"/>
      <c r="EO85" s="64"/>
      <c r="EP85" s="64"/>
      <c r="EQ85" s="64"/>
      <c r="ER85" s="64"/>
      <c r="ES85" s="64"/>
      <c r="ET85" s="64"/>
      <c r="EU85" s="64"/>
      <c r="EV85" s="64"/>
      <c r="EW85" s="64"/>
      <c r="EX85" s="64"/>
      <c r="EY85" s="64"/>
      <c r="EZ85" s="64"/>
      <c r="FA85" s="64"/>
      <c r="FB85" s="64"/>
      <c r="FC85" s="64"/>
      <c r="FE85" s="102">
        <f t="shared" ref="FE85:FS85" si="258">SMALL($FE23:$FS23,FE$1)</f>
        <v>1</v>
      </c>
      <c r="FF85" s="102">
        <f t="shared" si="258"/>
        <v>2</v>
      </c>
      <c r="FG85" s="102">
        <f t="shared" si="258"/>
        <v>3</v>
      </c>
      <c r="FH85" s="102">
        <f t="shared" si="258"/>
        <v>4</v>
      </c>
      <c r="FI85" s="102">
        <f t="shared" si="258"/>
        <v>5</v>
      </c>
      <c r="FJ85" s="102">
        <f t="shared" si="258"/>
        <v>6</v>
      </c>
      <c r="FK85" s="102">
        <f t="shared" si="258"/>
        <v>7</v>
      </c>
      <c r="FL85" s="102">
        <f t="shared" si="258"/>
        <v>8</v>
      </c>
      <c r="FM85" s="102">
        <f t="shared" si="258"/>
        <v>9</v>
      </c>
      <c r="FN85" s="102">
        <f t="shared" si="258"/>
        <v>10</v>
      </c>
      <c r="FO85" s="102">
        <f t="shared" si="258"/>
        <v>11</v>
      </c>
      <c r="FP85" s="102">
        <f t="shared" si="258"/>
        <v>12</v>
      </c>
      <c r="FQ85" s="102">
        <f t="shared" si="258"/>
        <v>13</v>
      </c>
      <c r="FR85" s="102">
        <f t="shared" si="258"/>
        <v>22</v>
      </c>
      <c r="FS85" s="102">
        <f t="shared" si="258"/>
        <v>24</v>
      </c>
      <c r="FT85" s="93"/>
      <c r="FU85" s="106">
        <v>17</v>
      </c>
      <c r="FV85" s="93"/>
      <c r="FW85" s="93"/>
      <c r="FX85" s="93"/>
      <c r="FY85" s="93"/>
      <c r="FZ85" s="93"/>
      <c r="GA85" s="93"/>
      <c r="GB85" s="93"/>
      <c r="GC85" s="99"/>
      <c r="GD85" s="99"/>
      <c r="GE85" s="99"/>
      <c r="GF85" s="99"/>
      <c r="GG85" s="99"/>
      <c r="GH85" s="99"/>
      <c r="GI85" s="99"/>
      <c r="GJ85" s="99"/>
      <c r="GK85" s="99"/>
      <c r="GL85" s="99"/>
      <c r="GM85" s="99"/>
      <c r="GN85" s="99"/>
      <c r="GO85" s="99"/>
      <c r="GP85" s="99"/>
      <c r="GQ85" s="99"/>
      <c r="GR85" s="93"/>
      <c r="GS85" s="93"/>
      <c r="GT85" s="93"/>
      <c r="GU85" s="93"/>
      <c r="GV85" s="93"/>
      <c r="GW85" s="93"/>
      <c r="GX85" s="93"/>
      <c r="GY85" s="93"/>
      <c r="GZ85" s="93"/>
      <c r="HA85" s="93"/>
      <c r="HB85" s="93"/>
      <c r="HC85" s="93"/>
      <c r="HD85" s="93"/>
      <c r="HE85" s="93"/>
      <c r="HF85" s="93"/>
      <c r="HG85" s="93"/>
      <c r="HH85" s="93"/>
      <c r="HI85" s="93"/>
      <c r="HJ85" s="93"/>
      <c r="HK85" s="93"/>
      <c r="IS85" s="122">
        <f t="shared" ca="1" si="182"/>
        <v>1</v>
      </c>
      <c r="IT85" s="122">
        <f t="shared" ca="1" si="183"/>
        <v>2</v>
      </c>
      <c r="IU85" s="122">
        <f t="shared" ca="1" si="184"/>
        <v>3</v>
      </c>
      <c r="IV85" s="122">
        <f t="shared" ca="1" si="185"/>
        <v>4</v>
      </c>
      <c r="IW85" s="122">
        <f t="shared" ca="1" si="186"/>
        <v>6</v>
      </c>
      <c r="IX85" s="122">
        <f t="shared" ca="1" si="187"/>
        <v>7</v>
      </c>
      <c r="IY85" s="122">
        <f t="shared" ca="1" si="188"/>
        <v>8</v>
      </c>
      <c r="IZ85" s="122">
        <f t="shared" ca="1" si="189"/>
        <v>11</v>
      </c>
      <c r="JA85" s="122">
        <f t="shared" ca="1" si="190"/>
        <v>12</v>
      </c>
      <c r="JB85" s="122">
        <f t="shared" ca="1" si="191"/>
        <v>14</v>
      </c>
      <c r="JC85" s="122">
        <f t="shared" ca="1" si="192"/>
        <v>15</v>
      </c>
      <c r="JD85" s="122">
        <f t="shared" ca="1" si="193"/>
        <v>16</v>
      </c>
      <c r="JE85" s="122">
        <f t="shared" ca="1" si="194"/>
        <v>17</v>
      </c>
      <c r="JF85" s="122">
        <f t="shared" ca="1" si="195"/>
        <v>18</v>
      </c>
      <c r="JG85" s="122">
        <f t="shared" ca="1" si="196"/>
        <v>19</v>
      </c>
      <c r="JH85" s="120"/>
      <c r="JI85" s="123">
        <v>1</v>
      </c>
      <c r="JJ85" s="123">
        <v>2</v>
      </c>
      <c r="JK85" s="123">
        <v>3</v>
      </c>
      <c r="JL85" s="123">
        <v>4</v>
      </c>
      <c r="JM85" s="123">
        <v>6</v>
      </c>
      <c r="JN85" s="123">
        <v>7</v>
      </c>
      <c r="JO85" s="123">
        <v>8</v>
      </c>
      <c r="JP85" s="123">
        <v>11</v>
      </c>
      <c r="JQ85" s="123">
        <v>12</v>
      </c>
      <c r="JR85" s="123">
        <v>14</v>
      </c>
      <c r="JS85" s="123">
        <v>15</v>
      </c>
      <c r="JT85" s="123">
        <v>16</v>
      </c>
      <c r="JU85" s="123">
        <v>17</v>
      </c>
      <c r="JV85" s="123">
        <v>18</v>
      </c>
      <c r="JW85" s="123">
        <v>19</v>
      </c>
      <c r="JX85" s="120"/>
      <c r="JY85" s="120"/>
      <c r="JZ85" s="120"/>
      <c r="KA85" s="120"/>
      <c r="KB85" s="120"/>
      <c r="KC85" s="120"/>
      <c r="KD85" s="120"/>
      <c r="KE85" s="120"/>
      <c r="KF85" s="120"/>
    </row>
    <row r="86" spans="1:292" ht="16.5" thickBot="1" x14ac:dyDescent="0.3">
      <c r="A86" s="33">
        <f t="shared" si="231"/>
        <v>1</v>
      </c>
      <c r="B86" s="33">
        <f t="shared" si="232"/>
        <v>3</v>
      </c>
      <c r="C86" s="33">
        <f t="shared" si="233"/>
        <v>4</v>
      </c>
      <c r="D86" s="33">
        <f t="shared" si="234"/>
        <v>6</v>
      </c>
      <c r="E86" s="33">
        <f t="shared" si="235"/>
        <v>8</v>
      </c>
      <c r="F86" s="33">
        <f t="shared" si="236"/>
        <v>9</v>
      </c>
      <c r="G86" s="33">
        <f t="shared" si="237"/>
        <v>10</v>
      </c>
      <c r="H86" s="33">
        <f t="shared" si="238"/>
        <v>11</v>
      </c>
      <c r="I86" s="33">
        <f t="shared" si="239"/>
        <v>12</v>
      </c>
      <c r="J86" s="33">
        <f t="shared" si="240"/>
        <v>13</v>
      </c>
      <c r="K86" s="33">
        <f t="shared" si="241"/>
        <v>14</v>
      </c>
      <c r="L86" s="33">
        <f t="shared" si="242"/>
        <v>15</v>
      </c>
      <c r="M86" s="33">
        <f t="shared" si="243"/>
        <v>17</v>
      </c>
      <c r="N86" s="33">
        <f t="shared" si="244"/>
        <v>18</v>
      </c>
      <c r="O86" s="33">
        <f t="shared" si="245"/>
        <v>19</v>
      </c>
      <c r="P86" s="38"/>
      <c r="Q86" s="33">
        <v>1</v>
      </c>
      <c r="R86" s="44">
        <v>3</v>
      </c>
      <c r="S86" s="33">
        <v>4</v>
      </c>
      <c r="T86" s="33">
        <v>6</v>
      </c>
      <c r="U86" s="33">
        <v>8</v>
      </c>
      <c r="V86" s="33">
        <v>9</v>
      </c>
      <c r="W86" s="33">
        <v>10</v>
      </c>
      <c r="X86" s="33">
        <v>11</v>
      </c>
      <c r="Y86" s="33">
        <v>12</v>
      </c>
      <c r="Z86" s="33">
        <v>13</v>
      </c>
      <c r="AA86" s="33">
        <v>14</v>
      </c>
      <c r="AB86" s="33">
        <v>15</v>
      </c>
      <c r="AC86" s="33">
        <v>17</v>
      </c>
      <c r="AD86" s="33">
        <v>18</v>
      </c>
      <c r="AE86" s="33">
        <v>19</v>
      </c>
      <c r="AG86" s="53">
        <f t="shared" si="199"/>
        <v>1</v>
      </c>
      <c r="AH86" s="53">
        <f t="shared" si="200"/>
        <v>2</v>
      </c>
      <c r="AI86" s="53">
        <f t="shared" si="201"/>
        <v>4</v>
      </c>
      <c r="AJ86" s="53">
        <f t="shared" si="202"/>
        <v>5</v>
      </c>
      <c r="AK86" s="53">
        <f t="shared" si="203"/>
        <v>7</v>
      </c>
      <c r="AL86" s="53">
        <f t="shared" si="204"/>
        <v>8</v>
      </c>
      <c r="AM86" s="53">
        <f t="shared" si="205"/>
        <v>9</v>
      </c>
      <c r="AN86" s="53">
        <f t="shared" si="206"/>
        <v>11</v>
      </c>
      <c r="AO86" s="53">
        <f t="shared" si="207"/>
        <v>12</v>
      </c>
      <c r="AP86" s="53">
        <f t="shared" si="208"/>
        <v>13</v>
      </c>
      <c r="AQ86" s="53">
        <f t="shared" si="209"/>
        <v>14</v>
      </c>
      <c r="AR86" s="53">
        <f t="shared" si="210"/>
        <v>15</v>
      </c>
      <c r="AS86" s="53">
        <f t="shared" si="211"/>
        <v>23</v>
      </c>
      <c r="AT86" s="53">
        <f t="shared" si="212"/>
        <v>24</v>
      </c>
      <c r="AU86" s="53">
        <f t="shared" si="213"/>
        <v>25</v>
      </c>
      <c r="AV86" s="49"/>
      <c r="AW86" s="49"/>
      <c r="AX86" s="49"/>
      <c r="AY86" s="49"/>
      <c r="AZ86" s="49"/>
      <c r="BA86" s="49"/>
      <c r="BB86" s="49"/>
      <c r="BC86" s="49"/>
      <c r="BD86" s="49"/>
      <c r="BE86" s="53">
        <v>1</v>
      </c>
      <c r="BF86" s="53">
        <v>2</v>
      </c>
      <c r="BG86" s="53">
        <v>4</v>
      </c>
      <c r="BH86" s="53">
        <v>5</v>
      </c>
      <c r="BI86" s="53">
        <v>7</v>
      </c>
      <c r="BJ86" s="53">
        <v>8</v>
      </c>
      <c r="BK86" s="53">
        <v>9</v>
      </c>
      <c r="BL86" s="53">
        <v>11</v>
      </c>
      <c r="BM86" s="53">
        <v>12</v>
      </c>
      <c r="BN86" s="53">
        <v>13</v>
      </c>
      <c r="BO86" s="53">
        <v>14</v>
      </c>
      <c r="BP86" s="53">
        <v>15</v>
      </c>
      <c r="BQ86" s="53">
        <v>18</v>
      </c>
      <c r="BR86" s="53">
        <v>19</v>
      </c>
      <c r="BS86" s="53">
        <v>20</v>
      </c>
      <c r="BT86" s="49"/>
      <c r="BU86" s="49"/>
      <c r="BV86" s="49"/>
      <c r="BW86" s="49"/>
      <c r="BX86" s="49"/>
      <c r="BY86" s="49"/>
      <c r="BZ86" s="49"/>
      <c r="CA86" s="49"/>
      <c r="CB86" s="49"/>
      <c r="CC86" s="49"/>
      <c r="CD86" s="49"/>
      <c r="CE86" s="49"/>
      <c r="CF86" s="49"/>
      <c r="CG86" s="49"/>
      <c r="CH86" s="49"/>
      <c r="CI86" s="49"/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49"/>
      <c r="CU86" s="49"/>
      <c r="CV86" s="49"/>
      <c r="CW86" s="49"/>
      <c r="CX86" s="68">
        <f t="shared" si="214"/>
        <v>2</v>
      </c>
      <c r="CY86" s="68">
        <f t="shared" si="215"/>
        <v>4</v>
      </c>
      <c r="CZ86" s="68">
        <f t="shared" si="216"/>
        <v>5</v>
      </c>
      <c r="DA86" s="68">
        <f t="shared" si="217"/>
        <v>6</v>
      </c>
      <c r="DB86" s="68">
        <f t="shared" si="218"/>
        <v>7</v>
      </c>
      <c r="DC86" s="68">
        <f t="shared" si="219"/>
        <v>8</v>
      </c>
      <c r="DD86" s="68">
        <f t="shared" si="220"/>
        <v>9</v>
      </c>
      <c r="DE86" s="68">
        <f t="shared" si="221"/>
        <v>10</v>
      </c>
      <c r="DF86" s="68">
        <f t="shared" si="222"/>
        <v>14</v>
      </c>
      <c r="DG86" s="68">
        <f t="shared" si="223"/>
        <v>15</v>
      </c>
      <c r="DH86" s="68">
        <f t="shared" si="224"/>
        <v>16</v>
      </c>
      <c r="DI86" s="68">
        <f t="shared" si="225"/>
        <v>22</v>
      </c>
      <c r="DJ86" s="68">
        <f t="shared" si="226"/>
        <v>23</v>
      </c>
      <c r="DK86" s="68">
        <f t="shared" si="227"/>
        <v>24</v>
      </c>
      <c r="DL86" s="68">
        <f t="shared" si="228"/>
        <v>25</v>
      </c>
      <c r="DM86" s="64"/>
      <c r="DN86" s="64"/>
      <c r="DO86" s="68">
        <v>2</v>
      </c>
      <c r="DP86" s="68">
        <v>4</v>
      </c>
      <c r="DQ86" s="68">
        <v>5</v>
      </c>
      <c r="DR86" s="68">
        <v>6</v>
      </c>
      <c r="DS86" s="68">
        <v>7</v>
      </c>
      <c r="DT86" s="68">
        <v>8</v>
      </c>
      <c r="DU86" s="68">
        <v>9</v>
      </c>
      <c r="DV86" s="68">
        <v>10</v>
      </c>
      <c r="DW86" s="68">
        <v>14</v>
      </c>
      <c r="DX86" s="68">
        <v>15</v>
      </c>
      <c r="DY86" s="68">
        <v>16</v>
      </c>
      <c r="DZ86" s="68">
        <v>17</v>
      </c>
      <c r="EA86" s="68">
        <v>18</v>
      </c>
      <c r="EB86" s="68">
        <v>19</v>
      </c>
      <c r="EC86" s="68">
        <v>20</v>
      </c>
      <c r="ED86" s="67"/>
      <c r="EE86" s="67"/>
      <c r="EF86" s="67"/>
      <c r="EG86" s="67"/>
      <c r="EH86" s="67"/>
      <c r="EI86" s="67"/>
      <c r="EJ86" s="67"/>
      <c r="EK86" s="64"/>
      <c r="EL86" s="64"/>
      <c r="EM86" s="64"/>
      <c r="EN86" s="64"/>
      <c r="EO86" s="64"/>
      <c r="EP86" s="64"/>
      <c r="EQ86" s="64"/>
      <c r="ER86" s="64"/>
      <c r="ES86" s="64"/>
      <c r="ET86" s="64"/>
      <c r="EU86" s="64"/>
      <c r="EV86" s="64"/>
      <c r="EW86" s="64"/>
      <c r="EX86" s="64"/>
      <c r="EY86" s="64"/>
      <c r="EZ86" s="64"/>
      <c r="FA86" s="64"/>
      <c r="FB86" s="64"/>
      <c r="FC86" s="64"/>
      <c r="FE86" s="102">
        <f t="shared" ref="FE86:FS86" si="259">SMALL($FE24:$FS24,FE$1)</f>
        <v>1</v>
      </c>
      <c r="FF86" s="102">
        <f t="shared" si="259"/>
        <v>2</v>
      </c>
      <c r="FG86" s="102">
        <f t="shared" si="259"/>
        <v>3</v>
      </c>
      <c r="FH86" s="102">
        <f t="shared" si="259"/>
        <v>4</v>
      </c>
      <c r="FI86" s="102">
        <f t="shared" si="259"/>
        <v>5</v>
      </c>
      <c r="FJ86" s="102">
        <f t="shared" si="259"/>
        <v>6</v>
      </c>
      <c r="FK86" s="102">
        <f t="shared" si="259"/>
        <v>7</v>
      </c>
      <c r="FL86" s="102">
        <f t="shared" si="259"/>
        <v>8</v>
      </c>
      <c r="FM86" s="102">
        <f t="shared" si="259"/>
        <v>9</v>
      </c>
      <c r="FN86" s="102">
        <f t="shared" si="259"/>
        <v>10</v>
      </c>
      <c r="FO86" s="102">
        <f t="shared" si="259"/>
        <v>11</v>
      </c>
      <c r="FP86" s="102">
        <f t="shared" si="259"/>
        <v>12</v>
      </c>
      <c r="FQ86" s="102">
        <f t="shared" si="259"/>
        <v>13</v>
      </c>
      <c r="FR86" s="102">
        <f t="shared" si="259"/>
        <v>22</v>
      </c>
      <c r="FS86" s="102">
        <f t="shared" si="259"/>
        <v>25</v>
      </c>
      <c r="FT86" s="93"/>
      <c r="FU86" s="106">
        <v>18</v>
      </c>
      <c r="FV86" s="93"/>
      <c r="FW86" s="93"/>
      <c r="FX86" s="93"/>
      <c r="FY86" s="93"/>
      <c r="FZ86" s="93"/>
      <c r="GA86" s="93"/>
      <c r="GB86" s="93"/>
      <c r="GC86" s="99"/>
      <c r="GD86" s="99"/>
      <c r="GE86" s="99"/>
      <c r="GF86" s="99"/>
      <c r="GG86" s="99"/>
      <c r="GH86" s="99"/>
      <c r="GI86" s="99"/>
      <c r="GJ86" s="99"/>
      <c r="GK86" s="99"/>
      <c r="GL86" s="99"/>
      <c r="GM86" s="99"/>
      <c r="GN86" s="99"/>
      <c r="GO86" s="99"/>
      <c r="GP86" s="99"/>
      <c r="GQ86" s="99"/>
      <c r="GR86" s="93"/>
      <c r="GS86" s="93"/>
      <c r="GT86" s="93"/>
      <c r="GU86" s="93"/>
      <c r="GV86" s="93"/>
      <c r="GW86" s="93"/>
      <c r="GX86" s="93"/>
      <c r="GY86" s="93"/>
      <c r="GZ86" s="93"/>
      <c r="HA86" s="93"/>
      <c r="HB86" s="93"/>
      <c r="HC86" s="93"/>
      <c r="HD86" s="93"/>
      <c r="HE86" s="93"/>
      <c r="HF86" s="93"/>
      <c r="HG86" s="93"/>
      <c r="HH86" s="93"/>
      <c r="HI86" s="93"/>
      <c r="HJ86" s="93"/>
      <c r="HK86" s="93"/>
      <c r="IS86" s="122">
        <f t="shared" ca="1" si="182"/>
        <v>1</v>
      </c>
      <c r="IT86" s="122">
        <f t="shared" ca="1" si="183"/>
        <v>2</v>
      </c>
      <c r="IU86" s="122">
        <f t="shared" ca="1" si="184"/>
        <v>3</v>
      </c>
      <c r="IV86" s="122">
        <f t="shared" ca="1" si="185"/>
        <v>4</v>
      </c>
      <c r="IW86" s="122">
        <f t="shared" ca="1" si="186"/>
        <v>6</v>
      </c>
      <c r="IX86" s="122">
        <f t="shared" ca="1" si="187"/>
        <v>7</v>
      </c>
      <c r="IY86" s="122">
        <f t="shared" ca="1" si="188"/>
        <v>9</v>
      </c>
      <c r="IZ86" s="122">
        <f t="shared" ca="1" si="189"/>
        <v>10</v>
      </c>
      <c r="JA86" s="122">
        <f t="shared" ca="1" si="190"/>
        <v>11</v>
      </c>
      <c r="JB86" s="122">
        <f t="shared" ca="1" si="191"/>
        <v>12</v>
      </c>
      <c r="JC86" s="122">
        <f t="shared" ca="1" si="192"/>
        <v>13</v>
      </c>
      <c r="JD86" s="122">
        <f t="shared" ca="1" si="193"/>
        <v>14</v>
      </c>
      <c r="JE86" s="122">
        <f t="shared" ca="1" si="194"/>
        <v>16</v>
      </c>
      <c r="JF86" s="122">
        <f t="shared" ca="1" si="195"/>
        <v>18</v>
      </c>
      <c r="JG86" s="122">
        <f t="shared" ca="1" si="196"/>
        <v>20</v>
      </c>
      <c r="JH86" s="120"/>
      <c r="JI86" s="123">
        <v>1</v>
      </c>
      <c r="JJ86" s="123">
        <v>2</v>
      </c>
      <c r="JK86" s="123">
        <v>3</v>
      </c>
      <c r="JL86" s="123">
        <v>4</v>
      </c>
      <c r="JM86" s="123">
        <v>6</v>
      </c>
      <c r="JN86" s="123">
        <v>7</v>
      </c>
      <c r="JO86" s="123">
        <v>9</v>
      </c>
      <c r="JP86" s="123">
        <v>10</v>
      </c>
      <c r="JQ86" s="123">
        <v>11</v>
      </c>
      <c r="JR86" s="123">
        <v>12</v>
      </c>
      <c r="JS86" s="123">
        <v>13</v>
      </c>
      <c r="JT86" s="123">
        <v>14</v>
      </c>
      <c r="JU86" s="123">
        <v>16</v>
      </c>
      <c r="JV86" s="123">
        <v>18</v>
      </c>
      <c r="JW86" s="123">
        <v>20</v>
      </c>
      <c r="JX86" s="120"/>
      <c r="JY86" s="120"/>
      <c r="JZ86" s="120"/>
      <c r="KA86" s="120"/>
      <c r="KB86" s="120"/>
      <c r="KC86" s="120"/>
      <c r="KD86" s="120"/>
      <c r="KE86" s="120"/>
      <c r="KF86" s="120"/>
    </row>
    <row r="87" spans="1:292" ht="16.5" thickBot="1" x14ac:dyDescent="0.3">
      <c r="A87" s="33">
        <f t="shared" si="231"/>
        <v>1</v>
      </c>
      <c r="B87" s="33">
        <f t="shared" si="232"/>
        <v>3</v>
      </c>
      <c r="C87" s="33">
        <f t="shared" si="233"/>
        <v>4</v>
      </c>
      <c r="D87" s="33">
        <f t="shared" si="234"/>
        <v>6</v>
      </c>
      <c r="E87" s="33">
        <f t="shared" si="235"/>
        <v>8</v>
      </c>
      <c r="F87" s="33">
        <f t="shared" si="236"/>
        <v>9</v>
      </c>
      <c r="G87" s="33">
        <f t="shared" si="237"/>
        <v>10</v>
      </c>
      <c r="H87" s="33">
        <f t="shared" si="238"/>
        <v>11</v>
      </c>
      <c r="I87" s="33">
        <f t="shared" si="239"/>
        <v>12</v>
      </c>
      <c r="J87" s="33">
        <f t="shared" si="240"/>
        <v>14</v>
      </c>
      <c r="K87" s="33">
        <f t="shared" si="241"/>
        <v>15</v>
      </c>
      <c r="L87" s="33">
        <f t="shared" si="242"/>
        <v>16</v>
      </c>
      <c r="M87" s="33">
        <f t="shared" si="243"/>
        <v>17</v>
      </c>
      <c r="N87" s="33">
        <f t="shared" si="244"/>
        <v>18</v>
      </c>
      <c r="O87" s="33">
        <f t="shared" si="245"/>
        <v>20</v>
      </c>
      <c r="P87" s="38"/>
      <c r="Q87" s="33">
        <v>1</v>
      </c>
      <c r="R87" s="44">
        <v>3</v>
      </c>
      <c r="S87" s="33">
        <v>4</v>
      </c>
      <c r="T87" s="33">
        <v>6</v>
      </c>
      <c r="U87" s="33">
        <v>8</v>
      </c>
      <c r="V87" s="33">
        <v>9</v>
      </c>
      <c r="W87" s="33">
        <v>10</v>
      </c>
      <c r="X87" s="33">
        <v>11</v>
      </c>
      <c r="Y87" s="33">
        <v>12</v>
      </c>
      <c r="Z87" s="33">
        <v>14</v>
      </c>
      <c r="AA87" s="33">
        <v>15</v>
      </c>
      <c r="AB87" s="33">
        <v>16</v>
      </c>
      <c r="AC87" s="33">
        <v>17</v>
      </c>
      <c r="AD87" s="33">
        <v>18</v>
      </c>
      <c r="AE87" s="33">
        <v>20</v>
      </c>
      <c r="AG87" s="53">
        <f t="shared" si="199"/>
        <v>1</v>
      </c>
      <c r="AH87" s="53">
        <f t="shared" si="200"/>
        <v>2</v>
      </c>
      <c r="AI87" s="53">
        <f t="shared" si="201"/>
        <v>4</v>
      </c>
      <c r="AJ87" s="53">
        <f t="shared" si="202"/>
        <v>5</v>
      </c>
      <c r="AK87" s="53">
        <f t="shared" si="203"/>
        <v>7</v>
      </c>
      <c r="AL87" s="53">
        <f t="shared" si="204"/>
        <v>8</v>
      </c>
      <c r="AM87" s="53">
        <f t="shared" si="205"/>
        <v>10</v>
      </c>
      <c r="AN87" s="53">
        <f t="shared" si="206"/>
        <v>11</v>
      </c>
      <c r="AO87" s="53">
        <f t="shared" si="207"/>
        <v>12</v>
      </c>
      <c r="AP87" s="53">
        <f t="shared" si="208"/>
        <v>15</v>
      </c>
      <c r="AQ87" s="53">
        <f t="shared" si="209"/>
        <v>16</v>
      </c>
      <c r="AR87" s="53">
        <f t="shared" si="210"/>
        <v>22</v>
      </c>
      <c r="AS87" s="53">
        <f t="shared" si="211"/>
        <v>23</v>
      </c>
      <c r="AT87" s="53">
        <f t="shared" si="212"/>
        <v>24</v>
      </c>
      <c r="AU87" s="53">
        <f t="shared" si="213"/>
        <v>25</v>
      </c>
      <c r="AV87" s="49"/>
      <c r="AW87" s="49"/>
      <c r="AX87" s="49"/>
      <c r="AY87" s="49"/>
      <c r="AZ87" s="49"/>
      <c r="BA87" s="49"/>
      <c r="BB87" s="49"/>
      <c r="BC87" s="49"/>
      <c r="BD87" s="49"/>
      <c r="BE87" s="53">
        <v>1</v>
      </c>
      <c r="BF87" s="53">
        <v>2</v>
      </c>
      <c r="BG87" s="53">
        <v>4</v>
      </c>
      <c r="BH87" s="53">
        <v>5</v>
      </c>
      <c r="BI87" s="53">
        <v>7</v>
      </c>
      <c r="BJ87" s="53">
        <v>8</v>
      </c>
      <c r="BK87" s="53">
        <v>10</v>
      </c>
      <c r="BL87" s="53">
        <v>11</v>
      </c>
      <c r="BM87" s="53">
        <v>12</v>
      </c>
      <c r="BN87" s="53">
        <v>15</v>
      </c>
      <c r="BO87" s="53">
        <v>16</v>
      </c>
      <c r="BP87" s="53">
        <v>17</v>
      </c>
      <c r="BQ87" s="53">
        <v>18</v>
      </c>
      <c r="BR87" s="53">
        <v>19</v>
      </c>
      <c r="BS87" s="53">
        <v>20</v>
      </c>
      <c r="BT87" s="49"/>
      <c r="BU87" s="49"/>
      <c r="BV87" s="49"/>
      <c r="BW87" s="49"/>
      <c r="BX87" s="49"/>
      <c r="BY87" s="49"/>
      <c r="BZ87" s="49"/>
      <c r="CA87" s="49"/>
      <c r="CB87" s="49"/>
      <c r="CC87" s="49"/>
      <c r="CD87" s="49"/>
      <c r="CE87" s="49"/>
      <c r="CF87" s="49"/>
      <c r="CG87" s="49"/>
      <c r="CH87" s="49"/>
      <c r="CI87" s="49"/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49"/>
      <c r="CU87" s="49"/>
      <c r="CV87" s="49"/>
      <c r="CW87" s="49"/>
      <c r="CX87" s="68">
        <f t="shared" si="214"/>
        <v>2</v>
      </c>
      <c r="CY87" s="68">
        <f t="shared" si="215"/>
        <v>4</v>
      </c>
      <c r="CZ87" s="68">
        <f t="shared" si="216"/>
        <v>5</v>
      </c>
      <c r="DA87" s="68">
        <f t="shared" si="217"/>
        <v>6</v>
      </c>
      <c r="DB87" s="68">
        <f t="shared" si="218"/>
        <v>9</v>
      </c>
      <c r="DC87" s="68">
        <f t="shared" si="219"/>
        <v>11</v>
      </c>
      <c r="DD87" s="68">
        <f t="shared" si="220"/>
        <v>12</v>
      </c>
      <c r="DE87" s="68">
        <f t="shared" si="221"/>
        <v>13</v>
      </c>
      <c r="DF87" s="68">
        <f t="shared" si="222"/>
        <v>14</v>
      </c>
      <c r="DG87" s="68">
        <f t="shared" si="223"/>
        <v>15</v>
      </c>
      <c r="DH87" s="68">
        <f t="shared" si="224"/>
        <v>16</v>
      </c>
      <c r="DI87" s="68">
        <f t="shared" si="225"/>
        <v>22</v>
      </c>
      <c r="DJ87" s="68">
        <f t="shared" si="226"/>
        <v>23</v>
      </c>
      <c r="DK87" s="68">
        <f t="shared" si="227"/>
        <v>24</v>
      </c>
      <c r="DL87" s="68">
        <f t="shared" si="228"/>
        <v>25</v>
      </c>
      <c r="DM87" s="64"/>
      <c r="DN87" s="64"/>
      <c r="DO87" s="68">
        <v>2</v>
      </c>
      <c r="DP87" s="68">
        <v>4</v>
      </c>
      <c r="DQ87" s="68">
        <v>5</v>
      </c>
      <c r="DR87" s="68">
        <v>6</v>
      </c>
      <c r="DS87" s="68">
        <v>9</v>
      </c>
      <c r="DT87" s="68">
        <v>11</v>
      </c>
      <c r="DU87" s="68">
        <v>12</v>
      </c>
      <c r="DV87" s="68">
        <v>13</v>
      </c>
      <c r="DW87" s="68">
        <v>14</v>
      </c>
      <c r="DX87" s="68">
        <v>15</v>
      </c>
      <c r="DY87" s="68">
        <v>16</v>
      </c>
      <c r="DZ87" s="68">
        <v>17</v>
      </c>
      <c r="EA87" s="68">
        <v>18</v>
      </c>
      <c r="EB87" s="68">
        <v>19</v>
      </c>
      <c r="EC87" s="68">
        <v>20</v>
      </c>
      <c r="ED87" s="67"/>
      <c r="EE87" s="67"/>
      <c r="EF87" s="67"/>
      <c r="EG87" s="67"/>
      <c r="EH87" s="67"/>
      <c r="EI87" s="67"/>
      <c r="EJ87" s="67"/>
      <c r="EK87" s="64"/>
      <c r="EL87" s="64"/>
      <c r="EM87" s="64"/>
      <c r="EN87" s="64"/>
      <c r="EO87" s="64"/>
      <c r="EP87" s="64"/>
      <c r="EQ87" s="64"/>
      <c r="ER87" s="64"/>
      <c r="ES87" s="64"/>
      <c r="ET87" s="64"/>
      <c r="EU87" s="64"/>
      <c r="EV87" s="64"/>
      <c r="EW87" s="64"/>
      <c r="EX87" s="64"/>
      <c r="EY87" s="64"/>
      <c r="EZ87" s="64"/>
      <c r="FA87" s="64"/>
      <c r="FB87" s="64"/>
      <c r="FC87" s="64"/>
      <c r="FE87" s="102">
        <f t="shared" ref="FE87:FS87" si="260">SMALL($FE25:$FS25,FE$1)</f>
        <v>1</v>
      </c>
      <c r="FF87" s="102">
        <f t="shared" si="260"/>
        <v>2</v>
      </c>
      <c r="FG87" s="102">
        <f t="shared" si="260"/>
        <v>3</v>
      </c>
      <c r="FH87" s="102">
        <f t="shared" si="260"/>
        <v>4</v>
      </c>
      <c r="FI87" s="102">
        <f t="shared" si="260"/>
        <v>5</v>
      </c>
      <c r="FJ87" s="102">
        <f t="shared" si="260"/>
        <v>6</v>
      </c>
      <c r="FK87" s="102">
        <f t="shared" si="260"/>
        <v>7</v>
      </c>
      <c r="FL87" s="102">
        <f t="shared" si="260"/>
        <v>8</v>
      </c>
      <c r="FM87" s="102">
        <f t="shared" si="260"/>
        <v>9</v>
      </c>
      <c r="FN87" s="102">
        <f t="shared" si="260"/>
        <v>10</v>
      </c>
      <c r="FO87" s="102">
        <f t="shared" si="260"/>
        <v>11</v>
      </c>
      <c r="FP87" s="102">
        <f t="shared" si="260"/>
        <v>12</v>
      </c>
      <c r="FQ87" s="102">
        <f t="shared" si="260"/>
        <v>13</v>
      </c>
      <c r="FR87" s="102">
        <f t="shared" si="260"/>
        <v>23</v>
      </c>
      <c r="FS87" s="102">
        <f t="shared" si="260"/>
        <v>24</v>
      </c>
      <c r="FT87" s="93"/>
      <c r="FU87" s="106">
        <v>19</v>
      </c>
      <c r="FV87" s="93"/>
      <c r="FW87" s="93"/>
      <c r="FX87" s="93"/>
      <c r="FY87" s="93"/>
      <c r="FZ87" s="93"/>
      <c r="GA87" s="93"/>
      <c r="GB87" s="93"/>
      <c r="GC87" s="99"/>
      <c r="GD87" s="99"/>
      <c r="GE87" s="99"/>
      <c r="GF87" s="99"/>
      <c r="GG87" s="99"/>
      <c r="GH87" s="99"/>
      <c r="GI87" s="99"/>
      <c r="GJ87" s="99"/>
      <c r="GK87" s="99"/>
      <c r="GL87" s="99"/>
      <c r="GM87" s="99"/>
      <c r="GN87" s="99"/>
      <c r="GO87" s="99"/>
      <c r="GP87" s="99"/>
      <c r="GQ87" s="99"/>
      <c r="GR87" s="93"/>
      <c r="GS87" s="93"/>
      <c r="GT87" s="93"/>
      <c r="GU87" s="93"/>
      <c r="GV87" s="93"/>
      <c r="GW87" s="93"/>
      <c r="GX87" s="93"/>
      <c r="GY87" s="93"/>
      <c r="GZ87" s="93"/>
      <c r="HA87" s="93"/>
      <c r="HB87" s="93"/>
      <c r="HC87" s="93"/>
      <c r="HD87" s="93"/>
      <c r="HE87" s="93"/>
      <c r="HF87" s="93"/>
      <c r="HG87" s="93"/>
      <c r="HH87" s="93"/>
      <c r="HI87" s="93"/>
      <c r="HJ87" s="93"/>
      <c r="HK87" s="93"/>
      <c r="IS87" s="122">
        <f t="shared" ca="1" si="182"/>
        <v>1</v>
      </c>
      <c r="IT87" s="122">
        <f t="shared" ca="1" si="183"/>
        <v>2</v>
      </c>
      <c r="IU87" s="122">
        <f t="shared" ca="1" si="184"/>
        <v>3</v>
      </c>
      <c r="IV87" s="122">
        <f t="shared" ca="1" si="185"/>
        <v>4</v>
      </c>
      <c r="IW87" s="122">
        <f t="shared" ca="1" si="186"/>
        <v>6</v>
      </c>
      <c r="IX87" s="122">
        <f t="shared" ca="1" si="187"/>
        <v>7</v>
      </c>
      <c r="IY87" s="122">
        <f t="shared" ca="1" si="188"/>
        <v>9</v>
      </c>
      <c r="IZ87" s="122">
        <f t="shared" ca="1" si="189"/>
        <v>10</v>
      </c>
      <c r="JA87" s="122">
        <f t="shared" ca="1" si="190"/>
        <v>11</v>
      </c>
      <c r="JB87" s="122">
        <f t="shared" ca="1" si="191"/>
        <v>12</v>
      </c>
      <c r="JC87" s="122">
        <f t="shared" ca="1" si="192"/>
        <v>13</v>
      </c>
      <c r="JD87" s="122">
        <f t="shared" ca="1" si="193"/>
        <v>14</v>
      </c>
      <c r="JE87" s="122">
        <f t="shared" ca="1" si="194"/>
        <v>16</v>
      </c>
      <c r="JF87" s="122">
        <f t="shared" ca="1" si="195"/>
        <v>19</v>
      </c>
      <c r="JG87" s="122">
        <f t="shared" ca="1" si="196"/>
        <v>20</v>
      </c>
      <c r="JH87" s="120"/>
      <c r="JI87" s="123">
        <v>1</v>
      </c>
      <c r="JJ87" s="123">
        <v>2</v>
      </c>
      <c r="JK87" s="123">
        <v>3</v>
      </c>
      <c r="JL87" s="123">
        <v>4</v>
      </c>
      <c r="JM87" s="123">
        <v>6</v>
      </c>
      <c r="JN87" s="123">
        <v>7</v>
      </c>
      <c r="JO87" s="123">
        <v>9</v>
      </c>
      <c r="JP87" s="123">
        <v>10</v>
      </c>
      <c r="JQ87" s="123">
        <v>11</v>
      </c>
      <c r="JR87" s="123">
        <v>12</v>
      </c>
      <c r="JS87" s="123">
        <v>13</v>
      </c>
      <c r="JT87" s="123">
        <v>14</v>
      </c>
      <c r="JU87" s="123">
        <v>16</v>
      </c>
      <c r="JV87" s="123">
        <v>19</v>
      </c>
      <c r="JW87" s="123">
        <v>20</v>
      </c>
      <c r="JX87" s="120"/>
      <c r="JY87" s="120"/>
      <c r="JZ87" s="120"/>
      <c r="KA87" s="120"/>
      <c r="KB87" s="120"/>
      <c r="KC87" s="120"/>
      <c r="KD87" s="120"/>
      <c r="KE87" s="120"/>
      <c r="KF87" s="120"/>
    </row>
    <row r="88" spans="1:292" ht="16.5" thickBot="1" x14ac:dyDescent="0.3">
      <c r="A88" s="33">
        <f t="shared" si="231"/>
        <v>1</v>
      </c>
      <c r="B88" s="33">
        <f t="shared" si="232"/>
        <v>3</v>
      </c>
      <c r="C88" s="33">
        <f t="shared" si="233"/>
        <v>5</v>
      </c>
      <c r="D88" s="33">
        <f t="shared" si="234"/>
        <v>6</v>
      </c>
      <c r="E88" s="33">
        <f t="shared" si="235"/>
        <v>7</v>
      </c>
      <c r="F88" s="33">
        <f t="shared" si="236"/>
        <v>8</v>
      </c>
      <c r="G88" s="33">
        <f t="shared" si="237"/>
        <v>9</v>
      </c>
      <c r="H88" s="33">
        <f t="shared" si="238"/>
        <v>10</v>
      </c>
      <c r="I88" s="33">
        <f t="shared" si="239"/>
        <v>11</v>
      </c>
      <c r="J88" s="33">
        <f t="shared" si="240"/>
        <v>14</v>
      </c>
      <c r="K88" s="33">
        <f t="shared" si="241"/>
        <v>15</v>
      </c>
      <c r="L88" s="33">
        <f t="shared" si="242"/>
        <v>16</v>
      </c>
      <c r="M88" s="33">
        <f t="shared" si="243"/>
        <v>18</v>
      </c>
      <c r="N88" s="33">
        <f t="shared" si="244"/>
        <v>19</v>
      </c>
      <c r="O88" s="33">
        <f t="shared" si="245"/>
        <v>20</v>
      </c>
      <c r="P88" s="38"/>
      <c r="Q88" s="33">
        <v>1</v>
      </c>
      <c r="R88" s="44">
        <v>3</v>
      </c>
      <c r="S88" s="33">
        <v>5</v>
      </c>
      <c r="T88" s="33">
        <v>6</v>
      </c>
      <c r="U88" s="33">
        <v>7</v>
      </c>
      <c r="V88" s="33">
        <v>8</v>
      </c>
      <c r="W88" s="33">
        <v>9</v>
      </c>
      <c r="X88" s="33">
        <v>10</v>
      </c>
      <c r="Y88" s="33">
        <v>11</v>
      </c>
      <c r="Z88" s="33">
        <v>14</v>
      </c>
      <c r="AA88" s="33">
        <v>15</v>
      </c>
      <c r="AB88" s="33">
        <v>16</v>
      </c>
      <c r="AC88" s="33">
        <v>18</v>
      </c>
      <c r="AD88" s="33">
        <v>19</v>
      </c>
      <c r="AE88" s="33">
        <v>20</v>
      </c>
      <c r="AG88" s="53">
        <f t="shared" si="199"/>
        <v>1</v>
      </c>
      <c r="AH88" s="53">
        <f t="shared" si="200"/>
        <v>2</v>
      </c>
      <c r="AI88" s="53">
        <f t="shared" si="201"/>
        <v>4</v>
      </c>
      <c r="AJ88" s="53">
        <f t="shared" si="202"/>
        <v>5</v>
      </c>
      <c r="AK88" s="53">
        <f t="shared" si="203"/>
        <v>8</v>
      </c>
      <c r="AL88" s="53">
        <f t="shared" si="204"/>
        <v>9</v>
      </c>
      <c r="AM88" s="53">
        <f t="shared" si="205"/>
        <v>10</v>
      </c>
      <c r="AN88" s="53">
        <f t="shared" si="206"/>
        <v>11</v>
      </c>
      <c r="AO88" s="53">
        <f t="shared" si="207"/>
        <v>13</v>
      </c>
      <c r="AP88" s="53">
        <f t="shared" si="208"/>
        <v>15</v>
      </c>
      <c r="AQ88" s="53">
        <f t="shared" si="209"/>
        <v>16</v>
      </c>
      <c r="AR88" s="53">
        <f t="shared" si="210"/>
        <v>22</v>
      </c>
      <c r="AS88" s="53">
        <f t="shared" si="211"/>
        <v>23</v>
      </c>
      <c r="AT88" s="53">
        <f t="shared" si="212"/>
        <v>24</v>
      </c>
      <c r="AU88" s="53">
        <f t="shared" si="213"/>
        <v>25</v>
      </c>
      <c r="AV88" s="49"/>
      <c r="AW88" s="49"/>
      <c r="AX88" s="49"/>
      <c r="AY88" s="49"/>
      <c r="AZ88" s="49"/>
      <c r="BA88" s="49"/>
      <c r="BB88" s="49"/>
      <c r="BC88" s="49"/>
      <c r="BD88" s="49"/>
      <c r="BE88" s="53">
        <v>1</v>
      </c>
      <c r="BF88" s="53">
        <v>2</v>
      </c>
      <c r="BG88" s="53">
        <v>4</v>
      </c>
      <c r="BH88" s="53">
        <v>5</v>
      </c>
      <c r="BI88" s="53">
        <v>8</v>
      </c>
      <c r="BJ88" s="53">
        <v>9</v>
      </c>
      <c r="BK88" s="53">
        <v>10</v>
      </c>
      <c r="BL88" s="53">
        <v>11</v>
      </c>
      <c r="BM88" s="53">
        <v>13</v>
      </c>
      <c r="BN88" s="53">
        <v>15</v>
      </c>
      <c r="BO88" s="53">
        <v>16</v>
      </c>
      <c r="BP88" s="53">
        <v>17</v>
      </c>
      <c r="BQ88" s="53">
        <v>18</v>
      </c>
      <c r="BR88" s="53">
        <v>19</v>
      </c>
      <c r="BS88" s="53">
        <v>20</v>
      </c>
      <c r="BT88" s="49"/>
      <c r="BU88" s="49"/>
      <c r="BV88" s="49"/>
      <c r="BW88" s="49"/>
      <c r="BX88" s="49"/>
      <c r="BY88" s="49"/>
      <c r="BZ88" s="49"/>
      <c r="CA88" s="49"/>
      <c r="CB88" s="49"/>
      <c r="CC88" s="49"/>
      <c r="CD88" s="49"/>
      <c r="CE88" s="49"/>
      <c r="CF88" s="49"/>
      <c r="CG88" s="49"/>
      <c r="CH88" s="49"/>
      <c r="CI88" s="49"/>
      <c r="CJ88" s="49"/>
      <c r="CK88" s="49"/>
      <c r="CL88" s="49"/>
      <c r="CM88" s="49"/>
      <c r="CN88" s="49"/>
      <c r="CO88" s="49"/>
      <c r="CP88" s="49"/>
      <c r="CQ88" s="49"/>
      <c r="CR88" s="49"/>
      <c r="CS88" s="49"/>
      <c r="CT88" s="49"/>
      <c r="CU88" s="49"/>
      <c r="CV88" s="49"/>
      <c r="CW88" s="49"/>
      <c r="CX88" s="68">
        <f t="shared" si="214"/>
        <v>2</v>
      </c>
      <c r="CY88" s="68">
        <f t="shared" si="215"/>
        <v>4</v>
      </c>
      <c r="CZ88" s="68">
        <f t="shared" si="216"/>
        <v>5</v>
      </c>
      <c r="DA88" s="68">
        <f t="shared" si="217"/>
        <v>7</v>
      </c>
      <c r="DB88" s="68">
        <f t="shared" si="218"/>
        <v>8</v>
      </c>
      <c r="DC88" s="68">
        <f t="shared" si="219"/>
        <v>10</v>
      </c>
      <c r="DD88" s="68">
        <f t="shared" si="220"/>
        <v>11</v>
      </c>
      <c r="DE88" s="68">
        <f t="shared" si="221"/>
        <v>12</v>
      </c>
      <c r="DF88" s="68">
        <f t="shared" si="222"/>
        <v>13</v>
      </c>
      <c r="DG88" s="68">
        <f t="shared" si="223"/>
        <v>14</v>
      </c>
      <c r="DH88" s="68">
        <f t="shared" si="224"/>
        <v>16</v>
      </c>
      <c r="DI88" s="68">
        <f t="shared" si="225"/>
        <v>22</v>
      </c>
      <c r="DJ88" s="68">
        <f t="shared" si="226"/>
        <v>23</v>
      </c>
      <c r="DK88" s="68">
        <f t="shared" si="227"/>
        <v>24</v>
      </c>
      <c r="DL88" s="68">
        <f t="shared" si="228"/>
        <v>25</v>
      </c>
      <c r="DM88" s="64"/>
      <c r="DN88" s="64"/>
      <c r="DO88" s="68">
        <v>2</v>
      </c>
      <c r="DP88" s="68">
        <v>4</v>
      </c>
      <c r="DQ88" s="68">
        <v>5</v>
      </c>
      <c r="DR88" s="68">
        <v>7</v>
      </c>
      <c r="DS88" s="68">
        <v>8</v>
      </c>
      <c r="DT88" s="68">
        <v>10</v>
      </c>
      <c r="DU88" s="68">
        <v>11</v>
      </c>
      <c r="DV88" s="68">
        <v>12</v>
      </c>
      <c r="DW88" s="68">
        <v>13</v>
      </c>
      <c r="DX88" s="68">
        <v>14</v>
      </c>
      <c r="DY88" s="68">
        <v>16</v>
      </c>
      <c r="DZ88" s="68">
        <v>17</v>
      </c>
      <c r="EA88" s="68">
        <v>18</v>
      </c>
      <c r="EB88" s="68">
        <v>19</v>
      </c>
      <c r="EC88" s="68">
        <v>20</v>
      </c>
      <c r="ED88" s="67"/>
      <c r="EE88" s="67"/>
      <c r="EF88" s="67"/>
      <c r="EG88" s="67"/>
      <c r="EH88" s="67"/>
      <c r="EI88" s="67"/>
      <c r="EJ88" s="67"/>
      <c r="EK88" s="64"/>
      <c r="EL88" s="64"/>
      <c r="EM88" s="64"/>
      <c r="EN88" s="64"/>
      <c r="EO88" s="64"/>
      <c r="EP88" s="64"/>
      <c r="EQ88" s="64"/>
      <c r="ER88" s="64"/>
      <c r="ES88" s="64"/>
      <c r="ET88" s="64"/>
      <c r="EU88" s="64"/>
      <c r="EV88" s="64"/>
      <c r="EW88" s="64"/>
      <c r="EX88" s="64"/>
      <c r="EY88" s="64"/>
      <c r="EZ88" s="64"/>
      <c r="FA88" s="64"/>
      <c r="FB88" s="64"/>
      <c r="FC88" s="64"/>
      <c r="FE88" s="102">
        <f t="shared" ref="FE88:FS88" si="261">SMALL($FE26:$FS26,FE$1)</f>
        <v>1</v>
      </c>
      <c r="FF88" s="102">
        <f t="shared" si="261"/>
        <v>2</v>
      </c>
      <c r="FG88" s="102">
        <f t="shared" si="261"/>
        <v>3</v>
      </c>
      <c r="FH88" s="102">
        <f t="shared" si="261"/>
        <v>4</v>
      </c>
      <c r="FI88" s="102">
        <f t="shared" si="261"/>
        <v>5</v>
      </c>
      <c r="FJ88" s="102">
        <f t="shared" si="261"/>
        <v>6</v>
      </c>
      <c r="FK88" s="102">
        <f t="shared" si="261"/>
        <v>7</v>
      </c>
      <c r="FL88" s="102">
        <f t="shared" si="261"/>
        <v>8</v>
      </c>
      <c r="FM88" s="102">
        <f t="shared" si="261"/>
        <v>9</v>
      </c>
      <c r="FN88" s="102">
        <f t="shared" si="261"/>
        <v>10</v>
      </c>
      <c r="FO88" s="102">
        <f t="shared" si="261"/>
        <v>11</v>
      </c>
      <c r="FP88" s="102">
        <f t="shared" si="261"/>
        <v>12</v>
      </c>
      <c r="FQ88" s="102">
        <f t="shared" si="261"/>
        <v>13</v>
      </c>
      <c r="FR88" s="102">
        <f t="shared" si="261"/>
        <v>23</v>
      </c>
      <c r="FS88" s="102">
        <f t="shared" si="261"/>
        <v>25</v>
      </c>
      <c r="FT88" s="93"/>
      <c r="FU88" s="106">
        <v>20</v>
      </c>
      <c r="FV88" s="93"/>
      <c r="FW88" s="93"/>
      <c r="FX88" s="93"/>
      <c r="FY88" s="93"/>
      <c r="FZ88" s="93"/>
      <c r="GA88" s="93"/>
      <c r="GB88" s="93"/>
      <c r="GC88" s="99"/>
      <c r="GD88" s="99"/>
      <c r="GE88" s="99"/>
      <c r="GF88" s="99"/>
      <c r="GG88" s="99"/>
      <c r="GH88" s="99"/>
      <c r="GI88" s="99"/>
      <c r="GJ88" s="99"/>
      <c r="GK88" s="99"/>
      <c r="GL88" s="99"/>
      <c r="GM88" s="99"/>
      <c r="GN88" s="99"/>
      <c r="GO88" s="99"/>
      <c r="GP88" s="99"/>
      <c r="GQ88" s="99"/>
      <c r="GR88" s="93"/>
      <c r="GS88" s="93"/>
      <c r="GT88" s="93"/>
      <c r="GU88" s="93"/>
      <c r="GV88" s="93"/>
      <c r="GW88" s="93"/>
      <c r="GX88" s="93"/>
      <c r="GY88" s="93"/>
      <c r="GZ88" s="93"/>
      <c r="HA88" s="93"/>
      <c r="HB88" s="93"/>
      <c r="HC88" s="93"/>
      <c r="HD88" s="93"/>
      <c r="HE88" s="93"/>
      <c r="HF88" s="93"/>
      <c r="HG88" s="93"/>
      <c r="HH88" s="93"/>
      <c r="HI88" s="93"/>
      <c r="HJ88" s="93"/>
      <c r="HK88" s="93"/>
      <c r="IS88" s="122">
        <f t="shared" ca="1" si="182"/>
        <v>1</v>
      </c>
      <c r="IT88" s="122">
        <f t="shared" ca="1" si="183"/>
        <v>2</v>
      </c>
      <c r="IU88" s="122">
        <f t="shared" ca="1" si="184"/>
        <v>3</v>
      </c>
      <c r="IV88" s="122">
        <f t="shared" ca="1" si="185"/>
        <v>4</v>
      </c>
      <c r="IW88" s="122">
        <f t="shared" ca="1" si="186"/>
        <v>6</v>
      </c>
      <c r="IX88" s="122">
        <f t="shared" ca="1" si="187"/>
        <v>7</v>
      </c>
      <c r="IY88" s="122">
        <f t="shared" ca="1" si="188"/>
        <v>9</v>
      </c>
      <c r="IZ88" s="122">
        <f t="shared" ca="1" si="189"/>
        <v>10</v>
      </c>
      <c r="JA88" s="122">
        <f t="shared" ca="1" si="190"/>
        <v>12</v>
      </c>
      <c r="JB88" s="122">
        <f t="shared" ca="1" si="191"/>
        <v>14</v>
      </c>
      <c r="JC88" s="122">
        <f t="shared" ca="1" si="192"/>
        <v>15</v>
      </c>
      <c r="JD88" s="122">
        <f t="shared" ca="1" si="193"/>
        <v>17</v>
      </c>
      <c r="JE88" s="122">
        <f t="shared" ca="1" si="194"/>
        <v>18</v>
      </c>
      <c r="JF88" s="122">
        <f t="shared" ca="1" si="195"/>
        <v>19</v>
      </c>
      <c r="JG88" s="122">
        <f t="shared" ca="1" si="196"/>
        <v>20</v>
      </c>
      <c r="JH88" s="120"/>
      <c r="JI88" s="123">
        <v>1</v>
      </c>
      <c r="JJ88" s="123">
        <v>2</v>
      </c>
      <c r="JK88" s="123">
        <v>3</v>
      </c>
      <c r="JL88" s="123">
        <v>4</v>
      </c>
      <c r="JM88" s="123">
        <v>6</v>
      </c>
      <c r="JN88" s="123">
        <v>7</v>
      </c>
      <c r="JO88" s="123">
        <v>9</v>
      </c>
      <c r="JP88" s="123">
        <v>10</v>
      </c>
      <c r="JQ88" s="123">
        <v>12</v>
      </c>
      <c r="JR88" s="123">
        <v>14</v>
      </c>
      <c r="JS88" s="123">
        <v>15</v>
      </c>
      <c r="JT88" s="123">
        <v>17</v>
      </c>
      <c r="JU88" s="123">
        <v>18</v>
      </c>
      <c r="JV88" s="123">
        <v>19</v>
      </c>
      <c r="JW88" s="123">
        <v>20</v>
      </c>
      <c r="JX88" s="120"/>
      <c r="JY88" s="120"/>
      <c r="JZ88" s="120"/>
      <c r="KA88" s="120"/>
      <c r="KB88" s="120"/>
      <c r="KC88" s="120"/>
      <c r="KD88" s="120"/>
      <c r="KE88" s="120"/>
      <c r="KF88" s="120"/>
    </row>
    <row r="89" spans="1:292" ht="16.5" thickBot="1" x14ac:dyDescent="0.3">
      <c r="A89" s="33">
        <f t="shared" si="231"/>
        <v>1</v>
      </c>
      <c r="B89" s="33">
        <f t="shared" si="232"/>
        <v>3</v>
      </c>
      <c r="C89" s="33">
        <f t="shared" si="233"/>
        <v>5</v>
      </c>
      <c r="D89" s="33">
        <f t="shared" si="234"/>
        <v>6</v>
      </c>
      <c r="E89" s="33">
        <f t="shared" si="235"/>
        <v>7</v>
      </c>
      <c r="F89" s="33">
        <f t="shared" si="236"/>
        <v>8</v>
      </c>
      <c r="G89" s="33">
        <f t="shared" si="237"/>
        <v>9</v>
      </c>
      <c r="H89" s="33">
        <f t="shared" si="238"/>
        <v>11</v>
      </c>
      <c r="I89" s="33">
        <f t="shared" si="239"/>
        <v>12</v>
      </c>
      <c r="J89" s="33">
        <f t="shared" si="240"/>
        <v>13</v>
      </c>
      <c r="K89" s="33">
        <f t="shared" si="241"/>
        <v>14</v>
      </c>
      <c r="L89" s="33">
        <f t="shared" si="242"/>
        <v>17</v>
      </c>
      <c r="M89" s="33">
        <f t="shared" si="243"/>
        <v>18</v>
      </c>
      <c r="N89" s="33">
        <f t="shared" si="244"/>
        <v>19</v>
      </c>
      <c r="O89" s="33">
        <f t="shared" si="245"/>
        <v>20</v>
      </c>
      <c r="P89" s="38"/>
      <c r="Q89" s="33">
        <v>1</v>
      </c>
      <c r="R89" s="44">
        <v>3</v>
      </c>
      <c r="S89" s="33">
        <v>5</v>
      </c>
      <c r="T89" s="33">
        <v>6</v>
      </c>
      <c r="U89" s="33">
        <v>7</v>
      </c>
      <c r="V89" s="33">
        <v>8</v>
      </c>
      <c r="W89" s="33">
        <v>9</v>
      </c>
      <c r="X89" s="33">
        <v>11</v>
      </c>
      <c r="Y89" s="33">
        <v>12</v>
      </c>
      <c r="Z89" s="33">
        <v>13</v>
      </c>
      <c r="AA89" s="33">
        <v>14</v>
      </c>
      <c r="AB89" s="33">
        <v>17</v>
      </c>
      <c r="AC89" s="33">
        <v>18</v>
      </c>
      <c r="AD89" s="33">
        <v>19</v>
      </c>
      <c r="AE89" s="33">
        <v>20</v>
      </c>
      <c r="AG89" s="53">
        <f t="shared" si="199"/>
        <v>1</v>
      </c>
      <c r="AH89" s="53">
        <f t="shared" si="200"/>
        <v>2</v>
      </c>
      <c r="AI89" s="53">
        <f t="shared" si="201"/>
        <v>4</v>
      </c>
      <c r="AJ89" s="53">
        <f t="shared" si="202"/>
        <v>6</v>
      </c>
      <c r="AK89" s="53">
        <f t="shared" si="203"/>
        <v>7</v>
      </c>
      <c r="AL89" s="53">
        <f t="shared" si="204"/>
        <v>8</v>
      </c>
      <c r="AM89" s="53">
        <f t="shared" si="205"/>
        <v>9</v>
      </c>
      <c r="AN89" s="53">
        <f t="shared" si="206"/>
        <v>10</v>
      </c>
      <c r="AO89" s="53">
        <f t="shared" si="207"/>
        <v>11</v>
      </c>
      <c r="AP89" s="53">
        <f t="shared" si="208"/>
        <v>15</v>
      </c>
      <c r="AQ89" s="53">
        <f t="shared" si="209"/>
        <v>16</v>
      </c>
      <c r="AR89" s="53">
        <f t="shared" si="210"/>
        <v>22</v>
      </c>
      <c r="AS89" s="53">
        <f t="shared" si="211"/>
        <v>23</v>
      </c>
      <c r="AT89" s="53">
        <f t="shared" si="212"/>
        <v>24</v>
      </c>
      <c r="AU89" s="53">
        <f t="shared" si="213"/>
        <v>25</v>
      </c>
      <c r="AV89" s="49"/>
      <c r="AW89" s="49"/>
      <c r="AX89" s="49"/>
      <c r="AY89" s="49"/>
      <c r="AZ89" s="49"/>
      <c r="BA89" s="49"/>
      <c r="BB89" s="49"/>
      <c r="BC89" s="49"/>
      <c r="BD89" s="49"/>
      <c r="BE89" s="53">
        <v>1</v>
      </c>
      <c r="BF89" s="53">
        <v>2</v>
      </c>
      <c r="BG89" s="53">
        <v>4</v>
      </c>
      <c r="BH89" s="53">
        <v>6</v>
      </c>
      <c r="BI89" s="53">
        <v>7</v>
      </c>
      <c r="BJ89" s="53">
        <v>8</v>
      </c>
      <c r="BK89" s="53">
        <v>9</v>
      </c>
      <c r="BL89" s="53">
        <v>10</v>
      </c>
      <c r="BM89" s="53">
        <v>11</v>
      </c>
      <c r="BN89" s="53">
        <v>15</v>
      </c>
      <c r="BO89" s="53">
        <v>16</v>
      </c>
      <c r="BP89" s="53">
        <v>17</v>
      </c>
      <c r="BQ89" s="53">
        <v>18</v>
      </c>
      <c r="BR89" s="53">
        <v>19</v>
      </c>
      <c r="BS89" s="53">
        <v>20</v>
      </c>
      <c r="BT89" s="49"/>
      <c r="BU89" s="49"/>
      <c r="BV89" s="49"/>
      <c r="BW89" s="49"/>
      <c r="BX89" s="49"/>
      <c r="BY89" s="49"/>
      <c r="BZ89" s="49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49"/>
      <c r="CU89" s="49"/>
      <c r="CV89" s="49"/>
      <c r="CW89" s="49"/>
      <c r="CX89" s="68">
        <f t="shared" si="214"/>
        <v>2</v>
      </c>
      <c r="CY89" s="68">
        <f t="shared" si="215"/>
        <v>4</v>
      </c>
      <c r="CZ89" s="68">
        <f t="shared" si="216"/>
        <v>6</v>
      </c>
      <c r="DA89" s="68">
        <f t="shared" si="217"/>
        <v>7</v>
      </c>
      <c r="DB89" s="68">
        <f t="shared" si="218"/>
        <v>9</v>
      </c>
      <c r="DC89" s="68">
        <f t="shared" si="219"/>
        <v>10</v>
      </c>
      <c r="DD89" s="68">
        <f t="shared" si="220"/>
        <v>11</v>
      </c>
      <c r="DE89" s="68">
        <f t="shared" si="221"/>
        <v>12</v>
      </c>
      <c r="DF89" s="68">
        <f t="shared" si="222"/>
        <v>13</v>
      </c>
      <c r="DG89" s="68">
        <f t="shared" si="223"/>
        <v>14</v>
      </c>
      <c r="DH89" s="68">
        <f t="shared" si="224"/>
        <v>16</v>
      </c>
      <c r="DI89" s="68">
        <f t="shared" si="225"/>
        <v>22</v>
      </c>
      <c r="DJ89" s="68">
        <f t="shared" si="226"/>
        <v>23</v>
      </c>
      <c r="DK89" s="68">
        <f t="shared" si="227"/>
        <v>24</v>
      </c>
      <c r="DL89" s="68">
        <f t="shared" si="228"/>
        <v>25</v>
      </c>
      <c r="DM89" s="64"/>
      <c r="DN89" s="64"/>
      <c r="DO89" s="68">
        <v>2</v>
      </c>
      <c r="DP89" s="68">
        <v>4</v>
      </c>
      <c r="DQ89" s="68">
        <v>6</v>
      </c>
      <c r="DR89" s="68">
        <v>7</v>
      </c>
      <c r="DS89" s="68">
        <v>9</v>
      </c>
      <c r="DT89" s="68">
        <v>10</v>
      </c>
      <c r="DU89" s="68">
        <v>11</v>
      </c>
      <c r="DV89" s="68">
        <v>12</v>
      </c>
      <c r="DW89" s="68">
        <v>13</v>
      </c>
      <c r="DX89" s="68">
        <v>14</v>
      </c>
      <c r="DY89" s="68">
        <v>16</v>
      </c>
      <c r="DZ89" s="68">
        <v>17</v>
      </c>
      <c r="EA89" s="68">
        <v>18</v>
      </c>
      <c r="EB89" s="68">
        <v>19</v>
      </c>
      <c r="EC89" s="68">
        <v>20</v>
      </c>
      <c r="ED89" s="67"/>
      <c r="EE89" s="67"/>
      <c r="EF89" s="67"/>
      <c r="EG89" s="67"/>
      <c r="EH89" s="67"/>
      <c r="EI89" s="67"/>
      <c r="EJ89" s="67"/>
      <c r="EK89" s="64"/>
      <c r="EL89" s="64"/>
      <c r="EM89" s="64"/>
      <c r="EN89" s="64"/>
      <c r="EO89" s="64"/>
      <c r="EP89" s="64"/>
      <c r="EQ89" s="64"/>
      <c r="ER89" s="64"/>
      <c r="ES89" s="64"/>
      <c r="ET89" s="64"/>
      <c r="EU89" s="64"/>
      <c r="EV89" s="64"/>
      <c r="EW89" s="64"/>
      <c r="EX89" s="64"/>
      <c r="EY89" s="64"/>
      <c r="EZ89" s="64"/>
      <c r="FA89" s="64"/>
      <c r="FB89" s="64"/>
      <c r="FC89" s="64"/>
      <c r="FE89" s="102">
        <f t="shared" ref="FE89:FS89" si="262">SMALL($FE27:$FS27,FE$1)</f>
        <v>1</v>
      </c>
      <c r="FF89" s="102">
        <f t="shared" si="262"/>
        <v>2</v>
      </c>
      <c r="FG89" s="102">
        <f t="shared" si="262"/>
        <v>3</v>
      </c>
      <c r="FH89" s="102">
        <f t="shared" si="262"/>
        <v>4</v>
      </c>
      <c r="FI89" s="102">
        <f t="shared" si="262"/>
        <v>5</v>
      </c>
      <c r="FJ89" s="102">
        <f t="shared" si="262"/>
        <v>6</v>
      </c>
      <c r="FK89" s="102">
        <f t="shared" si="262"/>
        <v>7</v>
      </c>
      <c r="FL89" s="102">
        <f t="shared" si="262"/>
        <v>8</v>
      </c>
      <c r="FM89" s="102">
        <f t="shared" si="262"/>
        <v>9</v>
      </c>
      <c r="FN89" s="102">
        <f t="shared" si="262"/>
        <v>10</v>
      </c>
      <c r="FO89" s="102">
        <f t="shared" si="262"/>
        <v>11</v>
      </c>
      <c r="FP89" s="102">
        <f t="shared" si="262"/>
        <v>12</v>
      </c>
      <c r="FQ89" s="102">
        <f t="shared" si="262"/>
        <v>13</v>
      </c>
      <c r="FR89" s="102">
        <f t="shared" si="262"/>
        <v>24</v>
      </c>
      <c r="FS89" s="102">
        <f t="shared" si="262"/>
        <v>25</v>
      </c>
      <c r="FT89" s="93"/>
      <c r="FU89" s="106">
        <v>21</v>
      </c>
      <c r="FV89" s="93"/>
      <c r="FW89" s="93"/>
      <c r="FX89" s="93"/>
      <c r="FY89" s="93"/>
      <c r="FZ89" s="93"/>
      <c r="GA89" s="93"/>
      <c r="GB89" s="93"/>
      <c r="GC89" s="99"/>
      <c r="GD89" s="99"/>
      <c r="GE89" s="99"/>
      <c r="GF89" s="99"/>
      <c r="GG89" s="99"/>
      <c r="GH89" s="99"/>
      <c r="GI89" s="99"/>
      <c r="GJ89" s="99"/>
      <c r="GK89" s="99"/>
      <c r="GL89" s="99"/>
      <c r="GM89" s="99"/>
      <c r="GN89" s="99"/>
      <c r="GO89" s="99"/>
      <c r="GP89" s="99"/>
      <c r="GQ89" s="99"/>
      <c r="GR89" s="93"/>
      <c r="GS89" s="93"/>
      <c r="GT89" s="93"/>
      <c r="GU89" s="93"/>
      <c r="GV89" s="93"/>
      <c r="GW89" s="93"/>
      <c r="GX89" s="93"/>
      <c r="GY89" s="93"/>
      <c r="GZ89" s="93"/>
      <c r="HA89" s="93"/>
      <c r="HB89" s="93"/>
      <c r="HC89" s="93"/>
      <c r="HD89" s="93"/>
      <c r="HE89" s="93"/>
      <c r="HF89" s="93"/>
      <c r="HG89" s="93"/>
      <c r="HH89" s="93"/>
      <c r="HI89" s="93"/>
      <c r="HJ89" s="93"/>
      <c r="HK89" s="93"/>
      <c r="IS89" s="122">
        <f t="shared" ca="1" si="182"/>
        <v>1</v>
      </c>
      <c r="IT89" s="122">
        <f t="shared" ca="1" si="183"/>
        <v>2</v>
      </c>
      <c r="IU89" s="122">
        <f t="shared" ca="1" si="184"/>
        <v>3</v>
      </c>
      <c r="IV89" s="122">
        <f t="shared" ca="1" si="185"/>
        <v>4</v>
      </c>
      <c r="IW89" s="122">
        <f t="shared" ca="1" si="186"/>
        <v>6</v>
      </c>
      <c r="IX89" s="122">
        <f t="shared" ca="1" si="187"/>
        <v>7</v>
      </c>
      <c r="IY89" s="122">
        <f t="shared" ca="1" si="188"/>
        <v>9</v>
      </c>
      <c r="IZ89" s="122">
        <f t="shared" ca="1" si="189"/>
        <v>11</v>
      </c>
      <c r="JA89" s="122">
        <f t="shared" ca="1" si="190"/>
        <v>12</v>
      </c>
      <c r="JB89" s="122">
        <f t="shared" ca="1" si="191"/>
        <v>13</v>
      </c>
      <c r="JC89" s="122">
        <f t="shared" ca="1" si="192"/>
        <v>14</v>
      </c>
      <c r="JD89" s="122">
        <f t="shared" ca="1" si="193"/>
        <v>15</v>
      </c>
      <c r="JE89" s="122">
        <f t="shared" ca="1" si="194"/>
        <v>16</v>
      </c>
      <c r="JF89" s="122">
        <f t="shared" ca="1" si="195"/>
        <v>17</v>
      </c>
      <c r="JG89" s="122">
        <f t="shared" ca="1" si="196"/>
        <v>18</v>
      </c>
      <c r="JH89" s="120"/>
      <c r="JI89" s="123">
        <v>1</v>
      </c>
      <c r="JJ89" s="123">
        <v>2</v>
      </c>
      <c r="JK89" s="123">
        <v>3</v>
      </c>
      <c r="JL89" s="123">
        <v>4</v>
      </c>
      <c r="JM89" s="123">
        <v>6</v>
      </c>
      <c r="JN89" s="123">
        <v>7</v>
      </c>
      <c r="JO89" s="123">
        <v>9</v>
      </c>
      <c r="JP89" s="123">
        <v>11</v>
      </c>
      <c r="JQ89" s="123">
        <v>12</v>
      </c>
      <c r="JR89" s="123">
        <v>13</v>
      </c>
      <c r="JS89" s="123">
        <v>14</v>
      </c>
      <c r="JT89" s="123">
        <v>15</v>
      </c>
      <c r="JU89" s="123">
        <v>16</v>
      </c>
      <c r="JV89" s="123">
        <v>17</v>
      </c>
      <c r="JW89" s="123">
        <v>18</v>
      </c>
      <c r="JX89" s="120"/>
      <c r="JY89" s="120"/>
      <c r="JZ89" s="120"/>
      <c r="KA89" s="120"/>
      <c r="KB89" s="120"/>
      <c r="KC89" s="120"/>
      <c r="KD89" s="120"/>
      <c r="KE89" s="120"/>
      <c r="KF89" s="120"/>
    </row>
    <row r="90" spans="1:292" ht="16.5" thickBot="1" x14ac:dyDescent="0.3">
      <c r="A90" s="33">
        <f t="shared" si="231"/>
        <v>1</v>
      </c>
      <c r="B90" s="33">
        <f t="shared" si="232"/>
        <v>3</v>
      </c>
      <c r="C90" s="33">
        <f t="shared" si="233"/>
        <v>6</v>
      </c>
      <c r="D90" s="33">
        <f t="shared" si="234"/>
        <v>7</v>
      </c>
      <c r="E90" s="33">
        <f t="shared" si="235"/>
        <v>8</v>
      </c>
      <c r="F90" s="33">
        <f t="shared" si="236"/>
        <v>9</v>
      </c>
      <c r="G90" s="33">
        <f t="shared" si="237"/>
        <v>10</v>
      </c>
      <c r="H90" s="33">
        <f t="shared" si="238"/>
        <v>12</v>
      </c>
      <c r="I90" s="33">
        <f t="shared" si="239"/>
        <v>13</v>
      </c>
      <c r="J90" s="33">
        <f t="shared" si="240"/>
        <v>15</v>
      </c>
      <c r="K90" s="33">
        <f t="shared" si="241"/>
        <v>16</v>
      </c>
      <c r="L90" s="33">
        <f t="shared" si="242"/>
        <v>17</v>
      </c>
      <c r="M90" s="33">
        <f t="shared" si="243"/>
        <v>18</v>
      </c>
      <c r="N90" s="33">
        <f t="shared" si="244"/>
        <v>19</v>
      </c>
      <c r="O90" s="33">
        <f t="shared" si="245"/>
        <v>20</v>
      </c>
      <c r="P90" s="38"/>
      <c r="Q90" s="33">
        <v>1</v>
      </c>
      <c r="R90" s="44">
        <v>3</v>
      </c>
      <c r="S90" s="33">
        <v>6</v>
      </c>
      <c r="T90" s="33">
        <v>7</v>
      </c>
      <c r="U90" s="33">
        <v>8</v>
      </c>
      <c r="V90" s="33">
        <v>9</v>
      </c>
      <c r="W90" s="33">
        <v>10</v>
      </c>
      <c r="X90" s="33">
        <v>12</v>
      </c>
      <c r="Y90" s="33">
        <v>13</v>
      </c>
      <c r="Z90" s="33">
        <v>15</v>
      </c>
      <c r="AA90" s="33">
        <v>16</v>
      </c>
      <c r="AB90" s="33">
        <v>17</v>
      </c>
      <c r="AC90" s="33">
        <v>18</v>
      </c>
      <c r="AD90" s="33">
        <v>19</v>
      </c>
      <c r="AE90" s="33">
        <v>20</v>
      </c>
      <c r="AG90" s="53">
        <f t="shared" si="199"/>
        <v>1</v>
      </c>
      <c r="AH90" s="53">
        <f t="shared" si="200"/>
        <v>2</v>
      </c>
      <c r="AI90" s="53">
        <f t="shared" si="201"/>
        <v>4</v>
      </c>
      <c r="AJ90" s="53">
        <f t="shared" si="202"/>
        <v>6</v>
      </c>
      <c r="AK90" s="53">
        <f t="shared" si="203"/>
        <v>7</v>
      </c>
      <c r="AL90" s="53">
        <f t="shared" si="204"/>
        <v>8</v>
      </c>
      <c r="AM90" s="53">
        <f t="shared" si="205"/>
        <v>9</v>
      </c>
      <c r="AN90" s="53">
        <f t="shared" si="206"/>
        <v>11</v>
      </c>
      <c r="AO90" s="53">
        <f t="shared" si="207"/>
        <v>13</v>
      </c>
      <c r="AP90" s="53">
        <f t="shared" si="208"/>
        <v>14</v>
      </c>
      <c r="AQ90" s="53">
        <f t="shared" si="209"/>
        <v>15</v>
      </c>
      <c r="AR90" s="53">
        <f t="shared" si="210"/>
        <v>16</v>
      </c>
      <c r="AS90" s="53">
        <f t="shared" si="211"/>
        <v>23</v>
      </c>
      <c r="AT90" s="53">
        <f t="shared" si="212"/>
        <v>24</v>
      </c>
      <c r="AU90" s="53">
        <f t="shared" si="213"/>
        <v>25</v>
      </c>
      <c r="AV90" s="49"/>
      <c r="AW90" s="49"/>
      <c r="AX90" s="49"/>
      <c r="AY90" s="49"/>
      <c r="AZ90" s="49"/>
      <c r="BA90" s="49"/>
      <c r="BB90" s="49"/>
      <c r="BC90" s="49"/>
      <c r="BD90" s="49"/>
      <c r="BE90" s="53">
        <v>1</v>
      </c>
      <c r="BF90" s="53">
        <v>2</v>
      </c>
      <c r="BG90" s="53">
        <v>4</v>
      </c>
      <c r="BH90" s="53">
        <v>6</v>
      </c>
      <c r="BI90" s="53">
        <v>7</v>
      </c>
      <c r="BJ90" s="53">
        <v>8</v>
      </c>
      <c r="BK90" s="53">
        <v>9</v>
      </c>
      <c r="BL90" s="53">
        <v>11</v>
      </c>
      <c r="BM90" s="53">
        <v>13</v>
      </c>
      <c r="BN90" s="53">
        <v>14</v>
      </c>
      <c r="BO90" s="53">
        <v>15</v>
      </c>
      <c r="BP90" s="53">
        <v>16</v>
      </c>
      <c r="BQ90" s="53">
        <v>18</v>
      </c>
      <c r="BR90" s="53">
        <v>19</v>
      </c>
      <c r="BS90" s="53">
        <v>20</v>
      </c>
      <c r="BT90" s="49"/>
      <c r="BU90" s="49"/>
      <c r="BV90" s="49"/>
      <c r="BW90" s="49"/>
      <c r="BX90" s="49"/>
      <c r="BY90" s="49"/>
      <c r="BZ90" s="49"/>
      <c r="CA90" s="49"/>
      <c r="CB90" s="49"/>
      <c r="CC90" s="49"/>
      <c r="CD90" s="49"/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68">
        <f t="shared" si="214"/>
        <v>2</v>
      </c>
      <c r="CY90" s="68">
        <f t="shared" si="215"/>
        <v>4</v>
      </c>
      <c r="CZ90" s="68">
        <f t="shared" si="216"/>
        <v>6</v>
      </c>
      <c r="DA90" s="68">
        <f t="shared" si="217"/>
        <v>8</v>
      </c>
      <c r="DB90" s="68">
        <f t="shared" si="218"/>
        <v>9</v>
      </c>
      <c r="DC90" s="68">
        <f t="shared" si="219"/>
        <v>10</v>
      </c>
      <c r="DD90" s="68">
        <f t="shared" si="220"/>
        <v>11</v>
      </c>
      <c r="DE90" s="68">
        <f t="shared" si="221"/>
        <v>12</v>
      </c>
      <c r="DF90" s="68">
        <f t="shared" si="222"/>
        <v>13</v>
      </c>
      <c r="DG90" s="68">
        <f t="shared" si="223"/>
        <v>15</v>
      </c>
      <c r="DH90" s="68">
        <f t="shared" si="224"/>
        <v>16</v>
      </c>
      <c r="DI90" s="68">
        <f t="shared" si="225"/>
        <v>22</v>
      </c>
      <c r="DJ90" s="68">
        <f t="shared" si="226"/>
        <v>23</v>
      </c>
      <c r="DK90" s="68">
        <f t="shared" si="227"/>
        <v>24</v>
      </c>
      <c r="DL90" s="68">
        <f t="shared" si="228"/>
        <v>25</v>
      </c>
      <c r="DM90" s="64"/>
      <c r="DN90" s="64"/>
      <c r="DO90" s="68">
        <v>2</v>
      </c>
      <c r="DP90" s="68">
        <v>4</v>
      </c>
      <c r="DQ90" s="68">
        <v>6</v>
      </c>
      <c r="DR90" s="68">
        <v>8</v>
      </c>
      <c r="DS90" s="68">
        <v>9</v>
      </c>
      <c r="DT90" s="68">
        <v>10</v>
      </c>
      <c r="DU90" s="68">
        <v>11</v>
      </c>
      <c r="DV90" s="68">
        <v>12</v>
      </c>
      <c r="DW90" s="68">
        <v>13</v>
      </c>
      <c r="DX90" s="68">
        <v>15</v>
      </c>
      <c r="DY90" s="68">
        <v>16</v>
      </c>
      <c r="DZ90" s="68">
        <v>17</v>
      </c>
      <c r="EA90" s="68">
        <v>18</v>
      </c>
      <c r="EB90" s="68">
        <v>19</v>
      </c>
      <c r="EC90" s="68">
        <v>20</v>
      </c>
      <c r="ED90" s="67"/>
      <c r="EE90" s="67"/>
      <c r="EF90" s="67"/>
      <c r="EG90" s="67"/>
      <c r="EH90" s="67"/>
      <c r="EI90" s="67"/>
      <c r="EJ90" s="67"/>
      <c r="EK90" s="64"/>
      <c r="EL90" s="64"/>
      <c r="EM90" s="64"/>
      <c r="EN90" s="64"/>
      <c r="EO90" s="64"/>
      <c r="EP90" s="64"/>
      <c r="EQ90" s="64"/>
      <c r="ER90" s="64"/>
      <c r="ES90" s="64"/>
      <c r="ET90" s="64"/>
      <c r="EU90" s="64"/>
      <c r="EV90" s="64"/>
      <c r="EW90" s="64"/>
      <c r="EX90" s="64"/>
      <c r="EY90" s="64"/>
      <c r="EZ90" s="64"/>
      <c r="FA90" s="64"/>
      <c r="FB90" s="64"/>
      <c r="FC90" s="64"/>
      <c r="FE90" s="102">
        <f t="shared" ref="FE90:FS90" si="263">SMALL($FE28:$FS28,FE$1)</f>
        <v>1</v>
      </c>
      <c r="FF90" s="102">
        <f t="shared" si="263"/>
        <v>2</v>
      </c>
      <c r="FG90" s="102">
        <f t="shared" si="263"/>
        <v>3</v>
      </c>
      <c r="FH90" s="102">
        <f t="shared" si="263"/>
        <v>4</v>
      </c>
      <c r="FI90" s="102">
        <f t="shared" si="263"/>
        <v>5</v>
      </c>
      <c r="FJ90" s="102">
        <f t="shared" si="263"/>
        <v>6</v>
      </c>
      <c r="FK90" s="102">
        <f t="shared" si="263"/>
        <v>7</v>
      </c>
      <c r="FL90" s="102">
        <f t="shared" si="263"/>
        <v>8</v>
      </c>
      <c r="FM90" s="102">
        <f t="shared" si="263"/>
        <v>9</v>
      </c>
      <c r="FN90" s="102">
        <f t="shared" si="263"/>
        <v>10</v>
      </c>
      <c r="FO90" s="102">
        <f t="shared" si="263"/>
        <v>11</v>
      </c>
      <c r="FP90" s="102">
        <f t="shared" si="263"/>
        <v>12</v>
      </c>
      <c r="FQ90" s="102">
        <f t="shared" si="263"/>
        <v>14</v>
      </c>
      <c r="FR90" s="102">
        <f t="shared" si="263"/>
        <v>15</v>
      </c>
      <c r="FS90" s="102">
        <f t="shared" si="263"/>
        <v>16</v>
      </c>
      <c r="FT90" s="93"/>
      <c r="FU90" s="106">
        <v>22</v>
      </c>
      <c r="FV90" s="93"/>
      <c r="FW90" s="93"/>
      <c r="FX90" s="93"/>
      <c r="FY90" s="93"/>
      <c r="FZ90" s="93"/>
      <c r="GA90" s="93"/>
      <c r="GB90" s="93"/>
      <c r="GC90" s="99"/>
      <c r="GD90" s="99"/>
      <c r="GE90" s="99"/>
      <c r="GF90" s="99"/>
      <c r="GG90" s="99"/>
      <c r="GH90" s="99"/>
      <c r="GI90" s="99"/>
      <c r="GJ90" s="99"/>
      <c r="GK90" s="99"/>
      <c r="GL90" s="99"/>
      <c r="GM90" s="99"/>
      <c r="GN90" s="99"/>
      <c r="GO90" s="99"/>
      <c r="GP90" s="99"/>
      <c r="GQ90" s="99"/>
      <c r="GR90" s="93"/>
      <c r="GS90" s="93"/>
      <c r="GT90" s="93"/>
      <c r="GU90" s="93"/>
      <c r="GV90" s="93"/>
      <c r="GW90" s="93"/>
      <c r="GX90" s="93"/>
      <c r="GY90" s="93"/>
      <c r="GZ90" s="93"/>
      <c r="HA90" s="93"/>
      <c r="HB90" s="93"/>
      <c r="HC90" s="93"/>
      <c r="HD90" s="93"/>
      <c r="HE90" s="93"/>
      <c r="HF90" s="93"/>
      <c r="HG90" s="93"/>
      <c r="HH90" s="93"/>
      <c r="HI90" s="93"/>
      <c r="HJ90" s="93"/>
      <c r="HK90" s="93"/>
      <c r="IS90" s="122">
        <f t="shared" ca="1" si="182"/>
        <v>1</v>
      </c>
      <c r="IT90" s="122">
        <f t="shared" ca="1" si="183"/>
        <v>2</v>
      </c>
      <c r="IU90" s="122">
        <f t="shared" ca="1" si="184"/>
        <v>3</v>
      </c>
      <c r="IV90" s="122">
        <f t="shared" ca="1" si="185"/>
        <v>4</v>
      </c>
      <c r="IW90" s="122">
        <f t="shared" ca="1" si="186"/>
        <v>6</v>
      </c>
      <c r="IX90" s="122">
        <f t="shared" ca="1" si="187"/>
        <v>7</v>
      </c>
      <c r="IY90" s="122">
        <f t="shared" ca="1" si="188"/>
        <v>9</v>
      </c>
      <c r="IZ90" s="122">
        <f t="shared" ca="1" si="189"/>
        <v>11</v>
      </c>
      <c r="JA90" s="122">
        <f t="shared" ca="1" si="190"/>
        <v>12</v>
      </c>
      <c r="JB90" s="122">
        <f t="shared" ca="1" si="191"/>
        <v>13</v>
      </c>
      <c r="JC90" s="122">
        <f t="shared" ca="1" si="192"/>
        <v>14</v>
      </c>
      <c r="JD90" s="122">
        <f t="shared" ca="1" si="193"/>
        <v>15</v>
      </c>
      <c r="JE90" s="122">
        <f t="shared" ca="1" si="194"/>
        <v>16</v>
      </c>
      <c r="JF90" s="122">
        <f t="shared" ca="1" si="195"/>
        <v>18</v>
      </c>
      <c r="JG90" s="122">
        <f t="shared" ca="1" si="196"/>
        <v>19</v>
      </c>
      <c r="JH90" s="120"/>
      <c r="JI90" s="123">
        <v>1</v>
      </c>
      <c r="JJ90" s="123">
        <v>2</v>
      </c>
      <c r="JK90" s="123">
        <v>3</v>
      </c>
      <c r="JL90" s="123">
        <v>4</v>
      </c>
      <c r="JM90" s="123">
        <v>6</v>
      </c>
      <c r="JN90" s="123">
        <v>7</v>
      </c>
      <c r="JO90" s="123">
        <v>9</v>
      </c>
      <c r="JP90" s="123">
        <v>11</v>
      </c>
      <c r="JQ90" s="123">
        <v>12</v>
      </c>
      <c r="JR90" s="123">
        <v>13</v>
      </c>
      <c r="JS90" s="123">
        <v>14</v>
      </c>
      <c r="JT90" s="123">
        <v>15</v>
      </c>
      <c r="JU90" s="123">
        <v>16</v>
      </c>
      <c r="JV90" s="123">
        <v>18</v>
      </c>
      <c r="JW90" s="123">
        <v>19</v>
      </c>
      <c r="JX90" s="120"/>
      <c r="JY90" s="120"/>
      <c r="JZ90" s="120"/>
      <c r="KA90" s="120"/>
      <c r="KB90" s="120"/>
      <c r="KC90" s="120"/>
      <c r="KD90" s="120"/>
      <c r="KE90" s="120"/>
      <c r="KF90" s="120"/>
    </row>
    <row r="91" spans="1:292" ht="16.5" thickBot="1" x14ac:dyDescent="0.3">
      <c r="A91" s="33">
        <f t="shared" si="231"/>
        <v>1</v>
      </c>
      <c r="B91" s="33">
        <f t="shared" si="232"/>
        <v>4</v>
      </c>
      <c r="C91" s="33">
        <f t="shared" si="233"/>
        <v>5</v>
      </c>
      <c r="D91" s="33">
        <f t="shared" si="234"/>
        <v>6</v>
      </c>
      <c r="E91" s="33">
        <f t="shared" si="235"/>
        <v>7</v>
      </c>
      <c r="F91" s="33">
        <f t="shared" si="236"/>
        <v>8</v>
      </c>
      <c r="G91" s="33">
        <f t="shared" si="237"/>
        <v>9</v>
      </c>
      <c r="H91" s="33">
        <f t="shared" si="238"/>
        <v>11</v>
      </c>
      <c r="I91" s="33">
        <f t="shared" si="239"/>
        <v>12</v>
      </c>
      <c r="J91" s="33">
        <f t="shared" si="240"/>
        <v>15</v>
      </c>
      <c r="K91" s="33">
        <f t="shared" si="241"/>
        <v>16</v>
      </c>
      <c r="L91" s="33">
        <f t="shared" si="242"/>
        <v>17</v>
      </c>
      <c r="M91" s="33">
        <f t="shared" si="243"/>
        <v>18</v>
      </c>
      <c r="N91" s="33">
        <f t="shared" si="244"/>
        <v>19</v>
      </c>
      <c r="O91" s="33">
        <f t="shared" si="245"/>
        <v>20</v>
      </c>
      <c r="P91" s="38"/>
      <c r="Q91" s="33">
        <v>1</v>
      </c>
      <c r="R91" s="44">
        <v>4</v>
      </c>
      <c r="S91" s="33">
        <v>5</v>
      </c>
      <c r="T91" s="33">
        <v>6</v>
      </c>
      <c r="U91" s="33">
        <v>7</v>
      </c>
      <c r="V91" s="33">
        <v>8</v>
      </c>
      <c r="W91" s="33">
        <v>9</v>
      </c>
      <c r="X91" s="33">
        <v>11</v>
      </c>
      <c r="Y91" s="33">
        <v>12</v>
      </c>
      <c r="Z91" s="33">
        <v>15</v>
      </c>
      <c r="AA91" s="33">
        <v>16</v>
      </c>
      <c r="AB91" s="33">
        <v>17</v>
      </c>
      <c r="AC91" s="33">
        <v>18</v>
      </c>
      <c r="AD91" s="33">
        <v>19</v>
      </c>
      <c r="AE91" s="33">
        <v>20</v>
      </c>
      <c r="AG91" s="53">
        <f t="shared" si="199"/>
        <v>1</v>
      </c>
      <c r="AH91" s="53">
        <f t="shared" si="200"/>
        <v>2</v>
      </c>
      <c r="AI91" s="53">
        <f t="shared" si="201"/>
        <v>4</v>
      </c>
      <c r="AJ91" s="53">
        <f t="shared" si="202"/>
        <v>6</v>
      </c>
      <c r="AK91" s="53">
        <f t="shared" si="203"/>
        <v>7</v>
      </c>
      <c r="AL91" s="53">
        <f t="shared" si="204"/>
        <v>8</v>
      </c>
      <c r="AM91" s="53">
        <f t="shared" si="205"/>
        <v>10</v>
      </c>
      <c r="AN91" s="53">
        <f t="shared" si="206"/>
        <v>11</v>
      </c>
      <c r="AO91" s="53">
        <f t="shared" si="207"/>
        <v>12</v>
      </c>
      <c r="AP91" s="53">
        <f t="shared" si="208"/>
        <v>13</v>
      </c>
      <c r="AQ91" s="53">
        <f t="shared" si="209"/>
        <v>15</v>
      </c>
      <c r="AR91" s="53">
        <f t="shared" si="210"/>
        <v>16</v>
      </c>
      <c r="AS91" s="53">
        <f t="shared" si="211"/>
        <v>23</v>
      </c>
      <c r="AT91" s="53">
        <f t="shared" si="212"/>
        <v>24</v>
      </c>
      <c r="AU91" s="53">
        <f t="shared" si="213"/>
        <v>25</v>
      </c>
      <c r="AV91" s="49"/>
      <c r="AW91" s="49"/>
      <c r="AX91" s="49"/>
      <c r="AY91" s="49"/>
      <c r="AZ91" s="49"/>
      <c r="BA91" s="49"/>
      <c r="BB91" s="49"/>
      <c r="BC91" s="49"/>
      <c r="BD91" s="49"/>
      <c r="BE91" s="53">
        <v>1</v>
      </c>
      <c r="BF91" s="53">
        <v>2</v>
      </c>
      <c r="BG91" s="53">
        <v>4</v>
      </c>
      <c r="BH91" s="53">
        <v>6</v>
      </c>
      <c r="BI91" s="53">
        <v>7</v>
      </c>
      <c r="BJ91" s="53">
        <v>8</v>
      </c>
      <c r="BK91" s="53">
        <v>10</v>
      </c>
      <c r="BL91" s="53">
        <v>11</v>
      </c>
      <c r="BM91" s="53">
        <v>12</v>
      </c>
      <c r="BN91" s="53">
        <v>13</v>
      </c>
      <c r="BO91" s="53">
        <v>15</v>
      </c>
      <c r="BP91" s="53">
        <v>16</v>
      </c>
      <c r="BQ91" s="53">
        <v>18</v>
      </c>
      <c r="BR91" s="53">
        <v>19</v>
      </c>
      <c r="BS91" s="53">
        <v>20</v>
      </c>
      <c r="BT91" s="49"/>
      <c r="BU91" s="49"/>
      <c r="BV91" s="49"/>
      <c r="BW91" s="49"/>
      <c r="BX91" s="49"/>
      <c r="BY91" s="49"/>
      <c r="BZ91" s="49"/>
      <c r="CA91" s="49"/>
      <c r="CB91" s="49"/>
      <c r="CC91" s="49"/>
      <c r="CD91" s="49"/>
      <c r="CE91" s="49"/>
      <c r="CF91" s="49"/>
      <c r="CG91" s="49"/>
      <c r="CH91" s="49"/>
      <c r="CI91" s="49"/>
      <c r="CJ91" s="49"/>
      <c r="CK91" s="49"/>
      <c r="CL91" s="49"/>
      <c r="CM91" s="49"/>
      <c r="CN91" s="49"/>
      <c r="CO91" s="49"/>
      <c r="CP91" s="49"/>
      <c r="CQ91" s="49"/>
      <c r="CR91" s="49"/>
      <c r="CS91" s="49"/>
      <c r="CT91" s="49"/>
      <c r="CU91" s="49"/>
      <c r="CV91" s="49"/>
      <c r="CW91" s="49"/>
      <c r="CX91" s="68">
        <f t="shared" si="214"/>
        <v>2</v>
      </c>
      <c r="CY91" s="68">
        <f t="shared" si="215"/>
        <v>5</v>
      </c>
      <c r="CZ91" s="68">
        <f t="shared" si="216"/>
        <v>6</v>
      </c>
      <c r="DA91" s="68">
        <f t="shared" si="217"/>
        <v>7</v>
      </c>
      <c r="DB91" s="68">
        <f t="shared" si="218"/>
        <v>8</v>
      </c>
      <c r="DC91" s="68">
        <f t="shared" si="219"/>
        <v>11</v>
      </c>
      <c r="DD91" s="68">
        <f t="shared" si="220"/>
        <v>12</v>
      </c>
      <c r="DE91" s="68">
        <f t="shared" si="221"/>
        <v>13</v>
      </c>
      <c r="DF91" s="68">
        <f t="shared" si="222"/>
        <v>14</v>
      </c>
      <c r="DG91" s="68">
        <f t="shared" si="223"/>
        <v>15</v>
      </c>
      <c r="DH91" s="68">
        <f t="shared" si="224"/>
        <v>16</v>
      </c>
      <c r="DI91" s="68">
        <f t="shared" si="225"/>
        <v>22</v>
      </c>
      <c r="DJ91" s="68">
        <f t="shared" si="226"/>
        <v>23</v>
      </c>
      <c r="DK91" s="68">
        <f t="shared" si="227"/>
        <v>24</v>
      </c>
      <c r="DL91" s="68">
        <f t="shared" si="228"/>
        <v>25</v>
      </c>
      <c r="DM91" s="64"/>
      <c r="DN91" s="64"/>
      <c r="DO91" s="68">
        <v>2</v>
      </c>
      <c r="DP91" s="68">
        <v>5</v>
      </c>
      <c r="DQ91" s="68">
        <v>6</v>
      </c>
      <c r="DR91" s="68">
        <v>7</v>
      </c>
      <c r="DS91" s="68">
        <v>8</v>
      </c>
      <c r="DT91" s="68">
        <v>11</v>
      </c>
      <c r="DU91" s="68">
        <v>12</v>
      </c>
      <c r="DV91" s="68">
        <v>13</v>
      </c>
      <c r="DW91" s="68">
        <v>14</v>
      </c>
      <c r="DX91" s="68">
        <v>15</v>
      </c>
      <c r="DY91" s="68">
        <v>16</v>
      </c>
      <c r="DZ91" s="68">
        <v>17</v>
      </c>
      <c r="EA91" s="68">
        <v>18</v>
      </c>
      <c r="EB91" s="68">
        <v>19</v>
      </c>
      <c r="EC91" s="68">
        <v>20</v>
      </c>
      <c r="ED91" s="67"/>
      <c r="EE91" s="67"/>
      <c r="EF91" s="67"/>
      <c r="EG91" s="67"/>
      <c r="EH91" s="67"/>
      <c r="EI91" s="67"/>
      <c r="EJ91" s="67"/>
      <c r="EK91" s="64"/>
      <c r="EL91" s="64"/>
      <c r="EM91" s="64"/>
      <c r="EN91" s="64"/>
      <c r="EO91" s="64"/>
      <c r="EP91" s="64"/>
      <c r="EQ91" s="64"/>
      <c r="ER91" s="64"/>
      <c r="ES91" s="64"/>
      <c r="ET91" s="64"/>
      <c r="EU91" s="64"/>
      <c r="EV91" s="64"/>
      <c r="EW91" s="64"/>
      <c r="EX91" s="64"/>
      <c r="EY91" s="64"/>
      <c r="EZ91" s="64"/>
      <c r="FA91" s="64"/>
      <c r="FB91" s="64"/>
      <c r="FC91" s="64"/>
      <c r="FE91" s="102">
        <f t="shared" ref="FE91:FS91" si="264">SMALL($FE29:$FS29,FE$1)</f>
        <v>1</v>
      </c>
      <c r="FF91" s="102">
        <f t="shared" si="264"/>
        <v>2</v>
      </c>
      <c r="FG91" s="102">
        <f t="shared" si="264"/>
        <v>3</v>
      </c>
      <c r="FH91" s="102">
        <f t="shared" si="264"/>
        <v>4</v>
      </c>
      <c r="FI91" s="102">
        <f t="shared" si="264"/>
        <v>5</v>
      </c>
      <c r="FJ91" s="102">
        <f t="shared" si="264"/>
        <v>6</v>
      </c>
      <c r="FK91" s="102">
        <f t="shared" si="264"/>
        <v>7</v>
      </c>
      <c r="FL91" s="102">
        <f t="shared" si="264"/>
        <v>8</v>
      </c>
      <c r="FM91" s="102">
        <f t="shared" si="264"/>
        <v>9</v>
      </c>
      <c r="FN91" s="102">
        <f t="shared" si="264"/>
        <v>10</v>
      </c>
      <c r="FO91" s="102">
        <f t="shared" si="264"/>
        <v>11</v>
      </c>
      <c r="FP91" s="102">
        <f t="shared" si="264"/>
        <v>12</v>
      </c>
      <c r="FQ91" s="102">
        <f t="shared" si="264"/>
        <v>14</v>
      </c>
      <c r="FR91" s="102">
        <f t="shared" si="264"/>
        <v>15</v>
      </c>
      <c r="FS91" s="102">
        <f t="shared" si="264"/>
        <v>22</v>
      </c>
      <c r="FT91" s="93"/>
      <c r="FU91" s="106">
        <v>23</v>
      </c>
      <c r="FV91" s="93"/>
      <c r="FW91" s="93"/>
      <c r="FX91" s="93"/>
      <c r="FY91" s="93"/>
      <c r="FZ91" s="93"/>
      <c r="GA91" s="93"/>
      <c r="GB91" s="93"/>
      <c r="GC91" s="99"/>
      <c r="GD91" s="99"/>
      <c r="GE91" s="99"/>
      <c r="GF91" s="99"/>
      <c r="GG91" s="99"/>
      <c r="GH91" s="99"/>
      <c r="GI91" s="99"/>
      <c r="GJ91" s="99"/>
      <c r="GK91" s="99"/>
      <c r="GL91" s="99"/>
      <c r="GM91" s="99"/>
      <c r="GN91" s="99"/>
      <c r="GO91" s="99"/>
      <c r="GP91" s="99"/>
      <c r="GQ91" s="99"/>
      <c r="GR91" s="93"/>
      <c r="GS91" s="93"/>
      <c r="GT91" s="93"/>
      <c r="GU91" s="93"/>
      <c r="GV91" s="93"/>
      <c r="GW91" s="93"/>
      <c r="GX91" s="93"/>
      <c r="GY91" s="93"/>
      <c r="GZ91" s="93"/>
      <c r="HA91" s="93"/>
      <c r="HB91" s="93"/>
      <c r="HC91" s="93"/>
      <c r="HD91" s="93"/>
      <c r="HE91" s="93"/>
      <c r="HF91" s="93"/>
      <c r="HG91" s="93"/>
      <c r="HH91" s="93"/>
      <c r="HI91" s="93"/>
      <c r="HJ91" s="93"/>
      <c r="HK91" s="93"/>
      <c r="IS91" s="122">
        <f t="shared" ca="1" si="182"/>
        <v>1</v>
      </c>
      <c r="IT91" s="122">
        <f t="shared" ca="1" si="183"/>
        <v>2</v>
      </c>
      <c r="IU91" s="122">
        <f t="shared" ca="1" si="184"/>
        <v>3</v>
      </c>
      <c r="IV91" s="122">
        <f t="shared" ca="1" si="185"/>
        <v>4</v>
      </c>
      <c r="IW91" s="122">
        <f t="shared" ca="1" si="186"/>
        <v>6</v>
      </c>
      <c r="IX91" s="122">
        <f t="shared" ca="1" si="187"/>
        <v>7</v>
      </c>
      <c r="IY91" s="122">
        <f t="shared" ca="1" si="188"/>
        <v>9</v>
      </c>
      <c r="IZ91" s="122">
        <f t="shared" ca="1" si="189"/>
        <v>11</v>
      </c>
      <c r="JA91" s="122">
        <f t="shared" ca="1" si="190"/>
        <v>12</v>
      </c>
      <c r="JB91" s="122">
        <f t="shared" ca="1" si="191"/>
        <v>13</v>
      </c>
      <c r="JC91" s="122">
        <f t="shared" ca="1" si="192"/>
        <v>14</v>
      </c>
      <c r="JD91" s="122">
        <f t="shared" ca="1" si="193"/>
        <v>16</v>
      </c>
      <c r="JE91" s="122">
        <f t="shared" ca="1" si="194"/>
        <v>17</v>
      </c>
      <c r="JF91" s="122">
        <f t="shared" ca="1" si="195"/>
        <v>18</v>
      </c>
      <c r="JG91" s="122">
        <f t="shared" ca="1" si="196"/>
        <v>19</v>
      </c>
      <c r="JH91" s="120"/>
      <c r="JI91" s="123">
        <v>1</v>
      </c>
      <c r="JJ91" s="123">
        <v>2</v>
      </c>
      <c r="JK91" s="123">
        <v>3</v>
      </c>
      <c r="JL91" s="123">
        <v>4</v>
      </c>
      <c r="JM91" s="123">
        <v>6</v>
      </c>
      <c r="JN91" s="123">
        <v>7</v>
      </c>
      <c r="JO91" s="123">
        <v>9</v>
      </c>
      <c r="JP91" s="123">
        <v>11</v>
      </c>
      <c r="JQ91" s="123">
        <v>12</v>
      </c>
      <c r="JR91" s="123">
        <v>13</v>
      </c>
      <c r="JS91" s="123">
        <v>14</v>
      </c>
      <c r="JT91" s="123">
        <v>16</v>
      </c>
      <c r="JU91" s="123">
        <v>17</v>
      </c>
      <c r="JV91" s="123">
        <v>18</v>
      </c>
      <c r="JW91" s="123">
        <v>19</v>
      </c>
      <c r="JX91" s="120"/>
      <c r="JY91" s="120"/>
      <c r="JZ91" s="120"/>
      <c r="KA91" s="120"/>
      <c r="KB91" s="120"/>
      <c r="KC91" s="120"/>
      <c r="KD91" s="120"/>
      <c r="KE91" s="120"/>
      <c r="KF91" s="120"/>
    </row>
    <row r="92" spans="1:292" ht="16.5" thickBot="1" x14ac:dyDescent="0.3">
      <c r="A92" s="33">
        <f t="shared" si="231"/>
        <v>1</v>
      </c>
      <c r="B92" s="33">
        <f t="shared" si="232"/>
        <v>4</v>
      </c>
      <c r="C92" s="33">
        <f t="shared" si="233"/>
        <v>5</v>
      </c>
      <c r="D92" s="33">
        <f t="shared" si="234"/>
        <v>6</v>
      </c>
      <c r="E92" s="33">
        <f t="shared" si="235"/>
        <v>7</v>
      </c>
      <c r="F92" s="33">
        <f t="shared" si="236"/>
        <v>9</v>
      </c>
      <c r="G92" s="33">
        <f t="shared" si="237"/>
        <v>10</v>
      </c>
      <c r="H92" s="33">
        <f t="shared" si="238"/>
        <v>11</v>
      </c>
      <c r="I92" s="33">
        <f t="shared" si="239"/>
        <v>13</v>
      </c>
      <c r="J92" s="33">
        <f t="shared" si="240"/>
        <v>14</v>
      </c>
      <c r="K92" s="33">
        <f t="shared" si="241"/>
        <v>15</v>
      </c>
      <c r="L92" s="33">
        <f t="shared" si="242"/>
        <v>17</v>
      </c>
      <c r="M92" s="33">
        <f t="shared" si="243"/>
        <v>18</v>
      </c>
      <c r="N92" s="33">
        <f t="shared" si="244"/>
        <v>19</v>
      </c>
      <c r="O92" s="33">
        <f t="shared" si="245"/>
        <v>20</v>
      </c>
      <c r="P92" s="38"/>
      <c r="Q92" s="33">
        <v>1</v>
      </c>
      <c r="R92" s="44">
        <v>4</v>
      </c>
      <c r="S92" s="33">
        <v>5</v>
      </c>
      <c r="T92" s="33">
        <v>6</v>
      </c>
      <c r="U92" s="33">
        <v>7</v>
      </c>
      <c r="V92" s="33">
        <v>9</v>
      </c>
      <c r="W92" s="33">
        <v>10</v>
      </c>
      <c r="X92" s="33">
        <v>11</v>
      </c>
      <c r="Y92" s="33">
        <v>13</v>
      </c>
      <c r="Z92" s="33">
        <v>14</v>
      </c>
      <c r="AA92" s="33">
        <v>15</v>
      </c>
      <c r="AB92" s="33">
        <v>17</v>
      </c>
      <c r="AC92" s="33">
        <v>18</v>
      </c>
      <c r="AD92" s="33">
        <v>19</v>
      </c>
      <c r="AE92" s="33">
        <v>20</v>
      </c>
      <c r="AG92" s="53">
        <f t="shared" si="199"/>
        <v>1</v>
      </c>
      <c r="AH92" s="53">
        <f t="shared" si="200"/>
        <v>2</v>
      </c>
      <c r="AI92" s="53">
        <f t="shared" si="201"/>
        <v>4</v>
      </c>
      <c r="AJ92" s="53">
        <f t="shared" si="202"/>
        <v>6</v>
      </c>
      <c r="AK92" s="53">
        <f t="shared" si="203"/>
        <v>7</v>
      </c>
      <c r="AL92" s="53">
        <f t="shared" si="204"/>
        <v>9</v>
      </c>
      <c r="AM92" s="53">
        <f t="shared" si="205"/>
        <v>10</v>
      </c>
      <c r="AN92" s="53">
        <f t="shared" si="206"/>
        <v>11</v>
      </c>
      <c r="AO92" s="53">
        <f t="shared" si="207"/>
        <v>12</v>
      </c>
      <c r="AP92" s="53">
        <f t="shared" si="208"/>
        <v>14</v>
      </c>
      <c r="AQ92" s="53">
        <f t="shared" si="209"/>
        <v>15</v>
      </c>
      <c r="AR92" s="53">
        <f t="shared" si="210"/>
        <v>22</v>
      </c>
      <c r="AS92" s="53">
        <f t="shared" si="211"/>
        <v>23</v>
      </c>
      <c r="AT92" s="53">
        <f t="shared" si="212"/>
        <v>24</v>
      </c>
      <c r="AU92" s="53">
        <f t="shared" si="213"/>
        <v>25</v>
      </c>
      <c r="AV92" s="49"/>
      <c r="AW92" s="49"/>
      <c r="AX92" s="49"/>
      <c r="AY92" s="49"/>
      <c r="AZ92" s="49"/>
      <c r="BA92" s="49"/>
      <c r="BB92" s="49"/>
      <c r="BC92" s="49"/>
      <c r="BD92" s="49"/>
      <c r="BE92" s="53">
        <v>1</v>
      </c>
      <c r="BF92" s="53">
        <v>2</v>
      </c>
      <c r="BG92" s="53">
        <v>4</v>
      </c>
      <c r="BH92" s="53">
        <v>6</v>
      </c>
      <c r="BI92" s="53">
        <v>7</v>
      </c>
      <c r="BJ92" s="53">
        <v>9</v>
      </c>
      <c r="BK92" s="53">
        <v>10</v>
      </c>
      <c r="BL92" s="53">
        <v>11</v>
      </c>
      <c r="BM92" s="53">
        <v>12</v>
      </c>
      <c r="BN92" s="53">
        <v>14</v>
      </c>
      <c r="BO92" s="53">
        <v>15</v>
      </c>
      <c r="BP92" s="53">
        <v>17</v>
      </c>
      <c r="BQ92" s="53">
        <v>18</v>
      </c>
      <c r="BR92" s="53">
        <v>19</v>
      </c>
      <c r="BS92" s="53">
        <v>20</v>
      </c>
      <c r="BT92" s="49"/>
      <c r="BU92" s="49"/>
      <c r="BV92" s="49"/>
      <c r="BW92" s="49"/>
      <c r="BX92" s="49"/>
      <c r="BY92" s="49"/>
      <c r="BZ92" s="49"/>
      <c r="CA92" s="49"/>
      <c r="CB92" s="49"/>
      <c r="CC92" s="49"/>
      <c r="CD92" s="49"/>
      <c r="CE92" s="49"/>
      <c r="CF92" s="49"/>
      <c r="CG92" s="49"/>
      <c r="CH92" s="49"/>
      <c r="CI92" s="49"/>
      <c r="CJ92" s="49"/>
      <c r="CK92" s="49"/>
      <c r="CL92" s="49"/>
      <c r="CM92" s="49"/>
      <c r="CN92" s="49"/>
      <c r="CO92" s="49"/>
      <c r="CP92" s="49"/>
      <c r="CQ92" s="49"/>
      <c r="CR92" s="49"/>
      <c r="CS92" s="49"/>
      <c r="CT92" s="49"/>
      <c r="CU92" s="49"/>
      <c r="CV92" s="49"/>
      <c r="CW92" s="49"/>
      <c r="CX92" s="68">
        <f t="shared" si="214"/>
        <v>2</v>
      </c>
      <c r="CY92" s="68">
        <f t="shared" si="215"/>
        <v>5</v>
      </c>
      <c r="CZ92" s="68">
        <f t="shared" si="216"/>
        <v>7</v>
      </c>
      <c r="DA92" s="68">
        <f t="shared" si="217"/>
        <v>8</v>
      </c>
      <c r="DB92" s="68">
        <f t="shared" si="218"/>
        <v>9</v>
      </c>
      <c r="DC92" s="68">
        <f t="shared" si="219"/>
        <v>10</v>
      </c>
      <c r="DD92" s="68">
        <f t="shared" si="220"/>
        <v>11</v>
      </c>
      <c r="DE92" s="68">
        <f t="shared" si="221"/>
        <v>12</v>
      </c>
      <c r="DF92" s="68">
        <f t="shared" si="222"/>
        <v>13</v>
      </c>
      <c r="DG92" s="68">
        <f t="shared" si="223"/>
        <v>15</v>
      </c>
      <c r="DH92" s="68">
        <f t="shared" si="224"/>
        <v>16</v>
      </c>
      <c r="DI92" s="68">
        <f t="shared" si="225"/>
        <v>22</v>
      </c>
      <c r="DJ92" s="68">
        <f t="shared" si="226"/>
        <v>23</v>
      </c>
      <c r="DK92" s="68">
        <f t="shared" si="227"/>
        <v>24</v>
      </c>
      <c r="DL92" s="68">
        <f t="shared" si="228"/>
        <v>25</v>
      </c>
      <c r="DM92" s="64"/>
      <c r="DN92" s="64"/>
      <c r="DO92" s="68">
        <v>2</v>
      </c>
      <c r="DP92" s="68">
        <v>5</v>
      </c>
      <c r="DQ92" s="68">
        <v>7</v>
      </c>
      <c r="DR92" s="68">
        <v>8</v>
      </c>
      <c r="DS92" s="68">
        <v>9</v>
      </c>
      <c r="DT92" s="68">
        <v>10</v>
      </c>
      <c r="DU92" s="68">
        <v>11</v>
      </c>
      <c r="DV92" s="68">
        <v>12</v>
      </c>
      <c r="DW92" s="68">
        <v>13</v>
      </c>
      <c r="DX92" s="68">
        <v>15</v>
      </c>
      <c r="DY92" s="68">
        <v>16</v>
      </c>
      <c r="DZ92" s="68">
        <v>17</v>
      </c>
      <c r="EA92" s="68">
        <v>18</v>
      </c>
      <c r="EB92" s="68">
        <v>19</v>
      </c>
      <c r="EC92" s="68">
        <v>20</v>
      </c>
      <c r="ED92" s="67"/>
      <c r="EE92" s="67"/>
      <c r="EF92" s="67"/>
      <c r="EG92" s="67"/>
      <c r="EH92" s="67"/>
      <c r="EI92" s="67"/>
      <c r="EJ92" s="67"/>
      <c r="EK92" s="64"/>
      <c r="EL92" s="64"/>
      <c r="EM92" s="64"/>
      <c r="EN92" s="64"/>
      <c r="EO92" s="64"/>
      <c r="EP92" s="64"/>
      <c r="EQ92" s="64"/>
      <c r="ER92" s="64"/>
      <c r="ES92" s="64"/>
      <c r="ET92" s="64"/>
      <c r="EU92" s="64"/>
      <c r="EV92" s="64"/>
      <c r="EW92" s="64"/>
      <c r="EX92" s="64"/>
      <c r="EY92" s="64"/>
      <c r="EZ92" s="64"/>
      <c r="FA92" s="64"/>
      <c r="FB92" s="64"/>
      <c r="FC92" s="64"/>
      <c r="FE92" s="102">
        <f t="shared" ref="FE92:FS92" si="265">SMALL($FE30:$FS30,FE$1)</f>
        <v>1</v>
      </c>
      <c r="FF92" s="102">
        <f t="shared" si="265"/>
        <v>2</v>
      </c>
      <c r="FG92" s="102">
        <f t="shared" si="265"/>
        <v>3</v>
      </c>
      <c r="FH92" s="102">
        <f t="shared" si="265"/>
        <v>4</v>
      </c>
      <c r="FI92" s="102">
        <f t="shared" si="265"/>
        <v>5</v>
      </c>
      <c r="FJ92" s="102">
        <f t="shared" si="265"/>
        <v>6</v>
      </c>
      <c r="FK92" s="102">
        <f t="shared" si="265"/>
        <v>7</v>
      </c>
      <c r="FL92" s="102">
        <f t="shared" si="265"/>
        <v>8</v>
      </c>
      <c r="FM92" s="102">
        <f t="shared" si="265"/>
        <v>9</v>
      </c>
      <c r="FN92" s="102">
        <f t="shared" si="265"/>
        <v>10</v>
      </c>
      <c r="FO92" s="102">
        <f t="shared" si="265"/>
        <v>11</v>
      </c>
      <c r="FP92" s="102">
        <f t="shared" si="265"/>
        <v>12</v>
      </c>
      <c r="FQ92" s="102">
        <f t="shared" si="265"/>
        <v>14</v>
      </c>
      <c r="FR92" s="102">
        <f t="shared" si="265"/>
        <v>15</v>
      </c>
      <c r="FS92" s="102">
        <f t="shared" si="265"/>
        <v>23</v>
      </c>
      <c r="FT92" s="93"/>
      <c r="FU92" s="106">
        <v>24</v>
      </c>
      <c r="FV92" s="93"/>
      <c r="FW92" s="93"/>
      <c r="FX92" s="93"/>
      <c r="FY92" s="93"/>
      <c r="FZ92" s="93"/>
      <c r="GA92" s="93"/>
      <c r="GB92" s="93"/>
      <c r="GC92" s="99"/>
      <c r="GD92" s="99"/>
      <c r="GE92" s="99"/>
      <c r="GF92" s="99"/>
      <c r="GG92" s="99"/>
      <c r="GH92" s="99"/>
      <c r="GI92" s="99"/>
      <c r="GJ92" s="99"/>
      <c r="GK92" s="99"/>
      <c r="GL92" s="99"/>
      <c r="GM92" s="99"/>
      <c r="GN92" s="99"/>
      <c r="GO92" s="99"/>
      <c r="GP92" s="99"/>
      <c r="GQ92" s="99"/>
      <c r="GR92" s="93"/>
      <c r="GS92" s="93"/>
      <c r="GT92" s="93"/>
      <c r="GU92" s="93"/>
      <c r="GV92" s="93"/>
      <c r="GW92" s="93"/>
      <c r="GX92" s="93"/>
      <c r="GY92" s="93"/>
      <c r="GZ92" s="93"/>
      <c r="HA92" s="93"/>
      <c r="HB92" s="93"/>
      <c r="HC92" s="93"/>
      <c r="HD92" s="93"/>
      <c r="HE92" s="93"/>
      <c r="HF92" s="93"/>
      <c r="HG92" s="93"/>
      <c r="HH92" s="93"/>
      <c r="HI92" s="93"/>
      <c r="HJ92" s="93"/>
      <c r="HK92" s="93"/>
      <c r="IS92" s="122">
        <f t="shared" ca="1" si="182"/>
        <v>1</v>
      </c>
      <c r="IT92" s="122">
        <f t="shared" ca="1" si="183"/>
        <v>2</v>
      </c>
      <c r="IU92" s="122">
        <f t="shared" ca="1" si="184"/>
        <v>3</v>
      </c>
      <c r="IV92" s="122">
        <f t="shared" ca="1" si="185"/>
        <v>4</v>
      </c>
      <c r="IW92" s="122">
        <f t="shared" ca="1" si="186"/>
        <v>6</v>
      </c>
      <c r="IX92" s="122">
        <f t="shared" ca="1" si="187"/>
        <v>8</v>
      </c>
      <c r="IY92" s="122">
        <f t="shared" ca="1" si="188"/>
        <v>9</v>
      </c>
      <c r="IZ92" s="122">
        <f t="shared" ca="1" si="189"/>
        <v>10</v>
      </c>
      <c r="JA92" s="122">
        <f t="shared" ca="1" si="190"/>
        <v>11</v>
      </c>
      <c r="JB92" s="122">
        <f t="shared" ca="1" si="191"/>
        <v>12</v>
      </c>
      <c r="JC92" s="122">
        <f t="shared" ca="1" si="192"/>
        <v>13</v>
      </c>
      <c r="JD92" s="122">
        <f t="shared" ca="1" si="193"/>
        <v>17</v>
      </c>
      <c r="JE92" s="122">
        <f t="shared" ca="1" si="194"/>
        <v>18</v>
      </c>
      <c r="JF92" s="122">
        <f t="shared" ca="1" si="195"/>
        <v>19</v>
      </c>
      <c r="JG92" s="122">
        <f t="shared" ca="1" si="196"/>
        <v>20</v>
      </c>
      <c r="JH92" s="120"/>
      <c r="JI92" s="123">
        <v>1</v>
      </c>
      <c r="JJ92" s="123">
        <v>2</v>
      </c>
      <c r="JK92" s="123">
        <v>3</v>
      </c>
      <c r="JL92" s="123">
        <v>4</v>
      </c>
      <c r="JM92" s="123">
        <v>6</v>
      </c>
      <c r="JN92" s="123">
        <v>8</v>
      </c>
      <c r="JO92" s="123">
        <v>9</v>
      </c>
      <c r="JP92" s="123">
        <v>10</v>
      </c>
      <c r="JQ92" s="123">
        <v>11</v>
      </c>
      <c r="JR92" s="123">
        <v>12</v>
      </c>
      <c r="JS92" s="123">
        <v>13</v>
      </c>
      <c r="JT92" s="123">
        <v>17</v>
      </c>
      <c r="JU92" s="123">
        <v>18</v>
      </c>
      <c r="JV92" s="123">
        <v>19</v>
      </c>
      <c r="JW92" s="123">
        <v>20</v>
      </c>
      <c r="JX92" s="120"/>
      <c r="JY92" s="120"/>
      <c r="JZ92" s="120"/>
      <c r="KA92" s="120"/>
      <c r="KB92" s="120"/>
      <c r="KC92" s="120"/>
      <c r="KD92" s="120"/>
      <c r="KE92" s="120"/>
      <c r="KF92" s="120"/>
    </row>
    <row r="93" spans="1:292" ht="16.5" thickBot="1" x14ac:dyDescent="0.3">
      <c r="A93" s="33">
        <f t="shared" si="231"/>
        <v>1</v>
      </c>
      <c r="B93" s="33">
        <f t="shared" si="232"/>
        <v>4</v>
      </c>
      <c r="C93" s="33">
        <f t="shared" si="233"/>
        <v>5</v>
      </c>
      <c r="D93" s="33">
        <f t="shared" si="234"/>
        <v>6</v>
      </c>
      <c r="E93" s="33">
        <f t="shared" si="235"/>
        <v>8</v>
      </c>
      <c r="F93" s="33">
        <f t="shared" si="236"/>
        <v>9</v>
      </c>
      <c r="G93" s="33">
        <f t="shared" si="237"/>
        <v>10</v>
      </c>
      <c r="H93" s="33">
        <f t="shared" si="238"/>
        <v>12</v>
      </c>
      <c r="I93" s="33">
        <f t="shared" si="239"/>
        <v>13</v>
      </c>
      <c r="J93" s="33">
        <f t="shared" si="240"/>
        <v>14</v>
      </c>
      <c r="K93" s="33">
        <f t="shared" si="241"/>
        <v>15</v>
      </c>
      <c r="L93" s="33">
        <f t="shared" si="242"/>
        <v>17</v>
      </c>
      <c r="M93" s="33">
        <f t="shared" si="243"/>
        <v>18</v>
      </c>
      <c r="N93" s="33">
        <f t="shared" si="244"/>
        <v>19</v>
      </c>
      <c r="O93" s="33">
        <f t="shared" si="245"/>
        <v>20</v>
      </c>
      <c r="P93" s="38"/>
      <c r="Q93" s="33">
        <v>1</v>
      </c>
      <c r="R93" s="44">
        <v>4</v>
      </c>
      <c r="S93" s="33">
        <v>5</v>
      </c>
      <c r="T93" s="33">
        <v>6</v>
      </c>
      <c r="U93" s="33">
        <v>8</v>
      </c>
      <c r="V93" s="33">
        <v>9</v>
      </c>
      <c r="W93" s="33">
        <v>10</v>
      </c>
      <c r="X93" s="33">
        <v>12</v>
      </c>
      <c r="Y93" s="33">
        <v>13</v>
      </c>
      <c r="Z93" s="33">
        <v>14</v>
      </c>
      <c r="AA93" s="33">
        <v>15</v>
      </c>
      <c r="AB93" s="33">
        <v>17</v>
      </c>
      <c r="AC93" s="33">
        <v>18</v>
      </c>
      <c r="AD93" s="33">
        <v>19</v>
      </c>
      <c r="AE93" s="33">
        <v>20</v>
      </c>
      <c r="AG93" s="53">
        <f t="shared" si="199"/>
        <v>1</v>
      </c>
      <c r="AH93" s="53">
        <f t="shared" si="200"/>
        <v>2</v>
      </c>
      <c r="AI93" s="53">
        <f t="shared" si="201"/>
        <v>4</v>
      </c>
      <c r="AJ93" s="53">
        <f t="shared" si="202"/>
        <v>6</v>
      </c>
      <c r="AK93" s="53">
        <f t="shared" si="203"/>
        <v>8</v>
      </c>
      <c r="AL93" s="53">
        <f t="shared" si="204"/>
        <v>9</v>
      </c>
      <c r="AM93" s="53">
        <f t="shared" si="205"/>
        <v>10</v>
      </c>
      <c r="AN93" s="53">
        <f t="shared" si="206"/>
        <v>12</v>
      </c>
      <c r="AO93" s="53">
        <f t="shared" si="207"/>
        <v>13</v>
      </c>
      <c r="AP93" s="53">
        <f t="shared" si="208"/>
        <v>14</v>
      </c>
      <c r="AQ93" s="53">
        <f t="shared" si="209"/>
        <v>16</v>
      </c>
      <c r="AR93" s="53">
        <f t="shared" si="210"/>
        <v>22</v>
      </c>
      <c r="AS93" s="53">
        <f t="shared" si="211"/>
        <v>23</v>
      </c>
      <c r="AT93" s="53">
        <f t="shared" si="212"/>
        <v>24</v>
      </c>
      <c r="AU93" s="53">
        <f t="shared" si="213"/>
        <v>25</v>
      </c>
      <c r="AV93" s="49"/>
      <c r="AW93" s="49"/>
      <c r="AX93" s="49"/>
      <c r="AY93" s="49"/>
      <c r="AZ93" s="49"/>
      <c r="BA93" s="49"/>
      <c r="BB93" s="49"/>
      <c r="BC93" s="49"/>
      <c r="BD93" s="49"/>
      <c r="BE93" s="53">
        <v>1</v>
      </c>
      <c r="BF93" s="53">
        <v>2</v>
      </c>
      <c r="BG93" s="53">
        <v>4</v>
      </c>
      <c r="BH93" s="53">
        <v>6</v>
      </c>
      <c r="BI93" s="53">
        <v>8</v>
      </c>
      <c r="BJ93" s="53">
        <v>9</v>
      </c>
      <c r="BK93" s="53">
        <v>10</v>
      </c>
      <c r="BL93" s="53">
        <v>12</v>
      </c>
      <c r="BM93" s="53">
        <v>13</v>
      </c>
      <c r="BN93" s="53">
        <v>14</v>
      </c>
      <c r="BO93" s="53">
        <v>16</v>
      </c>
      <c r="BP93" s="53">
        <v>17</v>
      </c>
      <c r="BQ93" s="53">
        <v>18</v>
      </c>
      <c r="BR93" s="53">
        <v>19</v>
      </c>
      <c r="BS93" s="53">
        <v>20</v>
      </c>
      <c r="BT93" s="49"/>
      <c r="BU93" s="49"/>
      <c r="BV93" s="49"/>
      <c r="BW93" s="49"/>
      <c r="BX93" s="49"/>
      <c r="BY93" s="49"/>
      <c r="BZ93" s="49"/>
      <c r="CA93" s="49"/>
      <c r="CB93" s="49"/>
      <c r="CC93" s="49"/>
      <c r="CD93" s="49"/>
      <c r="CE93" s="49"/>
      <c r="CF93" s="49"/>
      <c r="CG93" s="49"/>
      <c r="CH93" s="49"/>
      <c r="CI93" s="49"/>
      <c r="CJ93" s="49"/>
      <c r="CK93" s="49"/>
      <c r="CL93" s="49"/>
      <c r="CM93" s="49"/>
      <c r="CN93" s="49"/>
      <c r="CO93" s="49"/>
      <c r="CP93" s="49"/>
      <c r="CQ93" s="49"/>
      <c r="CR93" s="49"/>
      <c r="CS93" s="49"/>
      <c r="CT93" s="49"/>
      <c r="CU93" s="49"/>
      <c r="CV93" s="49"/>
      <c r="CW93" s="49"/>
      <c r="CX93" s="68">
        <f t="shared" si="214"/>
        <v>3</v>
      </c>
      <c r="CY93" s="68">
        <f t="shared" si="215"/>
        <v>4</v>
      </c>
      <c r="CZ93" s="68">
        <f t="shared" si="216"/>
        <v>5</v>
      </c>
      <c r="DA93" s="68">
        <f t="shared" si="217"/>
        <v>6</v>
      </c>
      <c r="DB93" s="68">
        <f t="shared" si="218"/>
        <v>7</v>
      </c>
      <c r="DC93" s="68">
        <f t="shared" si="219"/>
        <v>8</v>
      </c>
      <c r="DD93" s="68">
        <f t="shared" si="220"/>
        <v>9</v>
      </c>
      <c r="DE93" s="68">
        <f t="shared" si="221"/>
        <v>10</v>
      </c>
      <c r="DF93" s="68">
        <f t="shared" si="222"/>
        <v>14</v>
      </c>
      <c r="DG93" s="68">
        <f t="shared" si="223"/>
        <v>15</v>
      </c>
      <c r="DH93" s="68">
        <f t="shared" si="224"/>
        <v>16</v>
      </c>
      <c r="DI93" s="68">
        <f t="shared" si="225"/>
        <v>22</v>
      </c>
      <c r="DJ93" s="68">
        <f t="shared" si="226"/>
        <v>23</v>
      </c>
      <c r="DK93" s="68">
        <f t="shared" si="227"/>
        <v>24</v>
      </c>
      <c r="DL93" s="68">
        <f t="shared" si="228"/>
        <v>25</v>
      </c>
      <c r="DM93" s="64"/>
      <c r="DN93" s="64"/>
      <c r="DO93" s="68">
        <v>3</v>
      </c>
      <c r="DP93" s="68">
        <v>4</v>
      </c>
      <c r="DQ93" s="68">
        <v>5</v>
      </c>
      <c r="DR93" s="68">
        <v>6</v>
      </c>
      <c r="DS93" s="68">
        <v>7</v>
      </c>
      <c r="DT93" s="68">
        <v>8</v>
      </c>
      <c r="DU93" s="68">
        <v>9</v>
      </c>
      <c r="DV93" s="68">
        <v>10</v>
      </c>
      <c r="DW93" s="68">
        <v>14</v>
      </c>
      <c r="DX93" s="68">
        <v>15</v>
      </c>
      <c r="DY93" s="68">
        <v>16</v>
      </c>
      <c r="DZ93" s="68">
        <v>17</v>
      </c>
      <c r="EA93" s="68">
        <v>18</v>
      </c>
      <c r="EB93" s="68">
        <v>19</v>
      </c>
      <c r="EC93" s="68">
        <v>20</v>
      </c>
      <c r="ED93" s="67"/>
      <c r="EE93" s="67"/>
      <c r="EF93" s="67"/>
      <c r="EG93" s="67"/>
      <c r="EH93" s="67"/>
      <c r="EI93" s="67"/>
      <c r="EJ93" s="67"/>
      <c r="EK93" s="64"/>
      <c r="EL93" s="64"/>
      <c r="EM93" s="64"/>
      <c r="EN93" s="64"/>
      <c r="EO93" s="64"/>
      <c r="EP93" s="64"/>
      <c r="EQ93" s="64"/>
      <c r="ER93" s="64"/>
      <c r="ES93" s="64"/>
      <c r="ET93" s="64"/>
      <c r="EU93" s="64"/>
      <c r="EV93" s="64"/>
      <c r="EW93" s="64"/>
      <c r="EX93" s="64"/>
      <c r="EY93" s="64"/>
      <c r="EZ93" s="64"/>
      <c r="FA93" s="64"/>
      <c r="FB93" s="64"/>
      <c r="FC93" s="64"/>
      <c r="FE93" s="102">
        <f t="shared" ref="FE93:FS93" si="266">SMALL($FE31:$FS31,FE$1)</f>
        <v>1</v>
      </c>
      <c r="FF93" s="102">
        <f t="shared" si="266"/>
        <v>2</v>
      </c>
      <c r="FG93" s="102">
        <f t="shared" si="266"/>
        <v>3</v>
      </c>
      <c r="FH93" s="102">
        <f t="shared" si="266"/>
        <v>4</v>
      </c>
      <c r="FI93" s="102">
        <f t="shared" si="266"/>
        <v>5</v>
      </c>
      <c r="FJ93" s="102">
        <f t="shared" si="266"/>
        <v>6</v>
      </c>
      <c r="FK93" s="102">
        <f t="shared" si="266"/>
        <v>7</v>
      </c>
      <c r="FL93" s="102">
        <f t="shared" si="266"/>
        <v>8</v>
      </c>
      <c r="FM93" s="102">
        <f t="shared" si="266"/>
        <v>9</v>
      </c>
      <c r="FN93" s="102">
        <f t="shared" si="266"/>
        <v>10</v>
      </c>
      <c r="FO93" s="102">
        <f t="shared" si="266"/>
        <v>11</v>
      </c>
      <c r="FP93" s="102">
        <f t="shared" si="266"/>
        <v>12</v>
      </c>
      <c r="FQ93" s="102">
        <f t="shared" si="266"/>
        <v>14</v>
      </c>
      <c r="FR93" s="102">
        <f t="shared" si="266"/>
        <v>15</v>
      </c>
      <c r="FS93" s="102">
        <f t="shared" si="266"/>
        <v>24</v>
      </c>
      <c r="FT93" s="93"/>
      <c r="FU93" s="106">
        <v>25</v>
      </c>
      <c r="FV93" s="93"/>
      <c r="FW93" s="93"/>
      <c r="FX93" s="93"/>
      <c r="FY93" s="93"/>
      <c r="FZ93" s="93"/>
      <c r="GA93" s="93"/>
      <c r="GB93" s="93"/>
      <c r="GC93" s="99"/>
      <c r="GD93" s="99"/>
      <c r="GE93" s="99"/>
      <c r="GF93" s="99"/>
      <c r="GG93" s="99"/>
      <c r="GH93" s="99"/>
      <c r="GI93" s="99"/>
      <c r="GJ93" s="99"/>
      <c r="GK93" s="99"/>
      <c r="GL93" s="99"/>
      <c r="GM93" s="99"/>
      <c r="GN93" s="99"/>
      <c r="GO93" s="99"/>
      <c r="GP93" s="99"/>
      <c r="GQ93" s="99"/>
      <c r="GR93" s="93"/>
      <c r="GS93" s="93"/>
      <c r="GT93" s="93"/>
      <c r="GU93" s="93"/>
      <c r="GV93" s="93"/>
      <c r="GW93" s="93"/>
      <c r="GX93" s="93"/>
      <c r="GY93" s="93"/>
      <c r="GZ93" s="93"/>
      <c r="HA93" s="93"/>
      <c r="HB93" s="93"/>
      <c r="HC93" s="93"/>
      <c r="HD93" s="93"/>
      <c r="HE93" s="93"/>
      <c r="HF93" s="93"/>
      <c r="HG93" s="93"/>
      <c r="HH93" s="93"/>
      <c r="HI93" s="93"/>
      <c r="HJ93" s="93"/>
      <c r="HK93" s="93"/>
      <c r="IS93" s="122">
        <f t="shared" ca="1" si="182"/>
        <v>1</v>
      </c>
      <c r="IT93" s="122">
        <f t="shared" ca="1" si="183"/>
        <v>2</v>
      </c>
      <c r="IU93" s="122">
        <f t="shared" ca="1" si="184"/>
        <v>3</v>
      </c>
      <c r="IV93" s="122">
        <f t="shared" ca="1" si="185"/>
        <v>4</v>
      </c>
      <c r="IW93" s="122">
        <f t="shared" ca="1" si="186"/>
        <v>6</v>
      </c>
      <c r="IX93" s="122">
        <f t="shared" ca="1" si="187"/>
        <v>8</v>
      </c>
      <c r="IY93" s="122">
        <f t="shared" ca="1" si="188"/>
        <v>9</v>
      </c>
      <c r="IZ93" s="122">
        <f t="shared" ca="1" si="189"/>
        <v>10</v>
      </c>
      <c r="JA93" s="122">
        <f t="shared" ca="1" si="190"/>
        <v>12</v>
      </c>
      <c r="JB93" s="122">
        <f t="shared" ca="1" si="191"/>
        <v>13</v>
      </c>
      <c r="JC93" s="122">
        <f t="shared" ca="1" si="192"/>
        <v>14</v>
      </c>
      <c r="JD93" s="122">
        <f t="shared" ca="1" si="193"/>
        <v>16</v>
      </c>
      <c r="JE93" s="122">
        <f t="shared" ca="1" si="194"/>
        <v>17</v>
      </c>
      <c r="JF93" s="122">
        <f t="shared" ca="1" si="195"/>
        <v>18</v>
      </c>
      <c r="JG93" s="122">
        <f t="shared" ca="1" si="196"/>
        <v>19</v>
      </c>
      <c r="JH93" s="120"/>
      <c r="JI93" s="123">
        <v>1</v>
      </c>
      <c r="JJ93" s="123">
        <v>2</v>
      </c>
      <c r="JK93" s="123">
        <v>3</v>
      </c>
      <c r="JL93" s="123">
        <v>4</v>
      </c>
      <c r="JM93" s="123">
        <v>6</v>
      </c>
      <c r="JN93" s="123">
        <v>8</v>
      </c>
      <c r="JO93" s="123">
        <v>9</v>
      </c>
      <c r="JP93" s="123">
        <v>10</v>
      </c>
      <c r="JQ93" s="123">
        <v>12</v>
      </c>
      <c r="JR93" s="123">
        <v>13</v>
      </c>
      <c r="JS93" s="123">
        <v>14</v>
      </c>
      <c r="JT93" s="123">
        <v>16</v>
      </c>
      <c r="JU93" s="123">
        <v>17</v>
      </c>
      <c r="JV93" s="123">
        <v>18</v>
      </c>
      <c r="JW93" s="123">
        <v>19</v>
      </c>
      <c r="JX93" s="120"/>
      <c r="JY93" s="120"/>
      <c r="JZ93" s="120"/>
      <c r="KA93" s="120"/>
      <c r="KB93" s="120"/>
      <c r="KC93" s="120"/>
      <c r="KD93" s="120"/>
      <c r="KE93" s="120"/>
      <c r="KF93" s="120"/>
    </row>
    <row r="94" spans="1:292" ht="16.5" thickBot="1" x14ac:dyDescent="0.3">
      <c r="A94" s="33">
        <f t="shared" si="231"/>
        <v>1</v>
      </c>
      <c r="B94" s="33">
        <f t="shared" si="232"/>
        <v>4</v>
      </c>
      <c r="C94" s="33">
        <f t="shared" si="233"/>
        <v>6</v>
      </c>
      <c r="D94" s="33">
        <f t="shared" si="234"/>
        <v>7</v>
      </c>
      <c r="E94" s="33">
        <f t="shared" si="235"/>
        <v>8</v>
      </c>
      <c r="F94" s="33">
        <f t="shared" si="236"/>
        <v>9</v>
      </c>
      <c r="G94" s="33">
        <f t="shared" si="237"/>
        <v>10</v>
      </c>
      <c r="H94" s="33">
        <f t="shared" si="238"/>
        <v>11</v>
      </c>
      <c r="I94" s="33">
        <f t="shared" si="239"/>
        <v>12</v>
      </c>
      <c r="J94" s="33">
        <f t="shared" si="240"/>
        <v>13</v>
      </c>
      <c r="K94" s="33">
        <f t="shared" si="241"/>
        <v>14</v>
      </c>
      <c r="L94" s="33">
        <f t="shared" si="242"/>
        <v>15</v>
      </c>
      <c r="M94" s="33">
        <f t="shared" si="243"/>
        <v>16</v>
      </c>
      <c r="N94" s="33">
        <f t="shared" si="244"/>
        <v>18</v>
      </c>
      <c r="O94" s="33">
        <f t="shared" si="245"/>
        <v>20</v>
      </c>
      <c r="P94" s="38"/>
      <c r="Q94" s="33">
        <v>1</v>
      </c>
      <c r="R94" s="44">
        <v>4</v>
      </c>
      <c r="S94" s="33">
        <v>6</v>
      </c>
      <c r="T94" s="33">
        <v>7</v>
      </c>
      <c r="U94" s="33">
        <v>8</v>
      </c>
      <c r="V94" s="33">
        <v>9</v>
      </c>
      <c r="W94" s="33">
        <v>10</v>
      </c>
      <c r="X94" s="33">
        <v>11</v>
      </c>
      <c r="Y94" s="33">
        <v>12</v>
      </c>
      <c r="Z94" s="33">
        <v>13</v>
      </c>
      <c r="AA94" s="33">
        <v>14</v>
      </c>
      <c r="AB94" s="33">
        <v>15</v>
      </c>
      <c r="AC94" s="33">
        <v>16</v>
      </c>
      <c r="AD94" s="33">
        <v>18</v>
      </c>
      <c r="AE94" s="33">
        <v>20</v>
      </c>
      <c r="AG94" s="53">
        <f t="shared" si="199"/>
        <v>1</v>
      </c>
      <c r="AH94" s="53">
        <f t="shared" si="200"/>
        <v>2</v>
      </c>
      <c r="AI94" s="53">
        <f t="shared" si="201"/>
        <v>4</v>
      </c>
      <c r="AJ94" s="53">
        <f t="shared" si="202"/>
        <v>6</v>
      </c>
      <c r="AK94" s="53">
        <f t="shared" si="203"/>
        <v>8</v>
      </c>
      <c r="AL94" s="53">
        <f t="shared" si="204"/>
        <v>9</v>
      </c>
      <c r="AM94" s="53">
        <f t="shared" si="205"/>
        <v>11</v>
      </c>
      <c r="AN94" s="53">
        <f t="shared" si="206"/>
        <v>12</v>
      </c>
      <c r="AO94" s="53">
        <f t="shared" si="207"/>
        <v>13</v>
      </c>
      <c r="AP94" s="53">
        <f t="shared" si="208"/>
        <v>14</v>
      </c>
      <c r="AQ94" s="53">
        <f t="shared" si="209"/>
        <v>16</v>
      </c>
      <c r="AR94" s="53">
        <f t="shared" si="210"/>
        <v>22</v>
      </c>
      <c r="AS94" s="53">
        <f t="shared" si="211"/>
        <v>23</v>
      </c>
      <c r="AT94" s="53">
        <f t="shared" si="212"/>
        <v>24</v>
      </c>
      <c r="AU94" s="53">
        <f t="shared" si="213"/>
        <v>25</v>
      </c>
      <c r="AV94" s="49"/>
      <c r="AW94" s="49"/>
      <c r="AX94" s="49"/>
      <c r="AY94" s="49"/>
      <c r="AZ94" s="49"/>
      <c r="BA94" s="49"/>
      <c r="BB94" s="49"/>
      <c r="BC94" s="49"/>
      <c r="BD94" s="49"/>
      <c r="BE94" s="53">
        <v>1</v>
      </c>
      <c r="BF94" s="53">
        <v>2</v>
      </c>
      <c r="BG94" s="53">
        <v>4</v>
      </c>
      <c r="BH94" s="53">
        <v>6</v>
      </c>
      <c r="BI94" s="53">
        <v>8</v>
      </c>
      <c r="BJ94" s="53">
        <v>9</v>
      </c>
      <c r="BK94" s="53">
        <v>11</v>
      </c>
      <c r="BL94" s="53">
        <v>12</v>
      </c>
      <c r="BM94" s="53">
        <v>13</v>
      </c>
      <c r="BN94" s="53">
        <v>14</v>
      </c>
      <c r="BO94" s="53">
        <v>16</v>
      </c>
      <c r="BP94" s="53">
        <v>17</v>
      </c>
      <c r="BQ94" s="53">
        <v>18</v>
      </c>
      <c r="BR94" s="53">
        <v>19</v>
      </c>
      <c r="BS94" s="53">
        <v>20</v>
      </c>
      <c r="BT94" s="49"/>
      <c r="BU94" s="49"/>
      <c r="BV94" s="49"/>
      <c r="BW94" s="49"/>
      <c r="BX94" s="49"/>
      <c r="BY94" s="49"/>
      <c r="BZ94" s="49"/>
      <c r="CA94" s="49"/>
      <c r="CB94" s="49"/>
      <c r="CC94" s="49"/>
      <c r="CD94" s="49"/>
      <c r="CE94" s="49"/>
      <c r="CF94" s="49"/>
      <c r="CG94" s="49"/>
      <c r="CH94" s="49"/>
      <c r="CI94" s="49"/>
      <c r="CJ94" s="49"/>
      <c r="CK94" s="49"/>
      <c r="CL94" s="49"/>
      <c r="CM94" s="49"/>
      <c r="CN94" s="49"/>
      <c r="CO94" s="49"/>
      <c r="CP94" s="49"/>
      <c r="CQ94" s="49"/>
      <c r="CR94" s="49"/>
      <c r="CS94" s="49"/>
      <c r="CT94" s="49"/>
      <c r="CU94" s="49"/>
      <c r="CV94" s="49"/>
      <c r="CW94" s="49"/>
      <c r="CX94" s="68">
        <f t="shared" si="214"/>
        <v>3</v>
      </c>
      <c r="CY94" s="68">
        <f t="shared" si="215"/>
        <v>4</v>
      </c>
      <c r="CZ94" s="68">
        <f t="shared" si="216"/>
        <v>5</v>
      </c>
      <c r="DA94" s="68">
        <f t="shared" si="217"/>
        <v>6</v>
      </c>
      <c r="DB94" s="68">
        <f t="shared" si="218"/>
        <v>7</v>
      </c>
      <c r="DC94" s="68">
        <f t="shared" si="219"/>
        <v>8</v>
      </c>
      <c r="DD94" s="68">
        <f t="shared" si="220"/>
        <v>9</v>
      </c>
      <c r="DE94" s="68">
        <f t="shared" si="221"/>
        <v>11</v>
      </c>
      <c r="DF94" s="68">
        <f t="shared" si="222"/>
        <v>12</v>
      </c>
      <c r="DG94" s="68">
        <f t="shared" si="223"/>
        <v>13</v>
      </c>
      <c r="DH94" s="68">
        <f t="shared" si="224"/>
        <v>16</v>
      </c>
      <c r="DI94" s="68">
        <f t="shared" si="225"/>
        <v>22</v>
      </c>
      <c r="DJ94" s="68">
        <f t="shared" si="226"/>
        <v>23</v>
      </c>
      <c r="DK94" s="68">
        <f t="shared" si="227"/>
        <v>24</v>
      </c>
      <c r="DL94" s="68">
        <f t="shared" si="228"/>
        <v>25</v>
      </c>
      <c r="DM94" s="64"/>
      <c r="DN94" s="64"/>
      <c r="DO94" s="68">
        <v>3</v>
      </c>
      <c r="DP94" s="68">
        <v>4</v>
      </c>
      <c r="DQ94" s="68">
        <v>5</v>
      </c>
      <c r="DR94" s="68">
        <v>6</v>
      </c>
      <c r="DS94" s="68">
        <v>7</v>
      </c>
      <c r="DT94" s="68">
        <v>8</v>
      </c>
      <c r="DU94" s="68">
        <v>9</v>
      </c>
      <c r="DV94" s="68">
        <v>11</v>
      </c>
      <c r="DW94" s="68">
        <v>12</v>
      </c>
      <c r="DX94" s="68">
        <v>13</v>
      </c>
      <c r="DY94" s="68">
        <v>16</v>
      </c>
      <c r="DZ94" s="68">
        <v>17</v>
      </c>
      <c r="EA94" s="68">
        <v>18</v>
      </c>
      <c r="EB94" s="68">
        <v>19</v>
      </c>
      <c r="EC94" s="68">
        <v>20</v>
      </c>
      <c r="ED94" s="67"/>
      <c r="EE94" s="67"/>
      <c r="EF94" s="67"/>
      <c r="EG94" s="67"/>
      <c r="EH94" s="67"/>
      <c r="EI94" s="67"/>
      <c r="EJ94" s="67"/>
      <c r="EK94" s="64"/>
      <c r="EL94" s="64"/>
      <c r="EM94" s="64"/>
      <c r="EN94" s="64"/>
      <c r="EO94" s="64"/>
      <c r="EP94" s="64"/>
      <c r="EQ94" s="64"/>
      <c r="ER94" s="64"/>
      <c r="ES94" s="64"/>
      <c r="ET94" s="64"/>
      <c r="EU94" s="64"/>
      <c r="EV94" s="64"/>
      <c r="EW94" s="64"/>
      <c r="EX94" s="64"/>
      <c r="EY94" s="64"/>
      <c r="EZ94" s="64"/>
      <c r="FA94" s="64"/>
      <c r="FB94" s="64"/>
      <c r="FC94" s="64"/>
      <c r="FE94" s="102">
        <f t="shared" ref="FE94:FS94" si="267">SMALL($FE32:$FS32,FE$1)</f>
        <v>1</v>
      </c>
      <c r="FF94" s="102">
        <f t="shared" si="267"/>
        <v>2</v>
      </c>
      <c r="FG94" s="102">
        <f t="shared" si="267"/>
        <v>3</v>
      </c>
      <c r="FH94" s="102">
        <f t="shared" si="267"/>
        <v>4</v>
      </c>
      <c r="FI94" s="102">
        <f t="shared" si="267"/>
        <v>5</v>
      </c>
      <c r="FJ94" s="102">
        <f t="shared" si="267"/>
        <v>6</v>
      </c>
      <c r="FK94" s="102">
        <f t="shared" si="267"/>
        <v>7</v>
      </c>
      <c r="FL94" s="102">
        <f t="shared" si="267"/>
        <v>8</v>
      </c>
      <c r="FM94" s="102">
        <f t="shared" si="267"/>
        <v>9</v>
      </c>
      <c r="FN94" s="102">
        <f t="shared" si="267"/>
        <v>10</v>
      </c>
      <c r="FO94" s="102">
        <f t="shared" si="267"/>
        <v>11</v>
      </c>
      <c r="FP94" s="102">
        <f t="shared" si="267"/>
        <v>12</v>
      </c>
      <c r="FQ94" s="102">
        <f t="shared" si="267"/>
        <v>14</v>
      </c>
      <c r="FR94" s="102">
        <f t="shared" si="267"/>
        <v>15</v>
      </c>
      <c r="FS94" s="102">
        <f t="shared" si="267"/>
        <v>25</v>
      </c>
      <c r="FT94" s="93"/>
      <c r="FU94" s="106">
        <v>26</v>
      </c>
      <c r="FV94" s="93"/>
      <c r="FW94" s="93"/>
      <c r="FX94" s="93"/>
      <c r="FY94" s="93"/>
      <c r="FZ94" s="93"/>
      <c r="GA94" s="93"/>
      <c r="GB94" s="93"/>
      <c r="GC94" s="99"/>
      <c r="GD94" s="99"/>
      <c r="GE94" s="99"/>
      <c r="GF94" s="99"/>
      <c r="GG94" s="99"/>
      <c r="GH94" s="99"/>
      <c r="GI94" s="99"/>
      <c r="GJ94" s="99"/>
      <c r="GK94" s="99"/>
      <c r="GL94" s="99"/>
      <c r="GM94" s="99"/>
      <c r="GN94" s="99"/>
      <c r="GO94" s="99"/>
      <c r="GP94" s="99"/>
      <c r="GQ94" s="99"/>
      <c r="GR94" s="93"/>
      <c r="GS94" s="93"/>
      <c r="GT94" s="93"/>
      <c r="GU94" s="93"/>
      <c r="GV94" s="93"/>
      <c r="GW94" s="93"/>
      <c r="GX94" s="93"/>
      <c r="GY94" s="93"/>
      <c r="GZ94" s="93"/>
      <c r="HA94" s="93"/>
      <c r="HB94" s="93"/>
      <c r="HC94" s="93"/>
      <c r="HD94" s="93"/>
      <c r="HE94" s="93"/>
      <c r="HF94" s="93"/>
      <c r="HG94" s="93"/>
      <c r="HH94" s="93"/>
      <c r="HI94" s="93"/>
      <c r="HJ94" s="93"/>
      <c r="HK94" s="93"/>
      <c r="IS94" s="122">
        <f t="shared" ca="1" si="182"/>
        <v>1</v>
      </c>
      <c r="IT94" s="122">
        <f t="shared" ca="1" si="183"/>
        <v>2</v>
      </c>
      <c r="IU94" s="122">
        <f t="shared" ca="1" si="184"/>
        <v>3</v>
      </c>
      <c r="IV94" s="122">
        <f t="shared" ca="1" si="185"/>
        <v>4</v>
      </c>
      <c r="IW94" s="122">
        <f t="shared" ca="1" si="186"/>
        <v>6</v>
      </c>
      <c r="IX94" s="122">
        <f t="shared" ca="1" si="187"/>
        <v>8</v>
      </c>
      <c r="IY94" s="122">
        <f t="shared" ca="1" si="188"/>
        <v>9</v>
      </c>
      <c r="IZ94" s="122">
        <f t="shared" ca="1" si="189"/>
        <v>11</v>
      </c>
      <c r="JA94" s="122">
        <f t="shared" ca="1" si="190"/>
        <v>12</v>
      </c>
      <c r="JB94" s="122">
        <f t="shared" ca="1" si="191"/>
        <v>13</v>
      </c>
      <c r="JC94" s="122">
        <f t="shared" ca="1" si="192"/>
        <v>15</v>
      </c>
      <c r="JD94" s="122">
        <f t="shared" ca="1" si="193"/>
        <v>16</v>
      </c>
      <c r="JE94" s="122">
        <f t="shared" ca="1" si="194"/>
        <v>17</v>
      </c>
      <c r="JF94" s="122">
        <f t="shared" ca="1" si="195"/>
        <v>18</v>
      </c>
      <c r="JG94" s="122">
        <f t="shared" ca="1" si="196"/>
        <v>19</v>
      </c>
      <c r="JH94" s="120"/>
      <c r="JI94" s="123">
        <v>1</v>
      </c>
      <c r="JJ94" s="123">
        <v>2</v>
      </c>
      <c r="JK94" s="123">
        <v>3</v>
      </c>
      <c r="JL94" s="123">
        <v>4</v>
      </c>
      <c r="JM94" s="123">
        <v>6</v>
      </c>
      <c r="JN94" s="123">
        <v>8</v>
      </c>
      <c r="JO94" s="123">
        <v>9</v>
      </c>
      <c r="JP94" s="123">
        <v>11</v>
      </c>
      <c r="JQ94" s="123">
        <v>12</v>
      </c>
      <c r="JR94" s="123">
        <v>13</v>
      </c>
      <c r="JS94" s="123">
        <v>15</v>
      </c>
      <c r="JT94" s="123">
        <v>16</v>
      </c>
      <c r="JU94" s="123">
        <v>17</v>
      </c>
      <c r="JV94" s="123">
        <v>18</v>
      </c>
      <c r="JW94" s="123">
        <v>19</v>
      </c>
      <c r="JX94" s="120"/>
      <c r="JY94" s="120"/>
      <c r="JZ94" s="120"/>
      <c r="KA94" s="120"/>
      <c r="KB94" s="120"/>
      <c r="KC94" s="120"/>
      <c r="KD94" s="120"/>
      <c r="KE94" s="120"/>
      <c r="KF94" s="120"/>
    </row>
    <row r="95" spans="1:292" ht="16.5" thickBot="1" x14ac:dyDescent="0.3">
      <c r="A95" s="33">
        <f t="shared" si="231"/>
        <v>1</v>
      </c>
      <c r="B95" s="33">
        <f t="shared" si="232"/>
        <v>5</v>
      </c>
      <c r="C95" s="33">
        <f t="shared" si="233"/>
        <v>6</v>
      </c>
      <c r="D95" s="33">
        <f t="shared" si="234"/>
        <v>7</v>
      </c>
      <c r="E95" s="33">
        <f t="shared" si="235"/>
        <v>8</v>
      </c>
      <c r="F95" s="33">
        <f t="shared" si="236"/>
        <v>9</v>
      </c>
      <c r="G95" s="33">
        <f t="shared" si="237"/>
        <v>10</v>
      </c>
      <c r="H95" s="33">
        <f t="shared" si="238"/>
        <v>11</v>
      </c>
      <c r="I95" s="33">
        <f t="shared" si="239"/>
        <v>12</v>
      </c>
      <c r="J95" s="33">
        <f t="shared" si="240"/>
        <v>13</v>
      </c>
      <c r="K95" s="33">
        <f t="shared" si="241"/>
        <v>14</v>
      </c>
      <c r="L95" s="33">
        <f t="shared" si="242"/>
        <v>15</v>
      </c>
      <c r="M95" s="33">
        <f t="shared" si="243"/>
        <v>16</v>
      </c>
      <c r="N95" s="33">
        <f t="shared" si="244"/>
        <v>17</v>
      </c>
      <c r="O95" s="33">
        <f t="shared" si="245"/>
        <v>19</v>
      </c>
      <c r="P95" s="38"/>
      <c r="Q95" s="33">
        <v>1</v>
      </c>
      <c r="R95" s="44">
        <v>5</v>
      </c>
      <c r="S95" s="33">
        <v>6</v>
      </c>
      <c r="T95" s="33">
        <v>7</v>
      </c>
      <c r="U95" s="33">
        <v>8</v>
      </c>
      <c r="V95" s="33">
        <v>9</v>
      </c>
      <c r="W95" s="33">
        <v>10</v>
      </c>
      <c r="X95" s="33">
        <v>11</v>
      </c>
      <c r="Y95" s="33">
        <v>12</v>
      </c>
      <c r="Z95" s="33">
        <v>13</v>
      </c>
      <c r="AA95" s="33">
        <v>14</v>
      </c>
      <c r="AB95" s="33">
        <v>15</v>
      </c>
      <c r="AC95" s="33">
        <v>16</v>
      </c>
      <c r="AD95" s="33">
        <v>17</v>
      </c>
      <c r="AE95" s="33">
        <v>19</v>
      </c>
      <c r="AG95" s="53">
        <f t="shared" si="199"/>
        <v>1</v>
      </c>
      <c r="AH95" s="53">
        <f t="shared" si="200"/>
        <v>2</v>
      </c>
      <c r="AI95" s="53">
        <f t="shared" si="201"/>
        <v>4</v>
      </c>
      <c r="AJ95" s="53">
        <f t="shared" si="202"/>
        <v>7</v>
      </c>
      <c r="AK95" s="53">
        <f t="shared" si="203"/>
        <v>8</v>
      </c>
      <c r="AL95" s="53">
        <f t="shared" si="204"/>
        <v>9</v>
      </c>
      <c r="AM95" s="53">
        <f t="shared" si="205"/>
        <v>10</v>
      </c>
      <c r="AN95" s="53">
        <f t="shared" si="206"/>
        <v>13</v>
      </c>
      <c r="AO95" s="53">
        <f t="shared" si="207"/>
        <v>14</v>
      </c>
      <c r="AP95" s="53">
        <f t="shared" si="208"/>
        <v>15</v>
      </c>
      <c r="AQ95" s="53">
        <f t="shared" si="209"/>
        <v>16</v>
      </c>
      <c r="AR95" s="53">
        <f t="shared" si="210"/>
        <v>22</v>
      </c>
      <c r="AS95" s="53">
        <f t="shared" si="211"/>
        <v>23</v>
      </c>
      <c r="AT95" s="53">
        <f t="shared" si="212"/>
        <v>24</v>
      </c>
      <c r="AU95" s="53">
        <f t="shared" si="213"/>
        <v>25</v>
      </c>
      <c r="AV95" s="49"/>
      <c r="AW95" s="49"/>
      <c r="AX95" s="49"/>
      <c r="AY95" s="49"/>
      <c r="AZ95" s="49"/>
      <c r="BA95" s="49"/>
      <c r="BB95" s="49"/>
      <c r="BC95" s="49"/>
      <c r="BD95" s="49"/>
      <c r="BE95" s="53">
        <v>1</v>
      </c>
      <c r="BF95" s="53">
        <v>2</v>
      </c>
      <c r="BG95" s="53">
        <v>4</v>
      </c>
      <c r="BH95" s="53">
        <v>7</v>
      </c>
      <c r="BI95" s="53">
        <v>8</v>
      </c>
      <c r="BJ95" s="53">
        <v>9</v>
      </c>
      <c r="BK95" s="53">
        <v>10</v>
      </c>
      <c r="BL95" s="53">
        <v>13</v>
      </c>
      <c r="BM95" s="53">
        <v>14</v>
      </c>
      <c r="BN95" s="53">
        <v>15</v>
      </c>
      <c r="BO95" s="53">
        <v>16</v>
      </c>
      <c r="BP95" s="53">
        <v>17</v>
      </c>
      <c r="BQ95" s="53">
        <v>18</v>
      </c>
      <c r="BR95" s="53">
        <v>19</v>
      </c>
      <c r="BS95" s="53">
        <v>20</v>
      </c>
      <c r="BT95" s="49"/>
      <c r="BU95" s="49"/>
      <c r="BV95" s="49"/>
      <c r="BW95" s="49"/>
      <c r="BX95" s="49"/>
      <c r="BY95" s="49"/>
      <c r="BZ95" s="49"/>
      <c r="CA95" s="49"/>
      <c r="CB95" s="49"/>
      <c r="CC95" s="49"/>
      <c r="CD95" s="49"/>
      <c r="CE95" s="49"/>
      <c r="CF95" s="49"/>
      <c r="CG95" s="49"/>
      <c r="CH95" s="49"/>
      <c r="CI95" s="49"/>
      <c r="CJ95" s="49"/>
      <c r="CK95" s="49"/>
      <c r="CL95" s="49"/>
      <c r="CM95" s="49"/>
      <c r="CN95" s="49"/>
      <c r="CO95" s="49"/>
      <c r="CP95" s="49"/>
      <c r="CQ95" s="49"/>
      <c r="CR95" s="49"/>
      <c r="CS95" s="49"/>
      <c r="CT95" s="49"/>
      <c r="CU95" s="49"/>
      <c r="CV95" s="49"/>
      <c r="CW95" s="49"/>
      <c r="CX95" s="68">
        <f t="shared" si="214"/>
        <v>3</v>
      </c>
      <c r="CY95" s="68">
        <f t="shared" si="215"/>
        <v>4</v>
      </c>
      <c r="CZ95" s="68">
        <f t="shared" si="216"/>
        <v>5</v>
      </c>
      <c r="DA95" s="68">
        <f t="shared" si="217"/>
        <v>7</v>
      </c>
      <c r="DB95" s="68">
        <f t="shared" si="218"/>
        <v>9</v>
      </c>
      <c r="DC95" s="68">
        <f t="shared" si="219"/>
        <v>10</v>
      </c>
      <c r="DD95" s="68">
        <f t="shared" si="220"/>
        <v>11</v>
      </c>
      <c r="DE95" s="68">
        <f t="shared" si="221"/>
        <v>12</v>
      </c>
      <c r="DF95" s="68">
        <f t="shared" si="222"/>
        <v>13</v>
      </c>
      <c r="DG95" s="68">
        <f t="shared" si="223"/>
        <v>14</v>
      </c>
      <c r="DH95" s="68">
        <f t="shared" si="224"/>
        <v>16</v>
      </c>
      <c r="DI95" s="68">
        <f t="shared" si="225"/>
        <v>22</v>
      </c>
      <c r="DJ95" s="68">
        <f t="shared" si="226"/>
        <v>23</v>
      </c>
      <c r="DK95" s="68">
        <f t="shared" si="227"/>
        <v>24</v>
      </c>
      <c r="DL95" s="68">
        <f t="shared" si="228"/>
        <v>25</v>
      </c>
      <c r="DM95" s="64"/>
      <c r="DN95" s="64"/>
      <c r="DO95" s="68">
        <v>3</v>
      </c>
      <c r="DP95" s="68">
        <v>4</v>
      </c>
      <c r="DQ95" s="68">
        <v>5</v>
      </c>
      <c r="DR95" s="68">
        <v>7</v>
      </c>
      <c r="DS95" s="68">
        <v>9</v>
      </c>
      <c r="DT95" s="68">
        <v>10</v>
      </c>
      <c r="DU95" s="68">
        <v>11</v>
      </c>
      <c r="DV95" s="68">
        <v>12</v>
      </c>
      <c r="DW95" s="68">
        <v>13</v>
      </c>
      <c r="DX95" s="68">
        <v>14</v>
      </c>
      <c r="DY95" s="68">
        <v>16</v>
      </c>
      <c r="DZ95" s="68">
        <v>17</v>
      </c>
      <c r="EA95" s="68">
        <v>18</v>
      </c>
      <c r="EB95" s="68">
        <v>19</v>
      </c>
      <c r="EC95" s="68">
        <v>20</v>
      </c>
      <c r="ED95" s="67"/>
      <c r="EE95" s="67"/>
      <c r="EF95" s="67"/>
      <c r="EG95" s="67"/>
      <c r="EH95" s="67"/>
      <c r="EI95" s="67"/>
      <c r="EJ95" s="67"/>
      <c r="EK95" s="64"/>
      <c r="EL95" s="64"/>
      <c r="EM95" s="64"/>
      <c r="EN95" s="64"/>
      <c r="EO95" s="64"/>
      <c r="EP95" s="64"/>
      <c r="EQ95" s="64"/>
      <c r="ER95" s="64"/>
      <c r="ES95" s="64"/>
      <c r="ET95" s="64"/>
      <c r="EU95" s="64"/>
      <c r="EV95" s="64"/>
      <c r="EW95" s="64"/>
      <c r="EX95" s="64"/>
      <c r="EY95" s="64"/>
      <c r="EZ95" s="64"/>
      <c r="FA95" s="64"/>
      <c r="FB95" s="64"/>
      <c r="FC95" s="64"/>
      <c r="FE95" s="102">
        <f t="shared" ref="FE95:FS95" si="268">SMALL($FE33:$FS33,FE$1)</f>
        <v>1</v>
      </c>
      <c r="FF95" s="102">
        <f t="shared" si="268"/>
        <v>2</v>
      </c>
      <c r="FG95" s="102">
        <f t="shared" si="268"/>
        <v>3</v>
      </c>
      <c r="FH95" s="102">
        <f t="shared" si="268"/>
        <v>4</v>
      </c>
      <c r="FI95" s="102">
        <f t="shared" si="268"/>
        <v>5</v>
      </c>
      <c r="FJ95" s="102">
        <f t="shared" si="268"/>
        <v>6</v>
      </c>
      <c r="FK95" s="102">
        <f t="shared" si="268"/>
        <v>7</v>
      </c>
      <c r="FL95" s="102">
        <f t="shared" si="268"/>
        <v>8</v>
      </c>
      <c r="FM95" s="102">
        <f t="shared" si="268"/>
        <v>9</v>
      </c>
      <c r="FN95" s="102">
        <f t="shared" si="268"/>
        <v>10</v>
      </c>
      <c r="FO95" s="102">
        <f t="shared" si="268"/>
        <v>11</v>
      </c>
      <c r="FP95" s="102">
        <f t="shared" si="268"/>
        <v>12</v>
      </c>
      <c r="FQ95" s="102">
        <f t="shared" si="268"/>
        <v>14</v>
      </c>
      <c r="FR95" s="102">
        <f t="shared" si="268"/>
        <v>16</v>
      </c>
      <c r="FS95" s="102">
        <f t="shared" si="268"/>
        <v>22</v>
      </c>
      <c r="FT95" s="93"/>
      <c r="FU95" s="106">
        <v>27</v>
      </c>
      <c r="FV95" s="93"/>
      <c r="FW95" s="93"/>
      <c r="FX95" s="93"/>
      <c r="FY95" s="93"/>
      <c r="FZ95" s="93"/>
      <c r="GA95" s="93"/>
      <c r="GB95" s="93"/>
      <c r="GC95" s="99"/>
      <c r="GD95" s="99"/>
      <c r="GE95" s="99"/>
      <c r="GF95" s="99"/>
      <c r="GG95" s="99"/>
      <c r="GH95" s="99"/>
      <c r="GI95" s="99"/>
      <c r="GJ95" s="99"/>
      <c r="GK95" s="99"/>
      <c r="GL95" s="99"/>
      <c r="GM95" s="99"/>
      <c r="GN95" s="99"/>
      <c r="GO95" s="99"/>
      <c r="GP95" s="99"/>
      <c r="GQ95" s="99"/>
      <c r="GR95" s="93"/>
      <c r="GS95" s="93"/>
      <c r="GT95" s="93"/>
      <c r="GU95" s="93"/>
      <c r="GV95" s="93"/>
      <c r="GW95" s="93"/>
      <c r="GX95" s="93"/>
      <c r="GY95" s="93"/>
      <c r="GZ95" s="93"/>
      <c r="HA95" s="93"/>
      <c r="HB95" s="93"/>
      <c r="HC95" s="93"/>
      <c r="HD95" s="93"/>
      <c r="HE95" s="93"/>
      <c r="HF95" s="93"/>
      <c r="HG95" s="93"/>
      <c r="HH95" s="93"/>
      <c r="HI95" s="93"/>
      <c r="HJ95" s="93"/>
      <c r="HK95" s="93"/>
      <c r="IS95" s="122">
        <f t="shared" ca="1" si="182"/>
        <v>1</v>
      </c>
      <c r="IT95" s="122">
        <f t="shared" ca="1" si="183"/>
        <v>2</v>
      </c>
      <c r="IU95" s="122">
        <f t="shared" ca="1" si="184"/>
        <v>3</v>
      </c>
      <c r="IV95" s="122">
        <f t="shared" ca="1" si="185"/>
        <v>4</v>
      </c>
      <c r="IW95" s="122">
        <f t="shared" ca="1" si="186"/>
        <v>6</v>
      </c>
      <c r="IX95" s="122">
        <f t="shared" ca="1" si="187"/>
        <v>8</v>
      </c>
      <c r="IY95" s="122">
        <f t="shared" ca="1" si="188"/>
        <v>9</v>
      </c>
      <c r="IZ95" s="122">
        <f t="shared" ca="1" si="189"/>
        <v>12</v>
      </c>
      <c r="JA95" s="122">
        <f t="shared" ca="1" si="190"/>
        <v>13</v>
      </c>
      <c r="JB95" s="122">
        <f t="shared" ca="1" si="191"/>
        <v>14</v>
      </c>
      <c r="JC95" s="122">
        <f t="shared" ca="1" si="192"/>
        <v>15</v>
      </c>
      <c r="JD95" s="122">
        <f t="shared" ca="1" si="193"/>
        <v>17</v>
      </c>
      <c r="JE95" s="122">
        <f t="shared" ca="1" si="194"/>
        <v>18</v>
      </c>
      <c r="JF95" s="122">
        <f t="shared" ca="1" si="195"/>
        <v>19</v>
      </c>
      <c r="JG95" s="122">
        <f t="shared" ca="1" si="196"/>
        <v>20</v>
      </c>
      <c r="JH95" s="120"/>
      <c r="JI95" s="123">
        <v>1</v>
      </c>
      <c r="JJ95" s="123">
        <v>2</v>
      </c>
      <c r="JK95" s="123">
        <v>3</v>
      </c>
      <c r="JL95" s="123">
        <v>4</v>
      </c>
      <c r="JM95" s="123">
        <v>6</v>
      </c>
      <c r="JN95" s="123">
        <v>8</v>
      </c>
      <c r="JO95" s="123">
        <v>9</v>
      </c>
      <c r="JP95" s="123">
        <v>12</v>
      </c>
      <c r="JQ95" s="123">
        <v>13</v>
      </c>
      <c r="JR95" s="123">
        <v>14</v>
      </c>
      <c r="JS95" s="123">
        <v>15</v>
      </c>
      <c r="JT95" s="123">
        <v>17</v>
      </c>
      <c r="JU95" s="123">
        <v>18</v>
      </c>
      <c r="JV95" s="123">
        <v>19</v>
      </c>
      <c r="JW95" s="123">
        <v>20</v>
      </c>
      <c r="JX95" s="120"/>
      <c r="JY95" s="120"/>
      <c r="JZ95" s="120"/>
      <c r="KA95" s="120"/>
      <c r="KB95" s="120"/>
      <c r="KC95" s="120"/>
      <c r="KD95" s="120"/>
      <c r="KE95" s="120"/>
      <c r="KF95" s="120"/>
    </row>
    <row r="96" spans="1:292" ht="16.5" thickBot="1" x14ac:dyDescent="0.3">
      <c r="A96" s="33">
        <f t="shared" si="231"/>
        <v>1</v>
      </c>
      <c r="B96" s="33">
        <f t="shared" si="232"/>
        <v>5</v>
      </c>
      <c r="C96" s="33">
        <f t="shared" si="233"/>
        <v>7</v>
      </c>
      <c r="D96" s="33">
        <f t="shared" si="234"/>
        <v>8</v>
      </c>
      <c r="E96" s="33">
        <f t="shared" si="235"/>
        <v>9</v>
      </c>
      <c r="F96" s="33">
        <f t="shared" si="236"/>
        <v>10</v>
      </c>
      <c r="G96" s="33">
        <f t="shared" si="237"/>
        <v>11</v>
      </c>
      <c r="H96" s="33">
        <f t="shared" si="238"/>
        <v>12</v>
      </c>
      <c r="I96" s="33">
        <f t="shared" si="239"/>
        <v>13</v>
      </c>
      <c r="J96" s="33">
        <f t="shared" si="240"/>
        <v>14</v>
      </c>
      <c r="K96" s="33">
        <f t="shared" si="241"/>
        <v>16</v>
      </c>
      <c r="L96" s="33">
        <f t="shared" si="242"/>
        <v>17</v>
      </c>
      <c r="M96" s="33">
        <f t="shared" si="243"/>
        <v>18</v>
      </c>
      <c r="N96" s="33">
        <f t="shared" si="244"/>
        <v>19</v>
      </c>
      <c r="O96" s="33">
        <f t="shared" si="245"/>
        <v>20</v>
      </c>
      <c r="P96" s="38"/>
      <c r="Q96" s="33">
        <v>1</v>
      </c>
      <c r="R96" s="44">
        <v>5</v>
      </c>
      <c r="S96" s="33">
        <v>7</v>
      </c>
      <c r="T96" s="33">
        <v>8</v>
      </c>
      <c r="U96" s="33">
        <v>9</v>
      </c>
      <c r="V96" s="33">
        <v>10</v>
      </c>
      <c r="W96" s="33">
        <v>11</v>
      </c>
      <c r="X96" s="33">
        <v>12</v>
      </c>
      <c r="Y96" s="33">
        <v>13</v>
      </c>
      <c r="Z96" s="33">
        <v>14</v>
      </c>
      <c r="AA96" s="33">
        <v>16</v>
      </c>
      <c r="AB96" s="33">
        <v>17</v>
      </c>
      <c r="AC96" s="33">
        <v>18</v>
      </c>
      <c r="AD96" s="33">
        <v>19</v>
      </c>
      <c r="AE96" s="33">
        <v>20</v>
      </c>
      <c r="AG96" s="53">
        <f t="shared" si="199"/>
        <v>1</v>
      </c>
      <c r="AH96" s="53">
        <f t="shared" si="200"/>
        <v>2</v>
      </c>
      <c r="AI96" s="53">
        <f t="shared" si="201"/>
        <v>4</v>
      </c>
      <c r="AJ96" s="53">
        <f t="shared" si="202"/>
        <v>7</v>
      </c>
      <c r="AK96" s="53">
        <f t="shared" si="203"/>
        <v>8</v>
      </c>
      <c r="AL96" s="53">
        <f t="shared" si="204"/>
        <v>9</v>
      </c>
      <c r="AM96" s="53">
        <f t="shared" si="205"/>
        <v>11</v>
      </c>
      <c r="AN96" s="53">
        <f t="shared" si="206"/>
        <v>12</v>
      </c>
      <c r="AO96" s="53">
        <f t="shared" si="207"/>
        <v>14</v>
      </c>
      <c r="AP96" s="53">
        <f t="shared" si="208"/>
        <v>15</v>
      </c>
      <c r="AQ96" s="53">
        <f t="shared" si="209"/>
        <v>16</v>
      </c>
      <c r="AR96" s="53">
        <f t="shared" si="210"/>
        <v>22</v>
      </c>
      <c r="AS96" s="53">
        <f t="shared" si="211"/>
        <v>23</v>
      </c>
      <c r="AT96" s="53">
        <f t="shared" si="212"/>
        <v>24</v>
      </c>
      <c r="AU96" s="53">
        <f t="shared" si="213"/>
        <v>25</v>
      </c>
      <c r="AV96" s="49"/>
      <c r="AW96" s="49"/>
      <c r="AX96" s="49"/>
      <c r="AY96" s="49"/>
      <c r="AZ96" s="49"/>
      <c r="BA96" s="49"/>
      <c r="BB96" s="49"/>
      <c r="BC96" s="49"/>
      <c r="BD96" s="49"/>
      <c r="BE96" s="53">
        <v>1</v>
      </c>
      <c r="BF96" s="53">
        <v>2</v>
      </c>
      <c r="BG96" s="53">
        <v>4</v>
      </c>
      <c r="BH96" s="53">
        <v>7</v>
      </c>
      <c r="BI96" s="53">
        <v>8</v>
      </c>
      <c r="BJ96" s="53">
        <v>9</v>
      </c>
      <c r="BK96" s="53">
        <v>11</v>
      </c>
      <c r="BL96" s="53">
        <v>12</v>
      </c>
      <c r="BM96" s="53">
        <v>14</v>
      </c>
      <c r="BN96" s="53">
        <v>15</v>
      </c>
      <c r="BO96" s="53">
        <v>16</v>
      </c>
      <c r="BP96" s="53">
        <v>17</v>
      </c>
      <c r="BQ96" s="53">
        <v>18</v>
      </c>
      <c r="BR96" s="53">
        <v>19</v>
      </c>
      <c r="BS96" s="53">
        <v>20</v>
      </c>
      <c r="BT96" s="49"/>
      <c r="BU96" s="49"/>
      <c r="BV96" s="49"/>
      <c r="BW96" s="49"/>
      <c r="BX96" s="49"/>
      <c r="BY96" s="49"/>
      <c r="BZ96" s="49"/>
      <c r="CA96" s="49"/>
      <c r="CB96" s="49"/>
      <c r="CC96" s="49"/>
      <c r="CD96" s="49"/>
      <c r="CE96" s="49"/>
      <c r="CF96" s="49"/>
      <c r="CG96" s="49"/>
      <c r="CH96" s="49"/>
      <c r="CI96" s="49"/>
      <c r="CJ96" s="49"/>
      <c r="CK96" s="49"/>
      <c r="CL96" s="49"/>
      <c r="CM96" s="49"/>
      <c r="CN96" s="49"/>
      <c r="CO96" s="49"/>
      <c r="CP96" s="49"/>
      <c r="CQ96" s="49"/>
      <c r="CR96" s="49"/>
      <c r="CS96" s="49"/>
      <c r="CT96" s="49"/>
      <c r="CU96" s="49"/>
      <c r="CV96" s="49"/>
      <c r="CW96" s="49"/>
      <c r="CX96" s="68">
        <f t="shared" si="214"/>
        <v>3</v>
      </c>
      <c r="CY96" s="68">
        <f t="shared" si="215"/>
        <v>4</v>
      </c>
      <c r="CZ96" s="68">
        <f t="shared" si="216"/>
        <v>5</v>
      </c>
      <c r="DA96" s="68">
        <f t="shared" si="217"/>
        <v>8</v>
      </c>
      <c r="DB96" s="68">
        <f t="shared" si="218"/>
        <v>10</v>
      </c>
      <c r="DC96" s="68">
        <f t="shared" si="219"/>
        <v>11</v>
      </c>
      <c r="DD96" s="68">
        <f t="shared" si="220"/>
        <v>12</v>
      </c>
      <c r="DE96" s="68">
        <f t="shared" si="221"/>
        <v>13</v>
      </c>
      <c r="DF96" s="68">
        <f t="shared" si="222"/>
        <v>14</v>
      </c>
      <c r="DG96" s="68">
        <f t="shared" si="223"/>
        <v>15</v>
      </c>
      <c r="DH96" s="68">
        <f t="shared" si="224"/>
        <v>16</v>
      </c>
      <c r="DI96" s="68">
        <f t="shared" si="225"/>
        <v>22</v>
      </c>
      <c r="DJ96" s="68">
        <f t="shared" si="226"/>
        <v>23</v>
      </c>
      <c r="DK96" s="68">
        <f t="shared" si="227"/>
        <v>24</v>
      </c>
      <c r="DL96" s="68">
        <f t="shared" si="228"/>
        <v>25</v>
      </c>
      <c r="DM96" s="64"/>
      <c r="DN96" s="64"/>
      <c r="DO96" s="68">
        <v>3</v>
      </c>
      <c r="DP96" s="68">
        <v>4</v>
      </c>
      <c r="DQ96" s="68">
        <v>5</v>
      </c>
      <c r="DR96" s="68">
        <v>8</v>
      </c>
      <c r="DS96" s="68">
        <v>10</v>
      </c>
      <c r="DT96" s="68">
        <v>11</v>
      </c>
      <c r="DU96" s="68">
        <v>12</v>
      </c>
      <c r="DV96" s="68">
        <v>13</v>
      </c>
      <c r="DW96" s="68">
        <v>14</v>
      </c>
      <c r="DX96" s="68">
        <v>15</v>
      </c>
      <c r="DY96" s="68">
        <v>16</v>
      </c>
      <c r="DZ96" s="68">
        <v>17</v>
      </c>
      <c r="EA96" s="68">
        <v>18</v>
      </c>
      <c r="EB96" s="68">
        <v>19</v>
      </c>
      <c r="EC96" s="68">
        <v>20</v>
      </c>
      <c r="ED96" s="67"/>
      <c r="EE96" s="67"/>
      <c r="EF96" s="67"/>
      <c r="EG96" s="67"/>
      <c r="EH96" s="67"/>
      <c r="EI96" s="67"/>
      <c r="EJ96" s="67"/>
      <c r="EK96" s="64"/>
      <c r="EL96" s="64"/>
      <c r="EM96" s="64"/>
      <c r="EN96" s="64"/>
      <c r="EO96" s="64"/>
      <c r="EP96" s="64"/>
      <c r="EQ96" s="64"/>
      <c r="ER96" s="64"/>
      <c r="ES96" s="64"/>
      <c r="ET96" s="64"/>
      <c r="EU96" s="64"/>
      <c r="EV96" s="64"/>
      <c r="EW96" s="64"/>
      <c r="EX96" s="64"/>
      <c r="EY96" s="64"/>
      <c r="EZ96" s="64"/>
      <c r="FA96" s="64"/>
      <c r="FB96" s="64"/>
      <c r="FC96" s="64"/>
      <c r="FE96" s="102">
        <f t="shared" ref="FE96:FS96" si="269">SMALL($FE34:$FS34,FE$1)</f>
        <v>1</v>
      </c>
      <c r="FF96" s="102">
        <f t="shared" si="269"/>
        <v>2</v>
      </c>
      <c r="FG96" s="102">
        <f t="shared" si="269"/>
        <v>3</v>
      </c>
      <c r="FH96" s="102">
        <f t="shared" si="269"/>
        <v>4</v>
      </c>
      <c r="FI96" s="102">
        <f t="shared" si="269"/>
        <v>5</v>
      </c>
      <c r="FJ96" s="102">
        <f t="shared" si="269"/>
        <v>6</v>
      </c>
      <c r="FK96" s="102">
        <f t="shared" si="269"/>
        <v>7</v>
      </c>
      <c r="FL96" s="102">
        <f t="shared" si="269"/>
        <v>8</v>
      </c>
      <c r="FM96" s="102">
        <f t="shared" si="269"/>
        <v>9</v>
      </c>
      <c r="FN96" s="102">
        <f t="shared" si="269"/>
        <v>10</v>
      </c>
      <c r="FO96" s="102">
        <f t="shared" si="269"/>
        <v>11</v>
      </c>
      <c r="FP96" s="102">
        <f t="shared" si="269"/>
        <v>12</v>
      </c>
      <c r="FQ96" s="102">
        <f t="shared" si="269"/>
        <v>14</v>
      </c>
      <c r="FR96" s="102">
        <f t="shared" si="269"/>
        <v>16</v>
      </c>
      <c r="FS96" s="102">
        <f t="shared" si="269"/>
        <v>23</v>
      </c>
      <c r="FT96" s="93"/>
      <c r="FU96" s="106">
        <v>28</v>
      </c>
      <c r="FV96" s="93"/>
      <c r="FW96" s="93"/>
      <c r="FX96" s="93"/>
      <c r="FY96" s="93"/>
      <c r="FZ96" s="93"/>
      <c r="GA96" s="93"/>
      <c r="GB96" s="93"/>
      <c r="GC96" s="99"/>
      <c r="GD96" s="99"/>
      <c r="GE96" s="99"/>
      <c r="GF96" s="99"/>
      <c r="GG96" s="99"/>
      <c r="GH96" s="99"/>
      <c r="GI96" s="99"/>
      <c r="GJ96" s="99"/>
      <c r="GK96" s="99"/>
      <c r="GL96" s="99"/>
      <c r="GM96" s="99"/>
      <c r="GN96" s="99"/>
      <c r="GO96" s="99"/>
      <c r="GP96" s="99"/>
      <c r="GQ96" s="99"/>
      <c r="GR96" s="93"/>
      <c r="GS96" s="93"/>
      <c r="GT96" s="93"/>
      <c r="GU96" s="93"/>
      <c r="GV96" s="93"/>
      <c r="GW96" s="93"/>
      <c r="GX96" s="93"/>
      <c r="GY96" s="93"/>
      <c r="GZ96" s="93"/>
      <c r="HA96" s="93"/>
      <c r="HB96" s="93"/>
      <c r="HC96" s="93"/>
      <c r="HD96" s="93"/>
      <c r="HE96" s="93"/>
      <c r="HF96" s="93"/>
      <c r="HG96" s="93"/>
      <c r="HH96" s="93"/>
      <c r="HI96" s="93"/>
      <c r="HJ96" s="93"/>
      <c r="HK96" s="93"/>
      <c r="IS96" s="122">
        <f t="shared" ca="1" si="182"/>
        <v>1</v>
      </c>
      <c r="IT96" s="122">
        <f t="shared" ca="1" si="183"/>
        <v>2</v>
      </c>
      <c r="IU96" s="122">
        <f t="shared" ca="1" si="184"/>
        <v>3</v>
      </c>
      <c r="IV96" s="122">
        <f t="shared" ca="1" si="185"/>
        <v>4</v>
      </c>
      <c r="IW96" s="122">
        <f t="shared" ca="1" si="186"/>
        <v>6</v>
      </c>
      <c r="IX96" s="122">
        <f t="shared" ca="1" si="187"/>
        <v>9</v>
      </c>
      <c r="IY96" s="122">
        <f t="shared" ca="1" si="188"/>
        <v>10</v>
      </c>
      <c r="IZ96" s="122">
        <f t="shared" ca="1" si="189"/>
        <v>11</v>
      </c>
      <c r="JA96" s="122">
        <f t="shared" ca="1" si="190"/>
        <v>13</v>
      </c>
      <c r="JB96" s="122">
        <f t="shared" ca="1" si="191"/>
        <v>14</v>
      </c>
      <c r="JC96" s="122">
        <f t="shared" ca="1" si="192"/>
        <v>15</v>
      </c>
      <c r="JD96" s="122">
        <f t="shared" ca="1" si="193"/>
        <v>16</v>
      </c>
      <c r="JE96" s="122">
        <f t="shared" ca="1" si="194"/>
        <v>17</v>
      </c>
      <c r="JF96" s="122">
        <f t="shared" ca="1" si="195"/>
        <v>19</v>
      </c>
      <c r="JG96" s="122">
        <f t="shared" ca="1" si="196"/>
        <v>20</v>
      </c>
      <c r="JH96" s="120"/>
      <c r="JI96" s="123">
        <v>1</v>
      </c>
      <c r="JJ96" s="123">
        <v>2</v>
      </c>
      <c r="JK96" s="123">
        <v>3</v>
      </c>
      <c r="JL96" s="123">
        <v>4</v>
      </c>
      <c r="JM96" s="123">
        <v>6</v>
      </c>
      <c r="JN96" s="123">
        <v>9</v>
      </c>
      <c r="JO96" s="123">
        <v>10</v>
      </c>
      <c r="JP96" s="123">
        <v>11</v>
      </c>
      <c r="JQ96" s="123">
        <v>13</v>
      </c>
      <c r="JR96" s="123">
        <v>14</v>
      </c>
      <c r="JS96" s="123">
        <v>15</v>
      </c>
      <c r="JT96" s="123">
        <v>16</v>
      </c>
      <c r="JU96" s="123">
        <v>17</v>
      </c>
      <c r="JV96" s="123">
        <v>19</v>
      </c>
      <c r="JW96" s="123">
        <v>20</v>
      </c>
      <c r="JX96" s="120"/>
      <c r="JY96" s="120"/>
      <c r="JZ96" s="120"/>
      <c r="KA96" s="120"/>
      <c r="KB96" s="120"/>
      <c r="KC96" s="120"/>
      <c r="KD96" s="120"/>
      <c r="KE96" s="120"/>
      <c r="KF96" s="120"/>
    </row>
    <row r="97" spans="1:292" ht="16.5" thickBot="1" x14ac:dyDescent="0.3">
      <c r="A97" s="33">
        <f t="shared" si="231"/>
        <v>2</v>
      </c>
      <c r="B97" s="33">
        <f t="shared" si="232"/>
        <v>3</v>
      </c>
      <c r="C97" s="33">
        <f t="shared" si="233"/>
        <v>4</v>
      </c>
      <c r="D97" s="33">
        <f t="shared" si="234"/>
        <v>5</v>
      </c>
      <c r="E97" s="33">
        <f t="shared" si="235"/>
        <v>6</v>
      </c>
      <c r="F97" s="33">
        <f t="shared" si="236"/>
        <v>7</v>
      </c>
      <c r="G97" s="33">
        <f t="shared" si="237"/>
        <v>8</v>
      </c>
      <c r="H97" s="33">
        <f t="shared" si="238"/>
        <v>9</v>
      </c>
      <c r="I97" s="33">
        <f t="shared" si="239"/>
        <v>10</v>
      </c>
      <c r="J97" s="33">
        <f t="shared" si="240"/>
        <v>11</v>
      </c>
      <c r="K97" s="33">
        <f t="shared" si="241"/>
        <v>13</v>
      </c>
      <c r="L97" s="33">
        <f t="shared" si="242"/>
        <v>14</v>
      </c>
      <c r="M97" s="33">
        <f t="shared" si="243"/>
        <v>16</v>
      </c>
      <c r="N97" s="33">
        <f t="shared" si="244"/>
        <v>18</v>
      </c>
      <c r="O97" s="33">
        <f t="shared" si="245"/>
        <v>20</v>
      </c>
      <c r="P97" s="38"/>
      <c r="Q97" s="33">
        <v>2</v>
      </c>
      <c r="R97" s="44">
        <v>3</v>
      </c>
      <c r="S97" s="33">
        <v>4</v>
      </c>
      <c r="T97" s="33">
        <v>5</v>
      </c>
      <c r="U97" s="33">
        <v>6</v>
      </c>
      <c r="V97" s="33">
        <v>7</v>
      </c>
      <c r="W97" s="33">
        <v>8</v>
      </c>
      <c r="X97" s="33">
        <v>9</v>
      </c>
      <c r="Y97" s="33">
        <v>10</v>
      </c>
      <c r="Z97" s="33">
        <v>11</v>
      </c>
      <c r="AA97" s="33">
        <v>13</v>
      </c>
      <c r="AB97" s="33">
        <v>14</v>
      </c>
      <c r="AC97" s="33">
        <v>16</v>
      </c>
      <c r="AD97" s="33">
        <v>18</v>
      </c>
      <c r="AE97" s="33">
        <v>20</v>
      </c>
      <c r="AG97" s="53">
        <f t="shared" si="199"/>
        <v>1</v>
      </c>
      <c r="AH97" s="53">
        <f t="shared" si="200"/>
        <v>2</v>
      </c>
      <c r="AI97" s="53">
        <f t="shared" si="201"/>
        <v>4</v>
      </c>
      <c r="AJ97" s="53">
        <f t="shared" si="202"/>
        <v>7</v>
      </c>
      <c r="AK97" s="53">
        <f t="shared" si="203"/>
        <v>9</v>
      </c>
      <c r="AL97" s="53">
        <f t="shared" si="204"/>
        <v>11</v>
      </c>
      <c r="AM97" s="53">
        <f t="shared" si="205"/>
        <v>12</v>
      </c>
      <c r="AN97" s="53">
        <f t="shared" si="206"/>
        <v>13</v>
      </c>
      <c r="AO97" s="53">
        <f t="shared" si="207"/>
        <v>14</v>
      </c>
      <c r="AP97" s="53">
        <f t="shared" si="208"/>
        <v>15</v>
      </c>
      <c r="AQ97" s="53">
        <f t="shared" si="209"/>
        <v>16</v>
      </c>
      <c r="AR97" s="53">
        <f t="shared" si="210"/>
        <v>22</v>
      </c>
      <c r="AS97" s="53">
        <f t="shared" si="211"/>
        <v>23</v>
      </c>
      <c r="AT97" s="53">
        <f t="shared" si="212"/>
        <v>24</v>
      </c>
      <c r="AU97" s="53">
        <f t="shared" si="213"/>
        <v>25</v>
      </c>
      <c r="AV97" s="49"/>
      <c r="AW97" s="49"/>
      <c r="AX97" s="49"/>
      <c r="AY97" s="49"/>
      <c r="AZ97" s="49"/>
      <c r="BA97" s="49"/>
      <c r="BB97" s="49"/>
      <c r="BC97" s="49"/>
      <c r="BD97" s="49"/>
      <c r="BE97" s="53">
        <v>1</v>
      </c>
      <c r="BF97" s="53">
        <v>2</v>
      </c>
      <c r="BG97" s="53">
        <v>4</v>
      </c>
      <c r="BH97" s="53">
        <v>7</v>
      </c>
      <c r="BI97" s="53">
        <v>9</v>
      </c>
      <c r="BJ97" s="53">
        <v>11</v>
      </c>
      <c r="BK97" s="53">
        <v>12</v>
      </c>
      <c r="BL97" s="53">
        <v>13</v>
      </c>
      <c r="BM97" s="53">
        <v>14</v>
      </c>
      <c r="BN97" s="53">
        <v>15</v>
      </c>
      <c r="BO97" s="53">
        <v>16</v>
      </c>
      <c r="BP97" s="53">
        <v>17</v>
      </c>
      <c r="BQ97" s="53">
        <v>18</v>
      </c>
      <c r="BR97" s="53">
        <v>19</v>
      </c>
      <c r="BS97" s="53">
        <v>20</v>
      </c>
      <c r="BT97" s="49"/>
      <c r="BU97" s="49"/>
      <c r="BV97" s="49"/>
      <c r="BW97" s="49"/>
      <c r="BX97" s="49"/>
      <c r="BY97" s="49"/>
      <c r="BZ97" s="49"/>
      <c r="CA97" s="49"/>
      <c r="CB97" s="49"/>
      <c r="CC97" s="49"/>
      <c r="CD97" s="49"/>
      <c r="CE97" s="49"/>
      <c r="CF97" s="49"/>
      <c r="CG97" s="49"/>
      <c r="CH97" s="49"/>
      <c r="CI97" s="49"/>
      <c r="CJ97" s="49"/>
      <c r="CK97" s="49"/>
      <c r="CL97" s="49"/>
      <c r="CM97" s="49"/>
      <c r="CN97" s="49"/>
      <c r="CO97" s="49"/>
      <c r="CP97" s="49"/>
      <c r="CQ97" s="49"/>
      <c r="CR97" s="49"/>
      <c r="CS97" s="49"/>
      <c r="CT97" s="49"/>
      <c r="CU97" s="49"/>
      <c r="CV97" s="49"/>
      <c r="CW97" s="49"/>
      <c r="CX97" s="68">
        <f t="shared" si="214"/>
        <v>3</v>
      </c>
      <c r="CY97" s="68">
        <f t="shared" si="215"/>
        <v>4</v>
      </c>
      <c r="CZ97" s="68">
        <f t="shared" si="216"/>
        <v>6</v>
      </c>
      <c r="DA97" s="68">
        <f t="shared" si="217"/>
        <v>7</v>
      </c>
      <c r="DB97" s="68">
        <f t="shared" si="218"/>
        <v>8</v>
      </c>
      <c r="DC97" s="68">
        <f t="shared" si="219"/>
        <v>10</v>
      </c>
      <c r="DD97" s="68">
        <f t="shared" si="220"/>
        <v>11</v>
      </c>
      <c r="DE97" s="68">
        <f t="shared" si="221"/>
        <v>12</v>
      </c>
      <c r="DF97" s="68">
        <f t="shared" si="222"/>
        <v>13</v>
      </c>
      <c r="DG97" s="68">
        <f t="shared" si="223"/>
        <v>14</v>
      </c>
      <c r="DH97" s="68">
        <f t="shared" si="224"/>
        <v>16</v>
      </c>
      <c r="DI97" s="68">
        <f t="shared" si="225"/>
        <v>22</v>
      </c>
      <c r="DJ97" s="68">
        <f t="shared" si="226"/>
        <v>23</v>
      </c>
      <c r="DK97" s="68">
        <f t="shared" si="227"/>
        <v>24</v>
      </c>
      <c r="DL97" s="68">
        <f t="shared" si="228"/>
        <v>25</v>
      </c>
      <c r="DM97" s="64"/>
      <c r="DN97" s="64"/>
      <c r="DO97" s="68">
        <v>3</v>
      </c>
      <c r="DP97" s="68">
        <v>4</v>
      </c>
      <c r="DQ97" s="68">
        <v>6</v>
      </c>
      <c r="DR97" s="68">
        <v>7</v>
      </c>
      <c r="DS97" s="68">
        <v>8</v>
      </c>
      <c r="DT97" s="68">
        <v>10</v>
      </c>
      <c r="DU97" s="68">
        <v>11</v>
      </c>
      <c r="DV97" s="68">
        <v>12</v>
      </c>
      <c r="DW97" s="68">
        <v>13</v>
      </c>
      <c r="DX97" s="68">
        <v>14</v>
      </c>
      <c r="DY97" s="68">
        <v>16</v>
      </c>
      <c r="DZ97" s="68">
        <v>17</v>
      </c>
      <c r="EA97" s="68">
        <v>18</v>
      </c>
      <c r="EB97" s="68">
        <v>19</v>
      </c>
      <c r="EC97" s="68">
        <v>20</v>
      </c>
      <c r="ED97" s="67"/>
      <c r="EE97" s="67"/>
      <c r="EF97" s="67"/>
      <c r="EG97" s="67"/>
      <c r="EH97" s="67"/>
      <c r="EI97" s="67"/>
      <c r="EJ97" s="67"/>
      <c r="EK97" s="64"/>
      <c r="EL97" s="64"/>
      <c r="EM97" s="64"/>
      <c r="EN97" s="64"/>
      <c r="EO97" s="64"/>
      <c r="EP97" s="64"/>
      <c r="EQ97" s="64"/>
      <c r="ER97" s="64"/>
      <c r="ES97" s="64"/>
      <c r="ET97" s="64"/>
      <c r="EU97" s="64"/>
      <c r="EV97" s="64"/>
      <c r="EW97" s="64"/>
      <c r="EX97" s="64"/>
      <c r="EY97" s="64"/>
      <c r="EZ97" s="64"/>
      <c r="FA97" s="64"/>
      <c r="FB97" s="64"/>
      <c r="FC97" s="64"/>
      <c r="FE97" s="102">
        <f t="shared" ref="FE97:FS97" si="270">SMALL($FE35:$FS35,FE$1)</f>
        <v>1</v>
      </c>
      <c r="FF97" s="102">
        <f t="shared" si="270"/>
        <v>2</v>
      </c>
      <c r="FG97" s="102">
        <f t="shared" si="270"/>
        <v>3</v>
      </c>
      <c r="FH97" s="102">
        <f t="shared" si="270"/>
        <v>4</v>
      </c>
      <c r="FI97" s="102">
        <f t="shared" si="270"/>
        <v>5</v>
      </c>
      <c r="FJ97" s="102">
        <f t="shared" si="270"/>
        <v>6</v>
      </c>
      <c r="FK97" s="102">
        <f t="shared" si="270"/>
        <v>7</v>
      </c>
      <c r="FL97" s="102">
        <f t="shared" si="270"/>
        <v>8</v>
      </c>
      <c r="FM97" s="102">
        <f t="shared" si="270"/>
        <v>9</v>
      </c>
      <c r="FN97" s="102">
        <f t="shared" si="270"/>
        <v>10</v>
      </c>
      <c r="FO97" s="102">
        <f t="shared" si="270"/>
        <v>11</v>
      </c>
      <c r="FP97" s="102">
        <f t="shared" si="270"/>
        <v>12</v>
      </c>
      <c r="FQ97" s="102">
        <f t="shared" si="270"/>
        <v>14</v>
      </c>
      <c r="FR97" s="102">
        <f t="shared" si="270"/>
        <v>16</v>
      </c>
      <c r="FS97" s="102">
        <f t="shared" si="270"/>
        <v>24</v>
      </c>
      <c r="FT97" s="93"/>
      <c r="FU97" s="106">
        <v>29</v>
      </c>
      <c r="FV97" s="93"/>
      <c r="FW97" s="93"/>
      <c r="FX97" s="93"/>
      <c r="FY97" s="93"/>
      <c r="FZ97" s="93"/>
      <c r="GA97" s="93"/>
      <c r="GB97" s="93"/>
      <c r="GC97" s="99"/>
      <c r="GD97" s="99"/>
      <c r="GE97" s="99"/>
      <c r="GF97" s="99"/>
      <c r="GG97" s="99"/>
      <c r="GH97" s="99"/>
      <c r="GI97" s="99"/>
      <c r="GJ97" s="99"/>
      <c r="GK97" s="99"/>
      <c r="GL97" s="99"/>
      <c r="GM97" s="99"/>
      <c r="GN97" s="99"/>
      <c r="GO97" s="99"/>
      <c r="GP97" s="99"/>
      <c r="GQ97" s="99"/>
      <c r="GR97" s="93"/>
      <c r="GS97" s="93"/>
      <c r="GT97" s="93"/>
      <c r="GU97" s="93"/>
      <c r="GV97" s="93"/>
      <c r="GW97" s="93"/>
      <c r="GX97" s="93"/>
      <c r="GY97" s="93"/>
      <c r="GZ97" s="93"/>
      <c r="HA97" s="93"/>
      <c r="HB97" s="93"/>
      <c r="HC97" s="93"/>
      <c r="HD97" s="93"/>
      <c r="HE97" s="93"/>
      <c r="HF97" s="93"/>
      <c r="HG97" s="93"/>
      <c r="HH97" s="93"/>
      <c r="HI97" s="93"/>
      <c r="HJ97" s="93"/>
      <c r="HK97" s="93"/>
      <c r="IS97" s="122">
        <f t="shared" ca="1" si="182"/>
        <v>1</v>
      </c>
      <c r="IT97" s="122">
        <f t="shared" ca="1" si="183"/>
        <v>2</v>
      </c>
      <c r="IU97" s="122">
        <f t="shared" ca="1" si="184"/>
        <v>3</v>
      </c>
      <c r="IV97" s="122">
        <f t="shared" ca="1" si="185"/>
        <v>4</v>
      </c>
      <c r="IW97" s="122">
        <f t="shared" ca="1" si="186"/>
        <v>6</v>
      </c>
      <c r="IX97" s="122">
        <f t="shared" ca="1" si="187"/>
        <v>10</v>
      </c>
      <c r="IY97" s="122">
        <f t="shared" ca="1" si="188"/>
        <v>11</v>
      </c>
      <c r="IZ97" s="122">
        <f t="shared" ca="1" si="189"/>
        <v>12</v>
      </c>
      <c r="JA97" s="122">
        <f t="shared" ca="1" si="190"/>
        <v>13</v>
      </c>
      <c r="JB97" s="122">
        <f t="shared" ca="1" si="191"/>
        <v>14</v>
      </c>
      <c r="JC97" s="122">
        <f t="shared" ca="1" si="192"/>
        <v>15</v>
      </c>
      <c r="JD97" s="122">
        <f t="shared" ca="1" si="193"/>
        <v>16</v>
      </c>
      <c r="JE97" s="122">
        <f t="shared" ca="1" si="194"/>
        <v>17</v>
      </c>
      <c r="JF97" s="122">
        <f t="shared" ca="1" si="195"/>
        <v>18</v>
      </c>
      <c r="JG97" s="122">
        <f t="shared" ca="1" si="196"/>
        <v>20</v>
      </c>
      <c r="JH97" s="120"/>
      <c r="JI97" s="123">
        <v>1</v>
      </c>
      <c r="JJ97" s="123">
        <v>2</v>
      </c>
      <c r="JK97" s="123">
        <v>3</v>
      </c>
      <c r="JL97" s="123">
        <v>4</v>
      </c>
      <c r="JM97" s="123">
        <v>6</v>
      </c>
      <c r="JN97" s="123">
        <v>10</v>
      </c>
      <c r="JO97" s="123">
        <v>11</v>
      </c>
      <c r="JP97" s="123">
        <v>12</v>
      </c>
      <c r="JQ97" s="123">
        <v>13</v>
      </c>
      <c r="JR97" s="123">
        <v>14</v>
      </c>
      <c r="JS97" s="123">
        <v>15</v>
      </c>
      <c r="JT97" s="123">
        <v>16</v>
      </c>
      <c r="JU97" s="123">
        <v>17</v>
      </c>
      <c r="JV97" s="123">
        <v>18</v>
      </c>
      <c r="JW97" s="123">
        <v>20</v>
      </c>
      <c r="JX97" s="120"/>
      <c r="JY97" s="120"/>
      <c r="JZ97" s="120"/>
      <c r="KA97" s="120"/>
      <c r="KB97" s="120"/>
      <c r="KC97" s="120"/>
      <c r="KD97" s="120"/>
      <c r="KE97" s="120"/>
      <c r="KF97" s="120"/>
    </row>
    <row r="98" spans="1:292" ht="16.5" thickBot="1" x14ac:dyDescent="0.3">
      <c r="A98" s="33">
        <f t="shared" si="231"/>
        <v>2</v>
      </c>
      <c r="B98" s="33">
        <f t="shared" si="232"/>
        <v>3</v>
      </c>
      <c r="C98" s="33">
        <f t="shared" si="233"/>
        <v>4</v>
      </c>
      <c r="D98" s="33">
        <f t="shared" si="234"/>
        <v>5</v>
      </c>
      <c r="E98" s="33">
        <f t="shared" si="235"/>
        <v>6</v>
      </c>
      <c r="F98" s="33">
        <f t="shared" si="236"/>
        <v>7</v>
      </c>
      <c r="G98" s="33">
        <f t="shared" si="237"/>
        <v>8</v>
      </c>
      <c r="H98" s="33">
        <f t="shared" si="238"/>
        <v>9</v>
      </c>
      <c r="I98" s="33">
        <f t="shared" si="239"/>
        <v>11</v>
      </c>
      <c r="J98" s="33">
        <f t="shared" si="240"/>
        <v>12</v>
      </c>
      <c r="K98" s="33">
        <f t="shared" si="241"/>
        <v>13</v>
      </c>
      <c r="L98" s="33">
        <f t="shared" si="242"/>
        <v>14</v>
      </c>
      <c r="M98" s="33">
        <f t="shared" si="243"/>
        <v>15</v>
      </c>
      <c r="N98" s="33">
        <f t="shared" si="244"/>
        <v>16</v>
      </c>
      <c r="O98" s="33">
        <f t="shared" si="245"/>
        <v>19</v>
      </c>
      <c r="P98" s="38"/>
      <c r="Q98" s="33">
        <v>2</v>
      </c>
      <c r="R98" s="44">
        <v>3</v>
      </c>
      <c r="S98" s="33">
        <v>4</v>
      </c>
      <c r="T98" s="33">
        <v>5</v>
      </c>
      <c r="U98" s="33">
        <v>6</v>
      </c>
      <c r="V98" s="33">
        <v>7</v>
      </c>
      <c r="W98" s="33">
        <v>8</v>
      </c>
      <c r="X98" s="33">
        <v>9</v>
      </c>
      <c r="Y98" s="33">
        <v>11</v>
      </c>
      <c r="Z98" s="33">
        <v>12</v>
      </c>
      <c r="AA98" s="33">
        <v>13</v>
      </c>
      <c r="AB98" s="33">
        <v>14</v>
      </c>
      <c r="AC98" s="33">
        <v>15</v>
      </c>
      <c r="AD98" s="33">
        <v>16</v>
      </c>
      <c r="AE98" s="33">
        <v>19</v>
      </c>
      <c r="AG98" s="53">
        <f t="shared" si="199"/>
        <v>1</v>
      </c>
      <c r="AH98" s="53">
        <f t="shared" si="200"/>
        <v>2</v>
      </c>
      <c r="AI98" s="53">
        <f t="shared" si="201"/>
        <v>4</v>
      </c>
      <c r="AJ98" s="53">
        <f t="shared" si="202"/>
        <v>8</v>
      </c>
      <c r="AK98" s="53">
        <f t="shared" si="203"/>
        <v>9</v>
      </c>
      <c r="AL98" s="53">
        <f t="shared" si="204"/>
        <v>10</v>
      </c>
      <c r="AM98" s="53">
        <f t="shared" si="205"/>
        <v>11</v>
      </c>
      <c r="AN98" s="53">
        <f t="shared" si="206"/>
        <v>12</v>
      </c>
      <c r="AO98" s="53">
        <f t="shared" si="207"/>
        <v>13</v>
      </c>
      <c r="AP98" s="53">
        <f t="shared" si="208"/>
        <v>14</v>
      </c>
      <c r="AQ98" s="53">
        <f t="shared" si="209"/>
        <v>16</v>
      </c>
      <c r="AR98" s="53">
        <f t="shared" si="210"/>
        <v>22</v>
      </c>
      <c r="AS98" s="53">
        <f t="shared" si="211"/>
        <v>23</v>
      </c>
      <c r="AT98" s="53">
        <f t="shared" si="212"/>
        <v>24</v>
      </c>
      <c r="AU98" s="53">
        <f t="shared" si="213"/>
        <v>25</v>
      </c>
      <c r="AV98" s="49"/>
      <c r="AW98" s="49"/>
      <c r="AX98" s="49"/>
      <c r="AY98" s="49"/>
      <c r="AZ98" s="49"/>
      <c r="BA98" s="49"/>
      <c r="BB98" s="49"/>
      <c r="BC98" s="49"/>
      <c r="BD98" s="49"/>
      <c r="BE98" s="53">
        <v>1</v>
      </c>
      <c r="BF98" s="53">
        <v>2</v>
      </c>
      <c r="BG98" s="53">
        <v>4</v>
      </c>
      <c r="BH98" s="53">
        <v>8</v>
      </c>
      <c r="BI98" s="53">
        <v>9</v>
      </c>
      <c r="BJ98" s="53">
        <v>10</v>
      </c>
      <c r="BK98" s="53">
        <v>11</v>
      </c>
      <c r="BL98" s="53">
        <v>12</v>
      </c>
      <c r="BM98" s="53">
        <v>13</v>
      </c>
      <c r="BN98" s="53">
        <v>14</v>
      </c>
      <c r="BO98" s="53">
        <v>16</v>
      </c>
      <c r="BP98" s="53">
        <v>17</v>
      </c>
      <c r="BQ98" s="53">
        <v>18</v>
      </c>
      <c r="BR98" s="53">
        <v>19</v>
      </c>
      <c r="BS98" s="53">
        <v>20</v>
      </c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68">
        <f t="shared" si="214"/>
        <v>3</v>
      </c>
      <c r="CY98" s="68">
        <f t="shared" si="215"/>
        <v>5</v>
      </c>
      <c r="CZ98" s="68">
        <f t="shared" si="216"/>
        <v>6</v>
      </c>
      <c r="DA98" s="68">
        <f t="shared" si="217"/>
        <v>7</v>
      </c>
      <c r="DB98" s="68">
        <f t="shared" si="218"/>
        <v>9</v>
      </c>
      <c r="DC98" s="68">
        <f t="shared" si="219"/>
        <v>11</v>
      </c>
      <c r="DD98" s="68">
        <f t="shared" si="220"/>
        <v>12</v>
      </c>
      <c r="DE98" s="68">
        <f t="shared" si="221"/>
        <v>13</v>
      </c>
      <c r="DF98" s="68">
        <f t="shared" si="222"/>
        <v>14</v>
      </c>
      <c r="DG98" s="68">
        <f t="shared" si="223"/>
        <v>15</v>
      </c>
      <c r="DH98" s="68">
        <f t="shared" si="224"/>
        <v>16</v>
      </c>
      <c r="DI98" s="68">
        <f t="shared" si="225"/>
        <v>22</v>
      </c>
      <c r="DJ98" s="68">
        <f t="shared" si="226"/>
        <v>23</v>
      </c>
      <c r="DK98" s="68">
        <f t="shared" si="227"/>
        <v>24</v>
      </c>
      <c r="DL98" s="68">
        <f t="shared" si="228"/>
        <v>25</v>
      </c>
      <c r="DM98" s="64"/>
      <c r="DN98" s="64"/>
      <c r="DO98" s="68">
        <v>3</v>
      </c>
      <c r="DP98" s="68">
        <v>5</v>
      </c>
      <c r="DQ98" s="68">
        <v>6</v>
      </c>
      <c r="DR98" s="68">
        <v>7</v>
      </c>
      <c r="DS98" s="68">
        <v>9</v>
      </c>
      <c r="DT98" s="68">
        <v>11</v>
      </c>
      <c r="DU98" s="68">
        <v>12</v>
      </c>
      <c r="DV98" s="68">
        <v>13</v>
      </c>
      <c r="DW98" s="68">
        <v>14</v>
      </c>
      <c r="DX98" s="68">
        <v>15</v>
      </c>
      <c r="DY98" s="68">
        <v>16</v>
      </c>
      <c r="DZ98" s="68">
        <v>17</v>
      </c>
      <c r="EA98" s="68">
        <v>18</v>
      </c>
      <c r="EB98" s="68">
        <v>19</v>
      </c>
      <c r="EC98" s="68">
        <v>20</v>
      </c>
      <c r="ED98" s="67"/>
      <c r="EE98" s="67"/>
      <c r="EF98" s="67"/>
      <c r="EG98" s="67"/>
      <c r="EH98" s="67"/>
      <c r="EI98" s="67"/>
      <c r="EJ98" s="67"/>
      <c r="EK98" s="64"/>
      <c r="EL98" s="64"/>
      <c r="EM98" s="64"/>
      <c r="EN98" s="64"/>
      <c r="EO98" s="64"/>
      <c r="EP98" s="64"/>
      <c r="EQ98" s="64"/>
      <c r="ER98" s="64"/>
      <c r="ES98" s="64"/>
      <c r="ET98" s="64"/>
      <c r="EU98" s="64"/>
      <c r="EV98" s="64"/>
      <c r="EW98" s="64"/>
      <c r="EX98" s="64"/>
      <c r="EY98" s="64"/>
      <c r="EZ98" s="64"/>
      <c r="FA98" s="64"/>
      <c r="FB98" s="64"/>
      <c r="FC98" s="64"/>
      <c r="FE98" s="102">
        <f t="shared" ref="FE98:FS98" si="271">SMALL($FE36:$FS36,FE$1)</f>
        <v>1</v>
      </c>
      <c r="FF98" s="102">
        <f t="shared" si="271"/>
        <v>2</v>
      </c>
      <c r="FG98" s="102">
        <f t="shared" si="271"/>
        <v>3</v>
      </c>
      <c r="FH98" s="102">
        <f t="shared" si="271"/>
        <v>4</v>
      </c>
      <c r="FI98" s="102">
        <f t="shared" si="271"/>
        <v>5</v>
      </c>
      <c r="FJ98" s="102">
        <f t="shared" si="271"/>
        <v>6</v>
      </c>
      <c r="FK98" s="102">
        <f t="shared" si="271"/>
        <v>7</v>
      </c>
      <c r="FL98" s="102">
        <f t="shared" si="271"/>
        <v>8</v>
      </c>
      <c r="FM98" s="102">
        <f t="shared" si="271"/>
        <v>9</v>
      </c>
      <c r="FN98" s="102">
        <f t="shared" si="271"/>
        <v>10</v>
      </c>
      <c r="FO98" s="102">
        <f t="shared" si="271"/>
        <v>11</v>
      </c>
      <c r="FP98" s="102">
        <f t="shared" si="271"/>
        <v>12</v>
      </c>
      <c r="FQ98" s="102">
        <f t="shared" si="271"/>
        <v>14</v>
      </c>
      <c r="FR98" s="102">
        <f t="shared" si="271"/>
        <v>16</v>
      </c>
      <c r="FS98" s="102">
        <f t="shared" si="271"/>
        <v>25</v>
      </c>
      <c r="FT98" s="93"/>
      <c r="FU98" s="106">
        <v>30</v>
      </c>
      <c r="FV98" s="93"/>
      <c r="FW98" s="93"/>
      <c r="FX98" s="93"/>
      <c r="FY98" s="93"/>
      <c r="FZ98" s="93"/>
      <c r="GA98" s="93"/>
      <c r="GB98" s="93"/>
      <c r="GC98" s="99"/>
      <c r="GD98" s="99"/>
      <c r="GE98" s="99"/>
      <c r="GF98" s="99"/>
      <c r="GG98" s="99"/>
      <c r="GH98" s="99"/>
      <c r="GI98" s="99"/>
      <c r="GJ98" s="99"/>
      <c r="GK98" s="99"/>
      <c r="GL98" s="99"/>
      <c r="GM98" s="99"/>
      <c r="GN98" s="99"/>
      <c r="GO98" s="99"/>
      <c r="GP98" s="99"/>
      <c r="GQ98" s="99"/>
      <c r="GR98" s="93"/>
      <c r="GS98" s="93"/>
      <c r="GT98" s="93"/>
      <c r="GU98" s="93"/>
      <c r="GV98" s="93"/>
      <c r="GW98" s="93"/>
      <c r="GX98" s="93"/>
      <c r="GY98" s="93"/>
      <c r="GZ98" s="93"/>
      <c r="HA98" s="93"/>
      <c r="HB98" s="93"/>
      <c r="HC98" s="93"/>
      <c r="HD98" s="93"/>
      <c r="HE98" s="93"/>
      <c r="HF98" s="93"/>
      <c r="HG98" s="93"/>
      <c r="HH98" s="93"/>
      <c r="HI98" s="93"/>
      <c r="HJ98" s="93"/>
      <c r="HK98" s="93"/>
      <c r="IS98" s="122">
        <f t="shared" ca="1" si="182"/>
        <v>1</v>
      </c>
      <c r="IT98" s="122">
        <f t="shared" ca="1" si="183"/>
        <v>2</v>
      </c>
      <c r="IU98" s="122">
        <f t="shared" ca="1" si="184"/>
        <v>3</v>
      </c>
      <c r="IV98" s="122">
        <f t="shared" ca="1" si="185"/>
        <v>4</v>
      </c>
      <c r="IW98" s="122">
        <f t="shared" ca="1" si="186"/>
        <v>7</v>
      </c>
      <c r="IX98" s="122">
        <f t="shared" ca="1" si="187"/>
        <v>8</v>
      </c>
      <c r="IY98" s="122">
        <f t="shared" ca="1" si="188"/>
        <v>9</v>
      </c>
      <c r="IZ98" s="122">
        <f t="shared" ca="1" si="189"/>
        <v>10</v>
      </c>
      <c r="JA98" s="122">
        <f t="shared" ca="1" si="190"/>
        <v>11</v>
      </c>
      <c r="JB98" s="122">
        <f t="shared" ca="1" si="191"/>
        <v>12</v>
      </c>
      <c r="JC98" s="122">
        <f t="shared" ca="1" si="192"/>
        <v>13</v>
      </c>
      <c r="JD98" s="122">
        <f t="shared" ca="1" si="193"/>
        <v>14</v>
      </c>
      <c r="JE98" s="122">
        <f t="shared" ca="1" si="194"/>
        <v>15</v>
      </c>
      <c r="JF98" s="122">
        <f t="shared" ca="1" si="195"/>
        <v>17</v>
      </c>
      <c r="JG98" s="122">
        <f t="shared" ca="1" si="196"/>
        <v>19</v>
      </c>
      <c r="JH98" s="120"/>
      <c r="JI98" s="123">
        <v>1</v>
      </c>
      <c r="JJ98" s="123">
        <v>2</v>
      </c>
      <c r="JK98" s="123">
        <v>3</v>
      </c>
      <c r="JL98" s="123">
        <v>4</v>
      </c>
      <c r="JM98" s="123">
        <v>7</v>
      </c>
      <c r="JN98" s="123">
        <v>8</v>
      </c>
      <c r="JO98" s="123">
        <v>9</v>
      </c>
      <c r="JP98" s="123">
        <v>10</v>
      </c>
      <c r="JQ98" s="123">
        <v>11</v>
      </c>
      <c r="JR98" s="123">
        <v>12</v>
      </c>
      <c r="JS98" s="123">
        <v>13</v>
      </c>
      <c r="JT98" s="123">
        <v>14</v>
      </c>
      <c r="JU98" s="123">
        <v>15</v>
      </c>
      <c r="JV98" s="123">
        <v>17</v>
      </c>
      <c r="JW98" s="123">
        <v>19</v>
      </c>
      <c r="JX98" s="120"/>
      <c r="JY98" s="120"/>
      <c r="JZ98" s="120"/>
      <c r="KA98" s="120"/>
      <c r="KB98" s="120"/>
      <c r="KC98" s="120"/>
      <c r="KD98" s="120"/>
      <c r="KE98" s="120"/>
      <c r="KF98" s="120"/>
    </row>
    <row r="99" spans="1:292" ht="16.5" thickBot="1" x14ac:dyDescent="0.3">
      <c r="A99" s="33">
        <f t="shared" si="231"/>
        <v>2</v>
      </c>
      <c r="B99" s="33">
        <f t="shared" si="232"/>
        <v>3</v>
      </c>
      <c r="C99" s="33">
        <f t="shared" si="233"/>
        <v>4</v>
      </c>
      <c r="D99" s="33">
        <f t="shared" si="234"/>
        <v>5</v>
      </c>
      <c r="E99" s="33">
        <f t="shared" si="235"/>
        <v>6</v>
      </c>
      <c r="F99" s="33">
        <f t="shared" si="236"/>
        <v>7</v>
      </c>
      <c r="G99" s="33">
        <f t="shared" si="237"/>
        <v>8</v>
      </c>
      <c r="H99" s="33">
        <f t="shared" si="238"/>
        <v>10</v>
      </c>
      <c r="I99" s="33">
        <f t="shared" si="239"/>
        <v>11</v>
      </c>
      <c r="J99" s="33">
        <f t="shared" si="240"/>
        <v>12</v>
      </c>
      <c r="K99" s="33">
        <f t="shared" si="241"/>
        <v>13</v>
      </c>
      <c r="L99" s="33">
        <f t="shared" si="242"/>
        <v>15</v>
      </c>
      <c r="M99" s="33">
        <f t="shared" si="243"/>
        <v>16</v>
      </c>
      <c r="N99" s="33">
        <f t="shared" si="244"/>
        <v>17</v>
      </c>
      <c r="O99" s="33">
        <f t="shared" si="245"/>
        <v>20</v>
      </c>
      <c r="P99" s="38"/>
      <c r="Q99" s="33">
        <v>2</v>
      </c>
      <c r="R99" s="44">
        <v>3</v>
      </c>
      <c r="S99" s="33">
        <v>4</v>
      </c>
      <c r="T99" s="33">
        <v>5</v>
      </c>
      <c r="U99" s="33">
        <v>6</v>
      </c>
      <c r="V99" s="33">
        <v>7</v>
      </c>
      <c r="W99" s="33">
        <v>8</v>
      </c>
      <c r="X99" s="33">
        <v>10</v>
      </c>
      <c r="Y99" s="33">
        <v>11</v>
      </c>
      <c r="Z99" s="33">
        <v>12</v>
      </c>
      <c r="AA99" s="33">
        <v>13</v>
      </c>
      <c r="AB99" s="33">
        <v>15</v>
      </c>
      <c r="AC99" s="33">
        <v>16</v>
      </c>
      <c r="AD99" s="33">
        <v>17</v>
      </c>
      <c r="AE99" s="33">
        <v>20</v>
      </c>
      <c r="AG99" s="53">
        <f t="shared" si="199"/>
        <v>1</v>
      </c>
      <c r="AH99" s="53">
        <f t="shared" si="200"/>
        <v>2</v>
      </c>
      <c r="AI99" s="53">
        <f t="shared" si="201"/>
        <v>5</v>
      </c>
      <c r="AJ99" s="53">
        <f t="shared" si="202"/>
        <v>6</v>
      </c>
      <c r="AK99" s="53">
        <f t="shared" si="203"/>
        <v>7</v>
      </c>
      <c r="AL99" s="53">
        <f t="shared" si="204"/>
        <v>8</v>
      </c>
      <c r="AM99" s="53">
        <f t="shared" si="205"/>
        <v>9</v>
      </c>
      <c r="AN99" s="53">
        <f t="shared" si="206"/>
        <v>11</v>
      </c>
      <c r="AO99" s="53">
        <f t="shared" si="207"/>
        <v>12</v>
      </c>
      <c r="AP99" s="53">
        <f t="shared" si="208"/>
        <v>14</v>
      </c>
      <c r="AQ99" s="53">
        <f t="shared" si="209"/>
        <v>16</v>
      </c>
      <c r="AR99" s="53">
        <f t="shared" si="210"/>
        <v>22</v>
      </c>
      <c r="AS99" s="53">
        <f t="shared" si="211"/>
        <v>23</v>
      </c>
      <c r="AT99" s="53">
        <f t="shared" si="212"/>
        <v>24</v>
      </c>
      <c r="AU99" s="53">
        <f t="shared" si="213"/>
        <v>25</v>
      </c>
      <c r="AV99" s="49"/>
      <c r="AW99" s="49"/>
      <c r="AX99" s="49"/>
      <c r="AY99" s="49"/>
      <c r="AZ99" s="49"/>
      <c r="BA99" s="49"/>
      <c r="BB99" s="49"/>
      <c r="BC99" s="49"/>
      <c r="BD99" s="49"/>
      <c r="BE99" s="53">
        <v>1</v>
      </c>
      <c r="BF99" s="53">
        <v>2</v>
      </c>
      <c r="BG99" s="53">
        <v>5</v>
      </c>
      <c r="BH99" s="53">
        <v>6</v>
      </c>
      <c r="BI99" s="53">
        <v>7</v>
      </c>
      <c r="BJ99" s="53">
        <v>8</v>
      </c>
      <c r="BK99" s="53">
        <v>9</v>
      </c>
      <c r="BL99" s="53">
        <v>11</v>
      </c>
      <c r="BM99" s="53">
        <v>12</v>
      </c>
      <c r="BN99" s="53">
        <v>14</v>
      </c>
      <c r="BO99" s="53">
        <v>16</v>
      </c>
      <c r="BP99" s="53">
        <v>17</v>
      </c>
      <c r="BQ99" s="53">
        <v>18</v>
      </c>
      <c r="BR99" s="53">
        <v>19</v>
      </c>
      <c r="BS99" s="53">
        <v>20</v>
      </c>
      <c r="BT99" s="49"/>
      <c r="BU99" s="49"/>
      <c r="BV99" s="49"/>
      <c r="BW99" s="49"/>
      <c r="BX99" s="49"/>
      <c r="BY99" s="49"/>
      <c r="BZ99" s="49"/>
      <c r="CA99" s="49"/>
      <c r="CB99" s="49"/>
      <c r="CC99" s="49"/>
      <c r="CD99" s="49"/>
      <c r="CE99" s="49"/>
      <c r="CF99" s="49"/>
      <c r="CG99" s="49"/>
      <c r="CH99" s="49"/>
      <c r="CI99" s="49"/>
      <c r="CJ99" s="49"/>
      <c r="CK99" s="49"/>
      <c r="CL99" s="49"/>
      <c r="CM99" s="49"/>
      <c r="CN99" s="49"/>
      <c r="CO99" s="49"/>
      <c r="CP99" s="49"/>
      <c r="CQ99" s="49"/>
      <c r="CR99" s="49"/>
      <c r="CS99" s="49"/>
      <c r="CT99" s="49"/>
      <c r="CU99" s="49"/>
      <c r="CV99" s="49"/>
      <c r="CW99" s="49"/>
      <c r="CX99" s="68">
        <f t="shared" si="214"/>
        <v>3</v>
      </c>
      <c r="CY99" s="68">
        <f t="shared" si="215"/>
        <v>6</v>
      </c>
      <c r="CZ99" s="68">
        <f t="shared" si="216"/>
        <v>7</v>
      </c>
      <c r="DA99" s="68">
        <f t="shared" si="217"/>
        <v>8</v>
      </c>
      <c r="DB99" s="68">
        <f t="shared" si="218"/>
        <v>9</v>
      </c>
      <c r="DC99" s="68">
        <f t="shared" si="219"/>
        <v>10</v>
      </c>
      <c r="DD99" s="68">
        <f t="shared" si="220"/>
        <v>11</v>
      </c>
      <c r="DE99" s="68">
        <f t="shared" si="221"/>
        <v>12</v>
      </c>
      <c r="DF99" s="68">
        <f t="shared" si="222"/>
        <v>13</v>
      </c>
      <c r="DG99" s="68">
        <f t="shared" si="223"/>
        <v>15</v>
      </c>
      <c r="DH99" s="68">
        <f t="shared" si="224"/>
        <v>16</v>
      </c>
      <c r="DI99" s="68">
        <f t="shared" si="225"/>
        <v>22</v>
      </c>
      <c r="DJ99" s="68">
        <f t="shared" si="226"/>
        <v>23</v>
      </c>
      <c r="DK99" s="68">
        <f t="shared" si="227"/>
        <v>24</v>
      </c>
      <c r="DL99" s="68">
        <f t="shared" si="228"/>
        <v>25</v>
      </c>
      <c r="DM99" s="64"/>
      <c r="DN99" s="64"/>
      <c r="DO99" s="68">
        <v>3</v>
      </c>
      <c r="DP99" s="68">
        <v>6</v>
      </c>
      <c r="DQ99" s="68">
        <v>7</v>
      </c>
      <c r="DR99" s="68">
        <v>8</v>
      </c>
      <c r="DS99" s="68">
        <v>9</v>
      </c>
      <c r="DT99" s="68">
        <v>10</v>
      </c>
      <c r="DU99" s="68">
        <v>11</v>
      </c>
      <c r="DV99" s="68">
        <v>12</v>
      </c>
      <c r="DW99" s="68">
        <v>13</v>
      </c>
      <c r="DX99" s="68">
        <v>15</v>
      </c>
      <c r="DY99" s="68">
        <v>16</v>
      </c>
      <c r="DZ99" s="68">
        <v>17</v>
      </c>
      <c r="EA99" s="68">
        <v>18</v>
      </c>
      <c r="EB99" s="68">
        <v>19</v>
      </c>
      <c r="EC99" s="68">
        <v>20</v>
      </c>
      <c r="ED99" s="67"/>
      <c r="EE99" s="67"/>
      <c r="EF99" s="67"/>
      <c r="EG99" s="67"/>
      <c r="EH99" s="67"/>
      <c r="EI99" s="67"/>
      <c r="EJ99" s="67"/>
      <c r="EK99" s="64"/>
      <c r="EL99" s="64"/>
      <c r="EM99" s="64"/>
      <c r="EN99" s="64"/>
      <c r="EO99" s="64"/>
      <c r="EP99" s="64"/>
      <c r="EQ99" s="64"/>
      <c r="ER99" s="64"/>
      <c r="ES99" s="64"/>
      <c r="ET99" s="64"/>
      <c r="EU99" s="64"/>
      <c r="EV99" s="64"/>
      <c r="EW99" s="64"/>
      <c r="EX99" s="64"/>
      <c r="EY99" s="64"/>
      <c r="EZ99" s="64"/>
      <c r="FA99" s="64"/>
      <c r="FB99" s="64"/>
      <c r="FC99" s="64"/>
      <c r="FE99" s="102">
        <f t="shared" ref="FE99:FS99" si="272">SMALL($FE37:$FS37,FE$1)</f>
        <v>1</v>
      </c>
      <c r="FF99" s="102">
        <f t="shared" si="272"/>
        <v>2</v>
      </c>
      <c r="FG99" s="102">
        <f t="shared" si="272"/>
        <v>3</v>
      </c>
      <c r="FH99" s="102">
        <f t="shared" si="272"/>
        <v>4</v>
      </c>
      <c r="FI99" s="102">
        <f t="shared" si="272"/>
        <v>5</v>
      </c>
      <c r="FJ99" s="102">
        <f t="shared" si="272"/>
        <v>6</v>
      </c>
      <c r="FK99" s="102">
        <f t="shared" si="272"/>
        <v>7</v>
      </c>
      <c r="FL99" s="102">
        <f t="shared" si="272"/>
        <v>8</v>
      </c>
      <c r="FM99" s="102">
        <f t="shared" si="272"/>
        <v>9</v>
      </c>
      <c r="FN99" s="102">
        <f t="shared" si="272"/>
        <v>10</v>
      </c>
      <c r="FO99" s="102">
        <f t="shared" si="272"/>
        <v>11</v>
      </c>
      <c r="FP99" s="102">
        <f t="shared" si="272"/>
        <v>12</v>
      </c>
      <c r="FQ99" s="102">
        <f t="shared" si="272"/>
        <v>14</v>
      </c>
      <c r="FR99" s="102">
        <f t="shared" si="272"/>
        <v>22</v>
      </c>
      <c r="FS99" s="102">
        <f t="shared" si="272"/>
        <v>23</v>
      </c>
      <c r="FT99" s="93"/>
      <c r="FU99" s="106">
        <v>31</v>
      </c>
      <c r="FV99" s="93"/>
      <c r="FW99" s="93"/>
      <c r="FX99" s="93"/>
      <c r="FY99" s="93"/>
      <c r="FZ99" s="93"/>
      <c r="GA99" s="93"/>
      <c r="GB99" s="93"/>
      <c r="GC99" s="99"/>
      <c r="GD99" s="99"/>
      <c r="GE99" s="99"/>
      <c r="GF99" s="99"/>
      <c r="GG99" s="99"/>
      <c r="GH99" s="99"/>
      <c r="GI99" s="99"/>
      <c r="GJ99" s="99"/>
      <c r="GK99" s="99"/>
      <c r="GL99" s="99"/>
      <c r="GM99" s="99"/>
      <c r="GN99" s="99"/>
      <c r="GO99" s="99"/>
      <c r="GP99" s="99"/>
      <c r="GQ99" s="99"/>
      <c r="GR99" s="93"/>
      <c r="GS99" s="93"/>
      <c r="GT99" s="93"/>
      <c r="GU99" s="93"/>
      <c r="GV99" s="93"/>
      <c r="GW99" s="93"/>
      <c r="GX99" s="93"/>
      <c r="GY99" s="93"/>
      <c r="GZ99" s="93"/>
      <c r="HA99" s="93"/>
      <c r="HB99" s="93"/>
      <c r="HC99" s="93"/>
      <c r="HD99" s="93"/>
      <c r="HE99" s="93"/>
      <c r="HF99" s="93"/>
      <c r="HG99" s="93"/>
      <c r="HH99" s="93"/>
      <c r="HI99" s="93"/>
      <c r="HJ99" s="93"/>
      <c r="HK99" s="93"/>
      <c r="IS99" s="122">
        <f t="shared" ca="1" si="182"/>
        <v>1</v>
      </c>
      <c r="IT99" s="122">
        <f t="shared" ca="1" si="183"/>
        <v>2</v>
      </c>
      <c r="IU99" s="122">
        <f t="shared" ca="1" si="184"/>
        <v>3</v>
      </c>
      <c r="IV99" s="122">
        <f t="shared" ca="1" si="185"/>
        <v>4</v>
      </c>
      <c r="IW99" s="122">
        <f t="shared" ca="1" si="186"/>
        <v>7</v>
      </c>
      <c r="IX99" s="122">
        <f t="shared" ca="1" si="187"/>
        <v>8</v>
      </c>
      <c r="IY99" s="122">
        <f t="shared" ca="1" si="188"/>
        <v>9</v>
      </c>
      <c r="IZ99" s="122">
        <f t="shared" ca="1" si="189"/>
        <v>11</v>
      </c>
      <c r="JA99" s="122">
        <f t="shared" ca="1" si="190"/>
        <v>13</v>
      </c>
      <c r="JB99" s="122">
        <f t="shared" ca="1" si="191"/>
        <v>14</v>
      </c>
      <c r="JC99" s="122">
        <f t="shared" ca="1" si="192"/>
        <v>15</v>
      </c>
      <c r="JD99" s="122">
        <f t="shared" ca="1" si="193"/>
        <v>16</v>
      </c>
      <c r="JE99" s="122">
        <f t="shared" ca="1" si="194"/>
        <v>18</v>
      </c>
      <c r="JF99" s="122">
        <f t="shared" ca="1" si="195"/>
        <v>19</v>
      </c>
      <c r="JG99" s="122">
        <f t="shared" ca="1" si="196"/>
        <v>20</v>
      </c>
      <c r="JH99" s="120"/>
      <c r="JI99" s="123">
        <v>1</v>
      </c>
      <c r="JJ99" s="123">
        <v>2</v>
      </c>
      <c r="JK99" s="123">
        <v>3</v>
      </c>
      <c r="JL99" s="123">
        <v>4</v>
      </c>
      <c r="JM99" s="123">
        <v>7</v>
      </c>
      <c r="JN99" s="123">
        <v>8</v>
      </c>
      <c r="JO99" s="123">
        <v>9</v>
      </c>
      <c r="JP99" s="123">
        <v>11</v>
      </c>
      <c r="JQ99" s="123">
        <v>13</v>
      </c>
      <c r="JR99" s="123">
        <v>14</v>
      </c>
      <c r="JS99" s="123">
        <v>15</v>
      </c>
      <c r="JT99" s="123">
        <v>16</v>
      </c>
      <c r="JU99" s="123">
        <v>18</v>
      </c>
      <c r="JV99" s="123">
        <v>19</v>
      </c>
      <c r="JW99" s="123">
        <v>20</v>
      </c>
      <c r="JX99" s="120"/>
      <c r="JY99" s="120"/>
      <c r="JZ99" s="120"/>
      <c r="KA99" s="120"/>
      <c r="KB99" s="120"/>
      <c r="KC99" s="120"/>
      <c r="KD99" s="120"/>
      <c r="KE99" s="120"/>
      <c r="KF99" s="120"/>
    </row>
    <row r="100" spans="1:292" ht="16.5" thickBot="1" x14ac:dyDescent="0.3">
      <c r="A100" s="33">
        <f t="shared" si="231"/>
        <v>2</v>
      </c>
      <c r="B100" s="33">
        <f t="shared" si="232"/>
        <v>3</v>
      </c>
      <c r="C100" s="33">
        <f t="shared" si="233"/>
        <v>4</v>
      </c>
      <c r="D100" s="33">
        <f t="shared" si="234"/>
        <v>5</v>
      </c>
      <c r="E100" s="33">
        <f t="shared" si="235"/>
        <v>6</v>
      </c>
      <c r="F100" s="33">
        <f t="shared" si="236"/>
        <v>7</v>
      </c>
      <c r="G100" s="33">
        <f t="shared" si="237"/>
        <v>8</v>
      </c>
      <c r="H100" s="33">
        <f t="shared" si="238"/>
        <v>10</v>
      </c>
      <c r="I100" s="33">
        <f t="shared" si="239"/>
        <v>13</v>
      </c>
      <c r="J100" s="33">
        <f t="shared" si="240"/>
        <v>14</v>
      </c>
      <c r="K100" s="33">
        <f t="shared" si="241"/>
        <v>15</v>
      </c>
      <c r="L100" s="33">
        <f t="shared" si="242"/>
        <v>17</v>
      </c>
      <c r="M100" s="33">
        <f t="shared" si="243"/>
        <v>18</v>
      </c>
      <c r="N100" s="33">
        <f t="shared" si="244"/>
        <v>19</v>
      </c>
      <c r="O100" s="33">
        <f t="shared" si="245"/>
        <v>20</v>
      </c>
      <c r="P100" s="38"/>
      <c r="Q100" s="33">
        <v>2</v>
      </c>
      <c r="R100" s="44">
        <v>3</v>
      </c>
      <c r="S100" s="33">
        <v>4</v>
      </c>
      <c r="T100" s="33">
        <v>5</v>
      </c>
      <c r="U100" s="33">
        <v>6</v>
      </c>
      <c r="V100" s="33">
        <v>7</v>
      </c>
      <c r="W100" s="33">
        <v>8</v>
      </c>
      <c r="X100" s="33">
        <v>10</v>
      </c>
      <c r="Y100" s="33">
        <v>13</v>
      </c>
      <c r="Z100" s="33">
        <v>14</v>
      </c>
      <c r="AA100" s="33">
        <v>15</v>
      </c>
      <c r="AB100" s="33">
        <v>17</v>
      </c>
      <c r="AC100" s="33">
        <v>18</v>
      </c>
      <c r="AD100" s="33">
        <v>19</v>
      </c>
      <c r="AE100" s="33">
        <v>20</v>
      </c>
      <c r="AG100" s="53">
        <f t="shared" si="199"/>
        <v>1</v>
      </c>
      <c r="AH100" s="53">
        <f t="shared" si="200"/>
        <v>2</v>
      </c>
      <c r="AI100" s="53">
        <f t="shared" si="201"/>
        <v>5</v>
      </c>
      <c r="AJ100" s="53">
        <f t="shared" si="202"/>
        <v>6</v>
      </c>
      <c r="AK100" s="53">
        <f t="shared" si="203"/>
        <v>7</v>
      </c>
      <c r="AL100" s="53">
        <f t="shared" si="204"/>
        <v>8</v>
      </c>
      <c r="AM100" s="53">
        <f t="shared" si="205"/>
        <v>9</v>
      </c>
      <c r="AN100" s="53">
        <f t="shared" si="206"/>
        <v>12</v>
      </c>
      <c r="AO100" s="53">
        <f t="shared" si="207"/>
        <v>13</v>
      </c>
      <c r="AP100" s="53">
        <f t="shared" si="208"/>
        <v>15</v>
      </c>
      <c r="AQ100" s="53">
        <f t="shared" si="209"/>
        <v>16</v>
      </c>
      <c r="AR100" s="53">
        <f t="shared" si="210"/>
        <v>22</v>
      </c>
      <c r="AS100" s="53">
        <f t="shared" si="211"/>
        <v>23</v>
      </c>
      <c r="AT100" s="53">
        <f t="shared" si="212"/>
        <v>24</v>
      </c>
      <c r="AU100" s="53">
        <f t="shared" si="213"/>
        <v>25</v>
      </c>
      <c r="AV100" s="49"/>
      <c r="AW100" s="49"/>
      <c r="AX100" s="49"/>
      <c r="AY100" s="49"/>
      <c r="AZ100" s="49"/>
      <c r="BA100" s="49"/>
      <c r="BB100" s="49"/>
      <c r="BC100" s="49"/>
      <c r="BD100" s="49"/>
      <c r="BE100" s="53">
        <v>1</v>
      </c>
      <c r="BF100" s="53">
        <v>2</v>
      </c>
      <c r="BG100" s="53">
        <v>5</v>
      </c>
      <c r="BH100" s="53">
        <v>6</v>
      </c>
      <c r="BI100" s="53">
        <v>7</v>
      </c>
      <c r="BJ100" s="53">
        <v>8</v>
      </c>
      <c r="BK100" s="53">
        <v>9</v>
      </c>
      <c r="BL100" s="53">
        <v>12</v>
      </c>
      <c r="BM100" s="53">
        <v>13</v>
      </c>
      <c r="BN100" s="53">
        <v>15</v>
      </c>
      <c r="BO100" s="53">
        <v>16</v>
      </c>
      <c r="BP100" s="53">
        <v>17</v>
      </c>
      <c r="BQ100" s="53">
        <v>18</v>
      </c>
      <c r="BR100" s="53">
        <v>19</v>
      </c>
      <c r="BS100" s="53">
        <v>20</v>
      </c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68">
        <f t="shared" si="214"/>
        <v>4</v>
      </c>
      <c r="CY100" s="68">
        <f t="shared" si="215"/>
        <v>5</v>
      </c>
      <c r="CZ100" s="68">
        <f t="shared" si="216"/>
        <v>6</v>
      </c>
      <c r="DA100" s="68">
        <f t="shared" si="217"/>
        <v>7</v>
      </c>
      <c r="DB100" s="68">
        <f t="shared" si="218"/>
        <v>8</v>
      </c>
      <c r="DC100" s="68">
        <f t="shared" si="219"/>
        <v>9</v>
      </c>
      <c r="DD100" s="68">
        <f t="shared" si="220"/>
        <v>10</v>
      </c>
      <c r="DE100" s="68">
        <f t="shared" si="221"/>
        <v>13</v>
      </c>
      <c r="DF100" s="68">
        <f t="shared" si="222"/>
        <v>14</v>
      </c>
      <c r="DG100" s="68">
        <f t="shared" si="223"/>
        <v>15</v>
      </c>
      <c r="DH100" s="68">
        <f t="shared" si="224"/>
        <v>16</v>
      </c>
      <c r="DI100" s="68">
        <f t="shared" si="225"/>
        <v>22</v>
      </c>
      <c r="DJ100" s="68">
        <f t="shared" si="226"/>
        <v>23</v>
      </c>
      <c r="DK100" s="68">
        <f t="shared" si="227"/>
        <v>24</v>
      </c>
      <c r="DL100" s="68">
        <f t="shared" si="228"/>
        <v>25</v>
      </c>
      <c r="DM100" s="64"/>
      <c r="DN100" s="64"/>
      <c r="DO100" s="68">
        <v>4</v>
      </c>
      <c r="DP100" s="68">
        <v>5</v>
      </c>
      <c r="DQ100" s="68">
        <v>6</v>
      </c>
      <c r="DR100" s="68">
        <v>7</v>
      </c>
      <c r="DS100" s="68">
        <v>8</v>
      </c>
      <c r="DT100" s="68">
        <v>9</v>
      </c>
      <c r="DU100" s="68">
        <v>10</v>
      </c>
      <c r="DV100" s="68">
        <v>13</v>
      </c>
      <c r="DW100" s="68">
        <v>14</v>
      </c>
      <c r="DX100" s="68">
        <v>15</v>
      </c>
      <c r="DY100" s="68">
        <v>16</v>
      </c>
      <c r="DZ100" s="68">
        <v>17</v>
      </c>
      <c r="EA100" s="68">
        <v>18</v>
      </c>
      <c r="EB100" s="68">
        <v>19</v>
      </c>
      <c r="EC100" s="68">
        <v>20</v>
      </c>
      <c r="ED100" s="67"/>
      <c r="EE100" s="67"/>
      <c r="EF100" s="67"/>
      <c r="EG100" s="67"/>
      <c r="EH100" s="67"/>
      <c r="EI100" s="67"/>
      <c r="EJ100" s="67"/>
      <c r="EK100" s="64"/>
      <c r="EL100" s="64"/>
      <c r="EM100" s="64"/>
      <c r="EN100" s="64"/>
      <c r="EO100" s="64"/>
      <c r="EP100" s="64"/>
      <c r="EQ100" s="64"/>
      <c r="ER100" s="64"/>
      <c r="ES100" s="64"/>
      <c r="ET100" s="64"/>
      <c r="EU100" s="64"/>
      <c r="EV100" s="64"/>
      <c r="EW100" s="64"/>
      <c r="EX100" s="64"/>
      <c r="EY100" s="64"/>
      <c r="EZ100" s="64"/>
      <c r="FA100" s="64"/>
      <c r="FB100" s="64"/>
      <c r="FC100" s="64"/>
      <c r="FE100" s="102">
        <f t="shared" ref="FE100:FS100" si="273">SMALL($FE38:$FS38,FE$1)</f>
        <v>1</v>
      </c>
      <c r="FF100" s="102">
        <f t="shared" si="273"/>
        <v>2</v>
      </c>
      <c r="FG100" s="102">
        <f t="shared" si="273"/>
        <v>3</v>
      </c>
      <c r="FH100" s="102">
        <f t="shared" si="273"/>
        <v>4</v>
      </c>
      <c r="FI100" s="102">
        <f t="shared" si="273"/>
        <v>5</v>
      </c>
      <c r="FJ100" s="102">
        <f t="shared" si="273"/>
        <v>6</v>
      </c>
      <c r="FK100" s="102">
        <f t="shared" si="273"/>
        <v>7</v>
      </c>
      <c r="FL100" s="102">
        <f t="shared" si="273"/>
        <v>8</v>
      </c>
      <c r="FM100" s="102">
        <f t="shared" si="273"/>
        <v>9</v>
      </c>
      <c r="FN100" s="102">
        <f t="shared" si="273"/>
        <v>10</v>
      </c>
      <c r="FO100" s="102">
        <f t="shared" si="273"/>
        <v>11</v>
      </c>
      <c r="FP100" s="102">
        <f t="shared" si="273"/>
        <v>12</v>
      </c>
      <c r="FQ100" s="102">
        <f t="shared" si="273"/>
        <v>14</v>
      </c>
      <c r="FR100" s="102">
        <f t="shared" si="273"/>
        <v>22</v>
      </c>
      <c r="FS100" s="102">
        <f t="shared" si="273"/>
        <v>24</v>
      </c>
      <c r="FT100" s="93"/>
      <c r="FU100" s="106">
        <v>32</v>
      </c>
      <c r="FV100" s="93"/>
      <c r="FW100" s="93"/>
      <c r="FX100" s="93"/>
      <c r="FY100" s="93"/>
      <c r="FZ100" s="93"/>
      <c r="GA100" s="93"/>
      <c r="GB100" s="93"/>
      <c r="GC100" s="99"/>
      <c r="GD100" s="99"/>
      <c r="GE100" s="99"/>
      <c r="GF100" s="99"/>
      <c r="GG100" s="99"/>
      <c r="GH100" s="99"/>
      <c r="GI100" s="99"/>
      <c r="GJ100" s="99"/>
      <c r="GK100" s="99"/>
      <c r="GL100" s="99"/>
      <c r="GM100" s="99"/>
      <c r="GN100" s="99"/>
      <c r="GO100" s="99"/>
      <c r="GP100" s="99"/>
      <c r="GQ100" s="99"/>
      <c r="GR100" s="93"/>
      <c r="GS100" s="93"/>
      <c r="GT100" s="93"/>
      <c r="GU100" s="93"/>
      <c r="GV100" s="93"/>
      <c r="GW100" s="93"/>
      <c r="GX100" s="93"/>
      <c r="GY100" s="93"/>
      <c r="GZ100" s="93"/>
      <c r="HA100" s="93"/>
      <c r="HB100" s="93"/>
      <c r="HC100" s="93"/>
      <c r="HD100" s="93"/>
      <c r="HE100" s="93"/>
      <c r="HF100" s="93"/>
      <c r="HG100" s="93"/>
      <c r="HH100" s="93"/>
      <c r="HI100" s="93"/>
      <c r="HJ100" s="93"/>
      <c r="HK100" s="93"/>
      <c r="IS100" s="122">
        <f t="shared" ca="1" si="182"/>
        <v>1</v>
      </c>
      <c r="IT100" s="122">
        <f t="shared" ca="1" si="183"/>
        <v>2</v>
      </c>
      <c r="IU100" s="122">
        <f t="shared" ca="1" si="184"/>
        <v>3</v>
      </c>
      <c r="IV100" s="122">
        <f t="shared" ca="1" si="185"/>
        <v>4</v>
      </c>
      <c r="IW100" s="122">
        <f t="shared" ca="1" si="186"/>
        <v>7</v>
      </c>
      <c r="IX100" s="122">
        <f t="shared" ca="1" si="187"/>
        <v>8</v>
      </c>
      <c r="IY100" s="122">
        <f t="shared" ca="1" si="188"/>
        <v>9</v>
      </c>
      <c r="IZ100" s="122">
        <f t="shared" ca="1" si="189"/>
        <v>12</v>
      </c>
      <c r="JA100" s="122">
        <f t="shared" ca="1" si="190"/>
        <v>13</v>
      </c>
      <c r="JB100" s="122">
        <f t="shared" ca="1" si="191"/>
        <v>14</v>
      </c>
      <c r="JC100" s="122">
        <f t="shared" ca="1" si="192"/>
        <v>15</v>
      </c>
      <c r="JD100" s="122">
        <f t="shared" ca="1" si="193"/>
        <v>16</v>
      </c>
      <c r="JE100" s="122">
        <f t="shared" ca="1" si="194"/>
        <v>17</v>
      </c>
      <c r="JF100" s="122">
        <f t="shared" ca="1" si="195"/>
        <v>19</v>
      </c>
      <c r="JG100" s="122">
        <f t="shared" ca="1" si="196"/>
        <v>20</v>
      </c>
      <c r="JH100" s="120"/>
      <c r="JI100" s="123">
        <v>1</v>
      </c>
      <c r="JJ100" s="123">
        <v>2</v>
      </c>
      <c r="JK100" s="123">
        <v>3</v>
      </c>
      <c r="JL100" s="123">
        <v>4</v>
      </c>
      <c r="JM100" s="123">
        <v>7</v>
      </c>
      <c r="JN100" s="123">
        <v>8</v>
      </c>
      <c r="JO100" s="123">
        <v>9</v>
      </c>
      <c r="JP100" s="123">
        <v>12</v>
      </c>
      <c r="JQ100" s="123">
        <v>13</v>
      </c>
      <c r="JR100" s="123">
        <v>14</v>
      </c>
      <c r="JS100" s="123">
        <v>15</v>
      </c>
      <c r="JT100" s="123">
        <v>16</v>
      </c>
      <c r="JU100" s="123">
        <v>17</v>
      </c>
      <c r="JV100" s="123">
        <v>19</v>
      </c>
      <c r="JW100" s="123">
        <v>20</v>
      </c>
      <c r="JX100" s="120"/>
      <c r="JY100" s="120"/>
      <c r="JZ100" s="120"/>
      <c r="KA100" s="120"/>
      <c r="KB100" s="120"/>
      <c r="KC100" s="120"/>
      <c r="KD100" s="120"/>
      <c r="KE100" s="120"/>
      <c r="KF100" s="120"/>
    </row>
    <row r="101" spans="1:292" ht="16.5" thickBot="1" x14ac:dyDescent="0.3">
      <c r="A101" s="33">
        <f t="shared" si="231"/>
        <v>2</v>
      </c>
      <c r="B101" s="33">
        <f t="shared" si="232"/>
        <v>3</v>
      </c>
      <c r="C101" s="33">
        <f t="shared" si="233"/>
        <v>4</v>
      </c>
      <c r="D101" s="33">
        <f t="shared" si="234"/>
        <v>5</v>
      </c>
      <c r="E101" s="33">
        <f t="shared" si="235"/>
        <v>6</v>
      </c>
      <c r="F101" s="33">
        <f t="shared" si="236"/>
        <v>7</v>
      </c>
      <c r="G101" s="33">
        <f t="shared" si="237"/>
        <v>9</v>
      </c>
      <c r="H101" s="33">
        <f t="shared" si="238"/>
        <v>10</v>
      </c>
      <c r="I101" s="33">
        <f t="shared" si="239"/>
        <v>11</v>
      </c>
      <c r="J101" s="33">
        <f t="shared" si="240"/>
        <v>14</v>
      </c>
      <c r="K101" s="33">
        <f t="shared" si="241"/>
        <v>15</v>
      </c>
      <c r="L101" s="33">
        <f t="shared" si="242"/>
        <v>16</v>
      </c>
      <c r="M101" s="33">
        <f t="shared" si="243"/>
        <v>17</v>
      </c>
      <c r="N101" s="33">
        <f t="shared" si="244"/>
        <v>19</v>
      </c>
      <c r="O101" s="33">
        <f t="shared" si="245"/>
        <v>20</v>
      </c>
      <c r="P101" s="38"/>
      <c r="Q101" s="33">
        <v>2</v>
      </c>
      <c r="R101" s="44">
        <v>3</v>
      </c>
      <c r="S101" s="33">
        <v>4</v>
      </c>
      <c r="T101" s="33">
        <v>5</v>
      </c>
      <c r="U101" s="33">
        <v>6</v>
      </c>
      <c r="V101" s="33">
        <v>7</v>
      </c>
      <c r="W101" s="33">
        <v>9</v>
      </c>
      <c r="X101" s="33">
        <v>10</v>
      </c>
      <c r="Y101" s="33">
        <v>11</v>
      </c>
      <c r="Z101" s="33">
        <v>14</v>
      </c>
      <c r="AA101" s="33">
        <v>15</v>
      </c>
      <c r="AB101" s="33">
        <v>16</v>
      </c>
      <c r="AC101" s="33">
        <v>17</v>
      </c>
      <c r="AD101" s="33">
        <v>19</v>
      </c>
      <c r="AE101" s="33">
        <v>20</v>
      </c>
      <c r="AG101" s="53">
        <f t="shared" si="199"/>
        <v>1</v>
      </c>
      <c r="AH101" s="53">
        <f t="shared" si="200"/>
        <v>2</v>
      </c>
      <c r="AI101" s="53">
        <f t="shared" si="201"/>
        <v>5</v>
      </c>
      <c r="AJ101" s="53">
        <f t="shared" si="202"/>
        <v>6</v>
      </c>
      <c r="AK101" s="53">
        <f t="shared" si="203"/>
        <v>7</v>
      </c>
      <c r="AL101" s="53">
        <f t="shared" si="204"/>
        <v>8</v>
      </c>
      <c r="AM101" s="53">
        <f t="shared" si="205"/>
        <v>10</v>
      </c>
      <c r="AN101" s="53">
        <f t="shared" si="206"/>
        <v>11</v>
      </c>
      <c r="AO101" s="53">
        <f t="shared" si="207"/>
        <v>12</v>
      </c>
      <c r="AP101" s="53">
        <f t="shared" si="208"/>
        <v>13</v>
      </c>
      <c r="AQ101" s="53">
        <f t="shared" si="209"/>
        <v>14</v>
      </c>
      <c r="AR101" s="53">
        <f t="shared" si="210"/>
        <v>22</v>
      </c>
      <c r="AS101" s="53">
        <f t="shared" si="211"/>
        <v>23</v>
      </c>
      <c r="AT101" s="53">
        <f t="shared" si="212"/>
        <v>24</v>
      </c>
      <c r="AU101" s="53">
        <f t="shared" si="213"/>
        <v>25</v>
      </c>
      <c r="AV101" s="49"/>
      <c r="AW101" s="49"/>
      <c r="AX101" s="49"/>
      <c r="AY101" s="49"/>
      <c r="AZ101" s="49"/>
      <c r="BA101" s="49"/>
      <c r="BB101" s="49"/>
      <c r="BC101" s="49"/>
      <c r="BD101" s="49"/>
      <c r="BE101" s="53">
        <v>1</v>
      </c>
      <c r="BF101" s="53">
        <v>2</v>
      </c>
      <c r="BG101" s="53">
        <v>5</v>
      </c>
      <c r="BH101" s="53">
        <v>6</v>
      </c>
      <c r="BI101" s="53">
        <v>7</v>
      </c>
      <c r="BJ101" s="53">
        <v>8</v>
      </c>
      <c r="BK101" s="53">
        <v>10</v>
      </c>
      <c r="BL101" s="53">
        <v>11</v>
      </c>
      <c r="BM101" s="53">
        <v>12</v>
      </c>
      <c r="BN101" s="53">
        <v>13</v>
      </c>
      <c r="BO101" s="53">
        <v>14</v>
      </c>
      <c r="BP101" s="53">
        <v>17</v>
      </c>
      <c r="BQ101" s="53">
        <v>18</v>
      </c>
      <c r="BR101" s="53">
        <v>19</v>
      </c>
      <c r="BS101" s="53">
        <v>20</v>
      </c>
      <c r="BT101" s="49"/>
      <c r="BU101" s="49"/>
      <c r="BV101" s="49"/>
      <c r="BW101" s="49"/>
      <c r="BX101" s="49"/>
      <c r="BY101" s="49"/>
      <c r="BZ101" s="49"/>
      <c r="CA101" s="49"/>
      <c r="CB101" s="49"/>
      <c r="CC101" s="49"/>
      <c r="CD101" s="49"/>
      <c r="CE101" s="49"/>
      <c r="CF101" s="49"/>
      <c r="CG101" s="49"/>
      <c r="CH101" s="49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68">
        <f t="shared" si="214"/>
        <v>5</v>
      </c>
      <c r="CY101" s="68">
        <f t="shared" si="215"/>
        <v>6</v>
      </c>
      <c r="CZ101" s="68">
        <f t="shared" si="216"/>
        <v>7</v>
      </c>
      <c r="DA101" s="68">
        <f t="shared" si="217"/>
        <v>8</v>
      </c>
      <c r="DB101" s="68">
        <f t="shared" si="218"/>
        <v>9</v>
      </c>
      <c r="DC101" s="68">
        <f t="shared" si="219"/>
        <v>10</v>
      </c>
      <c r="DD101" s="68">
        <f t="shared" si="220"/>
        <v>11</v>
      </c>
      <c r="DE101" s="68">
        <f t="shared" si="221"/>
        <v>12</v>
      </c>
      <c r="DF101" s="68">
        <f t="shared" si="222"/>
        <v>14</v>
      </c>
      <c r="DG101" s="68">
        <f t="shared" si="223"/>
        <v>15</v>
      </c>
      <c r="DH101" s="68">
        <f t="shared" si="224"/>
        <v>16</v>
      </c>
      <c r="DI101" s="68">
        <f t="shared" si="225"/>
        <v>22</v>
      </c>
      <c r="DJ101" s="68">
        <f t="shared" si="226"/>
        <v>23</v>
      </c>
      <c r="DK101" s="68">
        <f t="shared" si="227"/>
        <v>24</v>
      </c>
      <c r="DL101" s="68">
        <f t="shared" si="228"/>
        <v>25</v>
      </c>
      <c r="DM101" s="64"/>
      <c r="DN101" s="64"/>
      <c r="DO101" s="68">
        <v>5</v>
      </c>
      <c r="DP101" s="68">
        <v>6</v>
      </c>
      <c r="DQ101" s="68">
        <v>7</v>
      </c>
      <c r="DR101" s="68">
        <v>8</v>
      </c>
      <c r="DS101" s="68">
        <v>9</v>
      </c>
      <c r="DT101" s="68">
        <v>10</v>
      </c>
      <c r="DU101" s="68">
        <v>11</v>
      </c>
      <c r="DV101" s="68">
        <v>12</v>
      </c>
      <c r="DW101" s="68">
        <v>14</v>
      </c>
      <c r="DX101" s="68">
        <v>15</v>
      </c>
      <c r="DY101" s="68">
        <v>16</v>
      </c>
      <c r="DZ101" s="68">
        <v>17</v>
      </c>
      <c r="EA101" s="68">
        <v>18</v>
      </c>
      <c r="EB101" s="68">
        <v>19</v>
      </c>
      <c r="EC101" s="68">
        <v>20</v>
      </c>
      <c r="ED101" s="67"/>
      <c r="EE101" s="67"/>
      <c r="EF101" s="67"/>
      <c r="EG101" s="67"/>
      <c r="EH101" s="67"/>
      <c r="EI101" s="67"/>
      <c r="EJ101" s="67"/>
      <c r="EK101" s="64"/>
      <c r="EL101" s="64"/>
      <c r="EM101" s="64"/>
      <c r="EN101" s="64"/>
      <c r="EO101" s="64"/>
      <c r="EP101" s="64"/>
      <c r="EQ101" s="64"/>
      <c r="ER101" s="64"/>
      <c r="ES101" s="64"/>
      <c r="ET101" s="64"/>
      <c r="EU101" s="64"/>
      <c r="EV101" s="64"/>
      <c r="EW101" s="64"/>
      <c r="EX101" s="64"/>
      <c r="EY101" s="64"/>
      <c r="EZ101" s="64"/>
      <c r="FA101" s="64"/>
      <c r="FB101" s="64"/>
      <c r="FC101" s="64"/>
      <c r="FE101" s="102">
        <f t="shared" ref="FE101:FS101" si="274">SMALL($FE39:$FS39,FE$1)</f>
        <v>1</v>
      </c>
      <c r="FF101" s="102">
        <f t="shared" si="274"/>
        <v>2</v>
      </c>
      <c r="FG101" s="102">
        <f t="shared" si="274"/>
        <v>3</v>
      </c>
      <c r="FH101" s="102">
        <f t="shared" si="274"/>
        <v>4</v>
      </c>
      <c r="FI101" s="102">
        <f t="shared" si="274"/>
        <v>5</v>
      </c>
      <c r="FJ101" s="102">
        <f t="shared" si="274"/>
        <v>6</v>
      </c>
      <c r="FK101" s="102">
        <f t="shared" si="274"/>
        <v>7</v>
      </c>
      <c r="FL101" s="102">
        <f t="shared" si="274"/>
        <v>8</v>
      </c>
      <c r="FM101" s="102">
        <f t="shared" si="274"/>
        <v>9</v>
      </c>
      <c r="FN101" s="102">
        <f t="shared" si="274"/>
        <v>10</v>
      </c>
      <c r="FO101" s="102">
        <f t="shared" si="274"/>
        <v>11</v>
      </c>
      <c r="FP101" s="102">
        <f t="shared" si="274"/>
        <v>12</v>
      </c>
      <c r="FQ101" s="102">
        <f t="shared" si="274"/>
        <v>14</v>
      </c>
      <c r="FR101" s="102">
        <f t="shared" si="274"/>
        <v>22</v>
      </c>
      <c r="FS101" s="102">
        <f t="shared" si="274"/>
        <v>25</v>
      </c>
      <c r="FT101" s="93"/>
      <c r="FU101" s="106">
        <v>33</v>
      </c>
      <c r="FV101" s="93"/>
      <c r="FW101" s="93"/>
      <c r="FX101" s="93"/>
      <c r="FY101" s="93"/>
      <c r="FZ101" s="93"/>
      <c r="GA101" s="93"/>
      <c r="GB101" s="93"/>
      <c r="GC101" s="99"/>
      <c r="GD101" s="99"/>
      <c r="GE101" s="99"/>
      <c r="GF101" s="99"/>
      <c r="GG101" s="99"/>
      <c r="GH101" s="99"/>
      <c r="GI101" s="99"/>
      <c r="GJ101" s="99"/>
      <c r="GK101" s="99"/>
      <c r="GL101" s="99"/>
      <c r="GM101" s="99"/>
      <c r="GN101" s="99"/>
      <c r="GO101" s="99"/>
      <c r="GP101" s="99"/>
      <c r="GQ101" s="99"/>
      <c r="GR101" s="93"/>
      <c r="GS101" s="93"/>
      <c r="GT101" s="93"/>
      <c r="GU101" s="93"/>
      <c r="GV101" s="93"/>
      <c r="GW101" s="93"/>
      <c r="GX101" s="93"/>
      <c r="GY101" s="93"/>
      <c r="GZ101" s="93"/>
      <c r="HA101" s="93"/>
      <c r="HB101" s="93"/>
      <c r="HC101" s="93"/>
      <c r="HD101" s="93"/>
      <c r="HE101" s="93"/>
      <c r="HF101" s="93"/>
      <c r="HG101" s="93"/>
      <c r="HH101" s="93"/>
      <c r="HI101" s="93"/>
      <c r="HJ101" s="93"/>
      <c r="HK101" s="93"/>
      <c r="IS101" s="122">
        <f t="shared" ca="1" si="182"/>
        <v>1</v>
      </c>
      <c r="IT101" s="122">
        <f t="shared" ca="1" si="183"/>
        <v>2</v>
      </c>
      <c r="IU101" s="122">
        <f t="shared" ca="1" si="184"/>
        <v>3</v>
      </c>
      <c r="IV101" s="122">
        <f t="shared" ca="1" si="185"/>
        <v>4</v>
      </c>
      <c r="IW101" s="122">
        <f t="shared" ca="1" si="186"/>
        <v>7</v>
      </c>
      <c r="IX101" s="122">
        <f t="shared" ca="1" si="187"/>
        <v>8</v>
      </c>
      <c r="IY101" s="122">
        <f t="shared" ca="1" si="188"/>
        <v>10</v>
      </c>
      <c r="IZ101" s="122">
        <f t="shared" ca="1" si="189"/>
        <v>11</v>
      </c>
      <c r="JA101" s="122">
        <f t="shared" ca="1" si="190"/>
        <v>12</v>
      </c>
      <c r="JB101" s="122">
        <f t="shared" ca="1" si="191"/>
        <v>13</v>
      </c>
      <c r="JC101" s="122">
        <f t="shared" ca="1" si="192"/>
        <v>14</v>
      </c>
      <c r="JD101" s="122">
        <f t="shared" ca="1" si="193"/>
        <v>15</v>
      </c>
      <c r="JE101" s="122">
        <f t="shared" ca="1" si="194"/>
        <v>16</v>
      </c>
      <c r="JF101" s="122">
        <f t="shared" ca="1" si="195"/>
        <v>17</v>
      </c>
      <c r="JG101" s="122">
        <f t="shared" ca="1" si="196"/>
        <v>18</v>
      </c>
      <c r="JH101" s="120"/>
      <c r="JI101" s="123">
        <v>1</v>
      </c>
      <c r="JJ101" s="123">
        <v>2</v>
      </c>
      <c r="JK101" s="123">
        <v>3</v>
      </c>
      <c r="JL101" s="123">
        <v>4</v>
      </c>
      <c r="JM101" s="123">
        <v>7</v>
      </c>
      <c r="JN101" s="123">
        <v>8</v>
      </c>
      <c r="JO101" s="123">
        <v>10</v>
      </c>
      <c r="JP101" s="123">
        <v>11</v>
      </c>
      <c r="JQ101" s="123">
        <v>12</v>
      </c>
      <c r="JR101" s="123">
        <v>13</v>
      </c>
      <c r="JS101" s="123">
        <v>14</v>
      </c>
      <c r="JT101" s="123">
        <v>15</v>
      </c>
      <c r="JU101" s="123">
        <v>16</v>
      </c>
      <c r="JV101" s="123">
        <v>17</v>
      </c>
      <c r="JW101" s="123">
        <v>18</v>
      </c>
      <c r="JX101" s="120"/>
      <c r="JY101" s="120"/>
      <c r="JZ101" s="120"/>
      <c r="KA101" s="120"/>
      <c r="KB101" s="120"/>
      <c r="KC101" s="120"/>
      <c r="KD101" s="120"/>
      <c r="KE101" s="120"/>
      <c r="KF101" s="120"/>
    </row>
    <row r="102" spans="1:292" ht="16.5" thickBot="1" x14ac:dyDescent="0.3">
      <c r="A102" s="33">
        <f t="shared" si="231"/>
        <v>2</v>
      </c>
      <c r="B102" s="33">
        <f t="shared" si="232"/>
        <v>3</v>
      </c>
      <c r="C102" s="33">
        <f t="shared" si="233"/>
        <v>4</v>
      </c>
      <c r="D102" s="33">
        <f t="shared" si="234"/>
        <v>5</v>
      </c>
      <c r="E102" s="33">
        <f t="shared" si="235"/>
        <v>6</v>
      </c>
      <c r="F102" s="33">
        <f t="shared" si="236"/>
        <v>7</v>
      </c>
      <c r="G102" s="33">
        <f t="shared" si="237"/>
        <v>9</v>
      </c>
      <c r="H102" s="33">
        <f t="shared" si="238"/>
        <v>10</v>
      </c>
      <c r="I102" s="33">
        <f t="shared" si="239"/>
        <v>12</v>
      </c>
      <c r="J102" s="33">
        <f t="shared" si="240"/>
        <v>13</v>
      </c>
      <c r="K102" s="33">
        <f t="shared" si="241"/>
        <v>16</v>
      </c>
      <c r="L102" s="33">
        <f t="shared" si="242"/>
        <v>17</v>
      </c>
      <c r="M102" s="33">
        <f t="shared" si="243"/>
        <v>18</v>
      </c>
      <c r="N102" s="33">
        <f t="shared" si="244"/>
        <v>19</v>
      </c>
      <c r="O102" s="33">
        <f t="shared" si="245"/>
        <v>20</v>
      </c>
      <c r="P102" s="38"/>
      <c r="Q102" s="33">
        <v>2</v>
      </c>
      <c r="R102" s="44">
        <v>3</v>
      </c>
      <c r="S102" s="33">
        <v>4</v>
      </c>
      <c r="T102" s="33">
        <v>5</v>
      </c>
      <c r="U102" s="33">
        <v>6</v>
      </c>
      <c r="V102" s="33">
        <v>7</v>
      </c>
      <c r="W102" s="33">
        <v>9</v>
      </c>
      <c r="X102" s="33">
        <v>10</v>
      </c>
      <c r="Y102" s="33">
        <v>12</v>
      </c>
      <c r="Z102" s="33">
        <v>13</v>
      </c>
      <c r="AA102" s="33">
        <v>16</v>
      </c>
      <c r="AB102" s="33">
        <v>17</v>
      </c>
      <c r="AC102" s="33">
        <v>18</v>
      </c>
      <c r="AD102" s="33">
        <v>19</v>
      </c>
      <c r="AE102" s="33">
        <v>20</v>
      </c>
      <c r="AG102" s="53">
        <f t="shared" si="199"/>
        <v>1</v>
      </c>
      <c r="AH102" s="53">
        <f t="shared" si="200"/>
        <v>2</v>
      </c>
      <c r="AI102" s="53">
        <f t="shared" si="201"/>
        <v>5</v>
      </c>
      <c r="AJ102" s="53">
        <f t="shared" si="202"/>
        <v>6</v>
      </c>
      <c r="AK102" s="53">
        <f t="shared" si="203"/>
        <v>7</v>
      </c>
      <c r="AL102" s="53">
        <f t="shared" si="204"/>
        <v>8</v>
      </c>
      <c r="AM102" s="53">
        <f t="shared" si="205"/>
        <v>10</v>
      </c>
      <c r="AN102" s="53">
        <f t="shared" si="206"/>
        <v>12</v>
      </c>
      <c r="AO102" s="53">
        <f t="shared" si="207"/>
        <v>13</v>
      </c>
      <c r="AP102" s="53">
        <f t="shared" si="208"/>
        <v>14</v>
      </c>
      <c r="AQ102" s="53">
        <f t="shared" si="209"/>
        <v>15</v>
      </c>
      <c r="AR102" s="53">
        <f t="shared" si="210"/>
        <v>16</v>
      </c>
      <c r="AS102" s="53">
        <f t="shared" si="211"/>
        <v>23</v>
      </c>
      <c r="AT102" s="53">
        <f t="shared" si="212"/>
        <v>24</v>
      </c>
      <c r="AU102" s="53">
        <f t="shared" si="213"/>
        <v>25</v>
      </c>
      <c r="AV102" s="49"/>
      <c r="AW102" s="49"/>
      <c r="AX102" s="49"/>
      <c r="AY102" s="49"/>
      <c r="AZ102" s="49"/>
      <c r="BA102" s="49"/>
      <c r="BB102" s="49"/>
      <c r="BC102" s="49"/>
      <c r="BD102" s="49"/>
      <c r="BE102" s="53">
        <v>1</v>
      </c>
      <c r="BF102" s="53">
        <v>2</v>
      </c>
      <c r="BG102" s="53">
        <v>5</v>
      </c>
      <c r="BH102" s="53">
        <v>6</v>
      </c>
      <c r="BI102" s="53">
        <v>7</v>
      </c>
      <c r="BJ102" s="53">
        <v>8</v>
      </c>
      <c r="BK102" s="53">
        <v>10</v>
      </c>
      <c r="BL102" s="53">
        <v>12</v>
      </c>
      <c r="BM102" s="53">
        <v>13</v>
      </c>
      <c r="BN102" s="53">
        <v>14</v>
      </c>
      <c r="BO102" s="53">
        <v>15</v>
      </c>
      <c r="BP102" s="53">
        <v>16</v>
      </c>
      <c r="BQ102" s="53">
        <v>18</v>
      </c>
      <c r="BR102" s="53">
        <v>19</v>
      </c>
      <c r="BS102" s="53">
        <v>20</v>
      </c>
      <c r="BT102" s="49"/>
      <c r="BU102" s="49"/>
      <c r="BV102" s="49"/>
      <c r="BW102" s="49"/>
      <c r="BX102" s="49"/>
      <c r="BY102" s="49"/>
      <c r="BZ102" s="49"/>
      <c r="CA102" s="49"/>
      <c r="CB102" s="49"/>
      <c r="CC102" s="49"/>
      <c r="CD102" s="49"/>
      <c r="CE102" s="49"/>
      <c r="CF102" s="49"/>
      <c r="CG102" s="49"/>
      <c r="CH102" s="49"/>
      <c r="CI102" s="49"/>
      <c r="CJ102" s="49"/>
      <c r="CK102" s="49"/>
      <c r="CL102" s="49"/>
      <c r="CM102" s="49"/>
      <c r="CN102" s="49"/>
      <c r="CO102" s="49"/>
      <c r="CP102" s="49"/>
      <c r="CQ102" s="49"/>
      <c r="CR102" s="49"/>
      <c r="CS102" s="49"/>
      <c r="CT102" s="49"/>
      <c r="CU102" s="49"/>
      <c r="CV102" s="49"/>
      <c r="CW102" s="49"/>
      <c r="CX102" s="68"/>
      <c r="CY102" s="68"/>
      <c r="CZ102" s="68"/>
      <c r="DA102" s="68"/>
      <c r="DB102" s="68"/>
      <c r="DC102" s="68"/>
      <c r="DD102" s="68"/>
      <c r="DE102" s="68"/>
      <c r="DF102" s="68"/>
      <c r="DG102" s="68"/>
      <c r="DH102" s="68"/>
      <c r="DI102" s="68"/>
      <c r="DJ102" s="68"/>
      <c r="DK102" s="68"/>
      <c r="DL102" s="68"/>
      <c r="DM102" s="64"/>
      <c r="DN102" s="64"/>
      <c r="DO102" s="64"/>
      <c r="DP102" s="64"/>
      <c r="DQ102" s="64"/>
      <c r="DR102" s="64"/>
      <c r="DS102" s="64"/>
      <c r="DT102" s="64"/>
      <c r="DU102" s="64"/>
      <c r="DV102" s="68"/>
      <c r="DW102" s="68"/>
      <c r="DX102" s="68"/>
      <c r="DY102" s="68"/>
      <c r="DZ102" s="68"/>
      <c r="EA102" s="68"/>
      <c r="EB102" s="68"/>
      <c r="EC102" s="68"/>
      <c r="ED102" s="68"/>
      <c r="EE102" s="68"/>
      <c r="EF102" s="68"/>
      <c r="EG102" s="68"/>
      <c r="EH102" s="68"/>
      <c r="EI102" s="68"/>
      <c r="EJ102" s="68"/>
      <c r="EK102" s="64"/>
      <c r="EL102" s="64"/>
      <c r="EM102" s="64"/>
      <c r="EN102" s="64"/>
      <c r="EO102" s="64"/>
      <c r="EP102" s="64"/>
      <c r="EQ102" s="64"/>
      <c r="ER102" s="64"/>
      <c r="ES102" s="64"/>
      <c r="ET102" s="64"/>
      <c r="EU102" s="64"/>
      <c r="EV102" s="64"/>
      <c r="EW102" s="64"/>
      <c r="EX102" s="64"/>
      <c r="EY102" s="64"/>
      <c r="EZ102" s="64"/>
      <c r="FA102" s="64"/>
      <c r="FB102" s="64"/>
      <c r="FC102" s="64"/>
      <c r="FE102" s="102">
        <f t="shared" ref="FE102:FS102" si="275">SMALL($FE40:$FS40,FE$1)</f>
        <v>1</v>
      </c>
      <c r="FF102" s="102">
        <f t="shared" si="275"/>
        <v>2</v>
      </c>
      <c r="FG102" s="102">
        <f t="shared" si="275"/>
        <v>3</v>
      </c>
      <c r="FH102" s="102">
        <f t="shared" si="275"/>
        <v>4</v>
      </c>
      <c r="FI102" s="102">
        <f t="shared" si="275"/>
        <v>5</v>
      </c>
      <c r="FJ102" s="102">
        <f t="shared" si="275"/>
        <v>6</v>
      </c>
      <c r="FK102" s="102">
        <f t="shared" si="275"/>
        <v>7</v>
      </c>
      <c r="FL102" s="102">
        <f t="shared" si="275"/>
        <v>8</v>
      </c>
      <c r="FM102" s="102">
        <f t="shared" si="275"/>
        <v>9</v>
      </c>
      <c r="FN102" s="102">
        <f t="shared" si="275"/>
        <v>10</v>
      </c>
      <c r="FO102" s="102">
        <f t="shared" si="275"/>
        <v>11</v>
      </c>
      <c r="FP102" s="102">
        <f t="shared" si="275"/>
        <v>12</v>
      </c>
      <c r="FQ102" s="102">
        <f t="shared" si="275"/>
        <v>14</v>
      </c>
      <c r="FR102" s="102">
        <f t="shared" si="275"/>
        <v>23</v>
      </c>
      <c r="FS102" s="102">
        <f t="shared" si="275"/>
        <v>24</v>
      </c>
      <c r="FT102" s="93"/>
      <c r="FU102" s="106">
        <v>34</v>
      </c>
      <c r="FV102" s="93"/>
      <c r="FW102" s="93"/>
      <c r="FX102" s="93"/>
      <c r="FY102" s="93"/>
      <c r="FZ102" s="93"/>
      <c r="GA102" s="93"/>
      <c r="GB102" s="93"/>
      <c r="GC102" s="99"/>
      <c r="GD102" s="99"/>
      <c r="GE102" s="99"/>
      <c r="GF102" s="99"/>
      <c r="GG102" s="99"/>
      <c r="GH102" s="99"/>
      <c r="GI102" s="99"/>
      <c r="GJ102" s="99"/>
      <c r="GK102" s="99"/>
      <c r="GL102" s="99"/>
      <c r="GM102" s="99"/>
      <c r="GN102" s="99"/>
      <c r="GO102" s="99"/>
      <c r="GP102" s="99"/>
      <c r="GQ102" s="99"/>
      <c r="GR102" s="93"/>
      <c r="GS102" s="93"/>
      <c r="GT102" s="93"/>
      <c r="GU102" s="93"/>
      <c r="GV102" s="93"/>
      <c r="GW102" s="93"/>
      <c r="GX102" s="93"/>
      <c r="GY102" s="93"/>
      <c r="GZ102" s="93"/>
      <c r="HA102" s="93"/>
      <c r="HB102" s="93"/>
      <c r="HC102" s="93"/>
      <c r="HD102" s="93"/>
      <c r="HE102" s="93"/>
      <c r="HF102" s="93"/>
      <c r="HG102" s="93"/>
      <c r="HH102" s="93"/>
      <c r="HI102" s="93"/>
      <c r="HJ102" s="93"/>
      <c r="HK102" s="93"/>
      <c r="IS102" s="122">
        <f t="shared" ca="1" si="182"/>
        <v>1</v>
      </c>
      <c r="IT102" s="122">
        <f t="shared" ca="1" si="183"/>
        <v>2</v>
      </c>
      <c r="IU102" s="122">
        <f t="shared" ca="1" si="184"/>
        <v>3</v>
      </c>
      <c r="IV102" s="122">
        <f t="shared" ca="1" si="185"/>
        <v>4</v>
      </c>
      <c r="IW102" s="122">
        <f t="shared" ca="1" si="186"/>
        <v>7</v>
      </c>
      <c r="IX102" s="122">
        <f t="shared" ca="1" si="187"/>
        <v>8</v>
      </c>
      <c r="IY102" s="122">
        <f t="shared" ca="1" si="188"/>
        <v>10</v>
      </c>
      <c r="IZ102" s="122">
        <f t="shared" ca="1" si="189"/>
        <v>11</v>
      </c>
      <c r="JA102" s="122">
        <f t="shared" ca="1" si="190"/>
        <v>12</v>
      </c>
      <c r="JB102" s="122">
        <f t="shared" ca="1" si="191"/>
        <v>14</v>
      </c>
      <c r="JC102" s="122">
        <f t="shared" ca="1" si="192"/>
        <v>16</v>
      </c>
      <c r="JD102" s="122">
        <f t="shared" ca="1" si="193"/>
        <v>17</v>
      </c>
      <c r="JE102" s="122">
        <f t="shared" ca="1" si="194"/>
        <v>18</v>
      </c>
      <c r="JF102" s="122">
        <f t="shared" ca="1" si="195"/>
        <v>19</v>
      </c>
      <c r="JG102" s="122">
        <f t="shared" ca="1" si="196"/>
        <v>20</v>
      </c>
      <c r="JH102" s="120"/>
      <c r="JI102" s="123">
        <v>1</v>
      </c>
      <c r="JJ102" s="123">
        <v>2</v>
      </c>
      <c r="JK102" s="123">
        <v>3</v>
      </c>
      <c r="JL102" s="123">
        <v>4</v>
      </c>
      <c r="JM102" s="123">
        <v>7</v>
      </c>
      <c r="JN102" s="123">
        <v>8</v>
      </c>
      <c r="JO102" s="123">
        <v>10</v>
      </c>
      <c r="JP102" s="123">
        <v>11</v>
      </c>
      <c r="JQ102" s="123">
        <v>12</v>
      </c>
      <c r="JR102" s="123">
        <v>14</v>
      </c>
      <c r="JS102" s="123">
        <v>16</v>
      </c>
      <c r="JT102" s="123">
        <v>17</v>
      </c>
      <c r="JU102" s="123">
        <v>18</v>
      </c>
      <c r="JV102" s="123">
        <v>19</v>
      </c>
      <c r="JW102" s="123">
        <v>20</v>
      </c>
      <c r="JX102" s="120"/>
      <c r="JY102" s="120"/>
      <c r="JZ102" s="120"/>
      <c r="KA102" s="120"/>
      <c r="KB102" s="120"/>
      <c r="KC102" s="120"/>
      <c r="KD102" s="120"/>
      <c r="KE102" s="120"/>
      <c r="KF102" s="120"/>
    </row>
    <row r="103" spans="1:292" ht="16.5" thickBot="1" x14ac:dyDescent="0.3">
      <c r="A103" s="33">
        <f t="shared" si="231"/>
        <v>2</v>
      </c>
      <c r="B103" s="33">
        <f t="shared" si="232"/>
        <v>3</v>
      </c>
      <c r="C103" s="33">
        <f t="shared" si="233"/>
        <v>4</v>
      </c>
      <c r="D103" s="33">
        <f t="shared" si="234"/>
        <v>5</v>
      </c>
      <c r="E103" s="33">
        <f t="shared" si="235"/>
        <v>6</v>
      </c>
      <c r="F103" s="33">
        <f t="shared" si="236"/>
        <v>8</v>
      </c>
      <c r="G103" s="33">
        <f t="shared" si="237"/>
        <v>9</v>
      </c>
      <c r="H103" s="33">
        <f t="shared" si="238"/>
        <v>10</v>
      </c>
      <c r="I103" s="33">
        <f t="shared" si="239"/>
        <v>11</v>
      </c>
      <c r="J103" s="33">
        <f t="shared" si="240"/>
        <v>12</v>
      </c>
      <c r="K103" s="33">
        <f t="shared" si="241"/>
        <v>14</v>
      </c>
      <c r="L103" s="33">
        <f t="shared" si="242"/>
        <v>17</v>
      </c>
      <c r="M103" s="33">
        <f t="shared" si="243"/>
        <v>18</v>
      </c>
      <c r="N103" s="33">
        <f t="shared" si="244"/>
        <v>19</v>
      </c>
      <c r="O103" s="33">
        <f t="shared" si="245"/>
        <v>20</v>
      </c>
      <c r="P103" s="38"/>
      <c r="Q103" s="33">
        <v>2</v>
      </c>
      <c r="R103" s="44">
        <v>3</v>
      </c>
      <c r="S103" s="33">
        <v>4</v>
      </c>
      <c r="T103" s="33">
        <v>5</v>
      </c>
      <c r="U103" s="33">
        <v>6</v>
      </c>
      <c r="V103" s="33">
        <v>8</v>
      </c>
      <c r="W103" s="33">
        <v>9</v>
      </c>
      <c r="X103" s="33">
        <v>10</v>
      </c>
      <c r="Y103" s="33">
        <v>11</v>
      </c>
      <c r="Z103" s="33">
        <v>12</v>
      </c>
      <c r="AA103" s="33">
        <v>14</v>
      </c>
      <c r="AB103" s="33">
        <v>17</v>
      </c>
      <c r="AC103" s="33">
        <v>18</v>
      </c>
      <c r="AD103" s="33">
        <v>19</v>
      </c>
      <c r="AE103" s="33">
        <v>20</v>
      </c>
      <c r="AG103" s="53">
        <f t="shared" si="199"/>
        <v>1</v>
      </c>
      <c r="AH103" s="53">
        <f t="shared" si="200"/>
        <v>2</v>
      </c>
      <c r="AI103" s="53">
        <f t="shared" si="201"/>
        <v>5</v>
      </c>
      <c r="AJ103" s="53">
        <f t="shared" si="202"/>
        <v>6</v>
      </c>
      <c r="AK103" s="53">
        <f t="shared" si="203"/>
        <v>7</v>
      </c>
      <c r="AL103" s="53">
        <f t="shared" si="204"/>
        <v>10</v>
      </c>
      <c r="AM103" s="53">
        <f t="shared" si="205"/>
        <v>11</v>
      </c>
      <c r="AN103" s="53">
        <f t="shared" si="206"/>
        <v>13</v>
      </c>
      <c r="AO103" s="53">
        <f t="shared" si="207"/>
        <v>14</v>
      </c>
      <c r="AP103" s="53">
        <f t="shared" si="208"/>
        <v>15</v>
      </c>
      <c r="AQ103" s="53">
        <f t="shared" si="209"/>
        <v>16</v>
      </c>
      <c r="AR103" s="53">
        <f t="shared" si="210"/>
        <v>22</v>
      </c>
      <c r="AS103" s="53">
        <f t="shared" si="211"/>
        <v>23</v>
      </c>
      <c r="AT103" s="53">
        <f t="shared" si="212"/>
        <v>24</v>
      </c>
      <c r="AU103" s="53">
        <f t="shared" si="213"/>
        <v>25</v>
      </c>
      <c r="AV103" s="49"/>
      <c r="AW103" s="49"/>
      <c r="AX103" s="49"/>
      <c r="AY103" s="49"/>
      <c r="AZ103" s="49"/>
      <c r="BA103" s="49"/>
      <c r="BB103" s="49"/>
      <c r="BC103" s="49"/>
      <c r="BD103" s="49"/>
      <c r="BE103" s="53">
        <v>1</v>
      </c>
      <c r="BF103" s="53">
        <v>2</v>
      </c>
      <c r="BG103" s="53">
        <v>5</v>
      </c>
      <c r="BH103" s="53">
        <v>6</v>
      </c>
      <c r="BI103" s="53">
        <v>7</v>
      </c>
      <c r="BJ103" s="53">
        <v>10</v>
      </c>
      <c r="BK103" s="53">
        <v>11</v>
      </c>
      <c r="BL103" s="53">
        <v>13</v>
      </c>
      <c r="BM103" s="53">
        <v>14</v>
      </c>
      <c r="BN103" s="53">
        <v>15</v>
      </c>
      <c r="BO103" s="53">
        <v>16</v>
      </c>
      <c r="BP103" s="53">
        <v>17</v>
      </c>
      <c r="BQ103" s="53">
        <v>18</v>
      </c>
      <c r="BR103" s="53">
        <v>19</v>
      </c>
      <c r="BS103" s="53">
        <v>20</v>
      </c>
      <c r="BT103" s="49"/>
      <c r="BU103" s="49"/>
      <c r="BV103" s="49"/>
      <c r="BW103" s="49"/>
      <c r="BX103" s="49"/>
      <c r="BY103" s="49"/>
      <c r="BZ103" s="49"/>
      <c r="CA103" s="49"/>
      <c r="CB103" s="49"/>
      <c r="CC103" s="49"/>
      <c r="CD103" s="49"/>
      <c r="CE103" s="49"/>
      <c r="CF103" s="49"/>
      <c r="CG103" s="49"/>
      <c r="CH103" s="49"/>
      <c r="CI103" s="49"/>
      <c r="CJ103" s="49"/>
      <c r="CK103" s="49"/>
      <c r="CL103" s="49"/>
      <c r="CM103" s="49"/>
      <c r="CN103" s="49"/>
      <c r="CO103" s="49"/>
      <c r="CP103" s="49"/>
      <c r="CQ103" s="49"/>
      <c r="CR103" s="49"/>
      <c r="CS103" s="49"/>
      <c r="CT103" s="49"/>
      <c r="CU103" s="49"/>
      <c r="CV103" s="49"/>
      <c r="CW103" s="49"/>
      <c r="CX103" s="68"/>
      <c r="CY103" s="68"/>
      <c r="CZ103" s="68"/>
      <c r="DA103" s="68"/>
      <c r="DB103" s="68"/>
      <c r="DC103" s="68"/>
      <c r="DD103" s="68"/>
      <c r="DE103" s="68"/>
      <c r="DF103" s="68"/>
      <c r="DG103" s="68"/>
      <c r="DH103" s="68"/>
      <c r="DI103" s="68"/>
      <c r="DJ103" s="68"/>
      <c r="DK103" s="68"/>
      <c r="DL103" s="68"/>
      <c r="DM103" s="64"/>
      <c r="DN103" s="64"/>
      <c r="DO103" s="64"/>
      <c r="DP103" s="64"/>
      <c r="DQ103" s="64"/>
      <c r="DR103" s="64"/>
      <c r="DS103" s="64"/>
      <c r="DT103" s="64"/>
      <c r="DU103" s="64"/>
      <c r="DV103" s="68"/>
      <c r="DW103" s="68"/>
      <c r="DX103" s="68"/>
      <c r="DY103" s="68"/>
      <c r="DZ103" s="68"/>
      <c r="EA103" s="68"/>
      <c r="EB103" s="68"/>
      <c r="EC103" s="68"/>
      <c r="ED103" s="68"/>
      <c r="EE103" s="68"/>
      <c r="EF103" s="68"/>
      <c r="EG103" s="68"/>
      <c r="EH103" s="68"/>
      <c r="EI103" s="68"/>
      <c r="EJ103" s="68"/>
      <c r="EK103" s="64"/>
      <c r="EL103" s="64"/>
      <c r="EM103" s="64"/>
      <c r="EN103" s="64"/>
      <c r="EO103" s="64"/>
      <c r="EP103" s="64"/>
      <c r="EQ103" s="64"/>
      <c r="ER103" s="64"/>
      <c r="ES103" s="64"/>
      <c r="ET103" s="64"/>
      <c r="EU103" s="64"/>
      <c r="EV103" s="64"/>
      <c r="EW103" s="64"/>
      <c r="EX103" s="64"/>
      <c r="EY103" s="64"/>
      <c r="EZ103" s="64"/>
      <c r="FA103" s="64"/>
      <c r="FB103" s="64"/>
      <c r="FC103" s="64"/>
      <c r="FE103" s="102">
        <f t="shared" ref="FE103:FS103" si="276">SMALL($FE41:$FS41,FE$1)</f>
        <v>1</v>
      </c>
      <c r="FF103" s="102">
        <f t="shared" si="276"/>
        <v>2</v>
      </c>
      <c r="FG103" s="102">
        <f t="shared" si="276"/>
        <v>3</v>
      </c>
      <c r="FH103" s="102">
        <f t="shared" si="276"/>
        <v>4</v>
      </c>
      <c r="FI103" s="102">
        <f t="shared" si="276"/>
        <v>5</v>
      </c>
      <c r="FJ103" s="102">
        <f t="shared" si="276"/>
        <v>6</v>
      </c>
      <c r="FK103" s="102">
        <f t="shared" si="276"/>
        <v>7</v>
      </c>
      <c r="FL103" s="102">
        <f t="shared" si="276"/>
        <v>8</v>
      </c>
      <c r="FM103" s="102">
        <f t="shared" si="276"/>
        <v>9</v>
      </c>
      <c r="FN103" s="102">
        <f t="shared" si="276"/>
        <v>10</v>
      </c>
      <c r="FO103" s="102">
        <f t="shared" si="276"/>
        <v>11</v>
      </c>
      <c r="FP103" s="102">
        <f t="shared" si="276"/>
        <v>12</v>
      </c>
      <c r="FQ103" s="102">
        <f t="shared" si="276"/>
        <v>14</v>
      </c>
      <c r="FR103" s="102">
        <f t="shared" si="276"/>
        <v>23</v>
      </c>
      <c r="FS103" s="102">
        <f t="shared" si="276"/>
        <v>25</v>
      </c>
      <c r="FT103" s="93"/>
      <c r="FU103" s="106">
        <v>35</v>
      </c>
      <c r="FV103" s="98"/>
      <c r="FW103" s="98"/>
      <c r="FX103" s="98"/>
      <c r="FY103" s="98"/>
      <c r="FZ103" s="98"/>
      <c r="GA103" s="98"/>
      <c r="GB103" s="98"/>
      <c r="GC103" s="99"/>
      <c r="GD103" s="99"/>
      <c r="GE103" s="99"/>
      <c r="GF103" s="99"/>
      <c r="GG103" s="99"/>
      <c r="GH103" s="99"/>
      <c r="GI103" s="99"/>
      <c r="GJ103" s="99"/>
      <c r="GK103" s="99"/>
      <c r="GL103" s="99"/>
      <c r="GM103" s="99"/>
      <c r="GN103" s="99"/>
      <c r="GO103" s="99"/>
      <c r="GP103" s="99"/>
      <c r="GQ103" s="99"/>
      <c r="GR103" s="98"/>
      <c r="GS103" s="98"/>
      <c r="GT103" s="98"/>
      <c r="GU103" s="98"/>
      <c r="GV103" s="98"/>
      <c r="GW103" s="98"/>
      <c r="GX103" s="98"/>
      <c r="GY103" s="98"/>
      <c r="GZ103" s="98"/>
      <c r="HA103" s="98"/>
      <c r="HB103" s="98"/>
      <c r="HC103" s="98"/>
      <c r="HD103" s="98"/>
      <c r="HE103" s="98"/>
      <c r="HF103" s="98"/>
      <c r="HG103" s="98"/>
      <c r="HH103" s="98"/>
      <c r="HI103" s="98"/>
      <c r="HJ103" s="98"/>
      <c r="HK103" s="98"/>
      <c r="IS103" s="122">
        <f t="shared" ca="1" si="182"/>
        <v>1</v>
      </c>
      <c r="IT103" s="122">
        <f t="shared" ca="1" si="183"/>
        <v>2</v>
      </c>
      <c r="IU103" s="122">
        <f t="shared" ca="1" si="184"/>
        <v>3</v>
      </c>
      <c r="IV103" s="122">
        <f t="shared" ca="1" si="185"/>
        <v>4</v>
      </c>
      <c r="IW103" s="122">
        <f t="shared" ca="1" si="186"/>
        <v>7</v>
      </c>
      <c r="IX103" s="122">
        <f t="shared" ca="1" si="187"/>
        <v>9</v>
      </c>
      <c r="IY103" s="122">
        <f t="shared" ca="1" si="188"/>
        <v>10</v>
      </c>
      <c r="IZ103" s="122">
        <f t="shared" ca="1" si="189"/>
        <v>12</v>
      </c>
      <c r="JA103" s="122">
        <f t="shared" ca="1" si="190"/>
        <v>13</v>
      </c>
      <c r="JB103" s="122">
        <f t="shared" ca="1" si="191"/>
        <v>15</v>
      </c>
      <c r="JC103" s="122">
        <f t="shared" ca="1" si="192"/>
        <v>16</v>
      </c>
      <c r="JD103" s="122">
        <f t="shared" ca="1" si="193"/>
        <v>17</v>
      </c>
      <c r="JE103" s="122">
        <f t="shared" ca="1" si="194"/>
        <v>18</v>
      </c>
      <c r="JF103" s="122">
        <f t="shared" ca="1" si="195"/>
        <v>19</v>
      </c>
      <c r="JG103" s="122">
        <f t="shared" ca="1" si="196"/>
        <v>20</v>
      </c>
      <c r="JH103" s="120"/>
      <c r="JI103" s="123">
        <v>1</v>
      </c>
      <c r="JJ103" s="123">
        <v>2</v>
      </c>
      <c r="JK103" s="123">
        <v>3</v>
      </c>
      <c r="JL103" s="123">
        <v>4</v>
      </c>
      <c r="JM103" s="123">
        <v>7</v>
      </c>
      <c r="JN103" s="123">
        <v>9</v>
      </c>
      <c r="JO103" s="123">
        <v>10</v>
      </c>
      <c r="JP103" s="123">
        <v>12</v>
      </c>
      <c r="JQ103" s="123">
        <v>13</v>
      </c>
      <c r="JR103" s="123">
        <v>15</v>
      </c>
      <c r="JS103" s="123">
        <v>16</v>
      </c>
      <c r="JT103" s="123">
        <v>17</v>
      </c>
      <c r="JU103" s="123">
        <v>18</v>
      </c>
      <c r="JV103" s="123">
        <v>19</v>
      </c>
      <c r="JW103" s="123">
        <v>20</v>
      </c>
      <c r="JX103" s="120"/>
      <c r="JY103" s="120"/>
      <c r="JZ103" s="120"/>
      <c r="KA103" s="120"/>
      <c r="KB103" s="120"/>
      <c r="KC103" s="120"/>
      <c r="KD103" s="120"/>
      <c r="KE103" s="120"/>
      <c r="KF103" s="120"/>
    </row>
    <row r="104" spans="1:292" ht="16.5" thickBot="1" x14ac:dyDescent="0.3">
      <c r="A104" s="33">
        <f t="shared" si="231"/>
        <v>2</v>
      </c>
      <c r="B104" s="33">
        <f t="shared" si="232"/>
        <v>3</v>
      </c>
      <c r="C104" s="33">
        <f t="shared" si="233"/>
        <v>4</v>
      </c>
      <c r="D104" s="33">
        <f t="shared" si="234"/>
        <v>5</v>
      </c>
      <c r="E104" s="33">
        <f t="shared" si="235"/>
        <v>6</v>
      </c>
      <c r="F104" s="33">
        <f t="shared" si="236"/>
        <v>8</v>
      </c>
      <c r="G104" s="33">
        <f t="shared" si="237"/>
        <v>9</v>
      </c>
      <c r="H104" s="33">
        <f t="shared" si="238"/>
        <v>11</v>
      </c>
      <c r="I104" s="33">
        <f t="shared" si="239"/>
        <v>12</v>
      </c>
      <c r="J104" s="33">
        <f t="shared" si="240"/>
        <v>13</v>
      </c>
      <c r="K104" s="33">
        <f t="shared" si="241"/>
        <v>15</v>
      </c>
      <c r="L104" s="33">
        <f t="shared" si="242"/>
        <v>16</v>
      </c>
      <c r="M104" s="33">
        <f t="shared" si="243"/>
        <v>17</v>
      </c>
      <c r="N104" s="33">
        <f t="shared" si="244"/>
        <v>18</v>
      </c>
      <c r="O104" s="33">
        <f t="shared" si="245"/>
        <v>20</v>
      </c>
      <c r="P104" s="38"/>
      <c r="Q104" s="33">
        <v>2</v>
      </c>
      <c r="R104" s="44">
        <v>3</v>
      </c>
      <c r="S104" s="33">
        <v>4</v>
      </c>
      <c r="T104" s="33">
        <v>5</v>
      </c>
      <c r="U104" s="33">
        <v>6</v>
      </c>
      <c r="V104" s="33">
        <v>8</v>
      </c>
      <c r="W104" s="33">
        <v>9</v>
      </c>
      <c r="X104" s="33">
        <v>11</v>
      </c>
      <c r="Y104" s="33">
        <v>12</v>
      </c>
      <c r="Z104" s="33">
        <v>13</v>
      </c>
      <c r="AA104" s="33">
        <v>15</v>
      </c>
      <c r="AB104" s="33">
        <v>16</v>
      </c>
      <c r="AC104" s="33">
        <v>17</v>
      </c>
      <c r="AD104" s="33">
        <v>18</v>
      </c>
      <c r="AE104" s="33">
        <v>20</v>
      </c>
      <c r="AG104" s="53">
        <f t="shared" si="199"/>
        <v>1</v>
      </c>
      <c r="AH104" s="53">
        <f t="shared" si="200"/>
        <v>2</v>
      </c>
      <c r="AI104" s="53">
        <f t="shared" si="201"/>
        <v>5</v>
      </c>
      <c r="AJ104" s="53">
        <f t="shared" si="202"/>
        <v>6</v>
      </c>
      <c r="AK104" s="53">
        <f t="shared" si="203"/>
        <v>8</v>
      </c>
      <c r="AL104" s="53">
        <f t="shared" si="204"/>
        <v>9</v>
      </c>
      <c r="AM104" s="53">
        <f t="shared" si="205"/>
        <v>10</v>
      </c>
      <c r="AN104" s="53">
        <f t="shared" si="206"/>
        <v>12</v>
      </c>
      <c r="AO104" s="53">
        <f t="shared" si="207"/>
        <v>13</v>
      </c>
      <c r="AP104" s="53">
        <f t="shared" si="208"/>
        <v>14</v>
      </c>
      <c r="AQ104" s="53">
        <f t="shared" si="209"/>
        <v>15</v>
      </c>
      <c r="AR104" s="53">
        <f t="shared" si="210"/>
        <v>16</v>
      </c>
      <c r="AS104" s="53">
        <f t="shared" si="211"/>
        <v>23</v>
      </c>
      <c r="AT104" s="53">
        <f t="shared" si="212"/>
        <v>24</v>
      </c>
      <c r="AU104" s="53">
        <f t="shared" si="213"/>
        <v>25</v>
      </c>
      <c r="AV104" s="49"/>
      <c r="AW104" s="49"/>
      <c r="AX104" s="49"/>
      <c r="AY104" s="49"/>
      <c r="AZ104" s="49"/>
      <c r="BA104" s="49"/>
      <c r="BB104" s="49"/>
      <c r="BC104" s="49"/>
      <c r="BD104" s="49"/>
      <c r="BE104" s="53">
        <v>1</v>
      </c>
      <c r="BF104" s="53">
        <v>2</v>
      </c>
      <c r="BG104" s="53">
        <v>5</v>
      </c>
      <c r="BH104" s="53">
        <v>6</v>
      </c>
      <c r="BI104" s="53">
        <v>8</v>
      </c>
      <c r="BJ104" s="53">
        <v>9</v>
      </c>
      <c r="BK104" s="53">
        <v>10</v>
      </c>
      <c r="BL104" s="53">
        <v>12</v>
      </c>
      <c r="BM104" s="53">
        <v>13</v>
      </c>
      <c r="BN104" s="53">
        <v>14</v>
      </c>
      <c r="BO104" s="53">
        <v>15</v>
      </c>
      <c r="BP104" s="53">
        <v>16</v>
      </c>
      <c r="BQ104" s="53">
        <v>18</v>
      </c>
      <c r="BR104" s="53">
        <v>19</v>
      </c>
      <c r="BS104" s="53">
        <v>20</v>
      </c>
      <c r="BT104" s="49"/>
      <c r="BU104" s="49"/>
      <c r="BV104" s="49"/>
      <c r="BW104" s="49"/>
      <c r="BX104" s="49"/>
      <c r="BY104" s="49"/>
      <c r="BZ104" s="49"/>
      <c r="CA104" s="49"/>
      <c r="CB104" s="49"/>
      <c r="CC104" s="49"/>
      <c r="CD104" s="49"/>
      <c r="CE104" s="49"/>
      <c r="CF104" s="49"/>
      <c r="CG104" s="49"/>
      <c r="CH104" s="49"/>
      <c r="CI104" s="49"/>
      <c r="CJ104" s="49"/>
      <c r="CK104" s="49"/>
      <c r="CL104" s="49"/>
      <c r="CM104" s="49"/>
      <c r="CN104" s="49"/>
      <c r="CO104" s="49"/>
      <c r="CP104" s="49"/>
      <c r="CQ104" s="49"/>
      <c r="CR104" s="49"/>
      <c r="CS104" s="49"/>
      <c r="CT104" s="49"/>
      <c r="CU104" s="49"/>
      <c r="CV104" s="49"/>
      <c r="CW104" s="49"/>
      <c r="CX104" s="68"/>
      <c r="CY104" s="68"/>
      <c r="CZ104" s="68"/>
      <c r="DA104" s="68"/>
      <c r="DB104" s="68"/>
      <c r="DC104" s="68"/>
      <c r="DD104" s="68"/>
      <c r="DE104" s="68"/>
      <c r="DF104" s="68"/>
      <c r="DG104" s="68"/>
      <c r="DH104" s="68"/>
      <c r="DI104" s="68"/>
      <c r="DJ104" s="68"/>
      <c r="DK104" s="68"/>
      <c r="DL104" s="68"/>
      <c r="DM104" s="64"/>
      <c r="DN104" s="64"/>
      <c r="DO104" s="64"/>
      <c r="DP104" s="64"/>
      <c r="DQ104" s="64"/>
      <c r="DR104" s="64"/>
      <c r="DS104" s="64"/>
      <c r="DT104" s="64"/>
      <c r="DU104" s="64"/>
      <c r="DV104" s="68"/>
      <c r="DW104" s="68"/>
      <c r="DX104" s="68"/>
      <c r="DY104" s="68"/>
      <c r="DZ104" s="68"/>
      <c r="EA104" s="68"/>
      <c r="EB104" s="68"/>
      <c r="EC104" s="68"/>
      <c r="ED104" s="68"/>
      <c r="EE104" s="68"/>
      <c r="EF104" s="68"/>
      <c r="EG104" s="68"/>
      <c r="EH104" s="68"/>
      <c r="EI104" s="68"/>
      <c r="EJ104" s="68"/>
      <c r="EK104" s="64"/>
      <c r="EL104" s="64"/>
      <c r="EM104" s="64"/>
      <c r="EN104" s="64"/>
      <c r="EO104" s="64"/>
      <c r="EP104" s="64"/>
      <c r="EQ104" s="64"/>
      <c r="ER104" s="64"/>
      <c r="ES104" s="64"/>
      <c r="ET104" s="64"/>
      <c r="EU104" s="64"/>
      <c r="EV104" s="64"/>
      <c r="EW104" s="64"/>
      <c r="EX104" s="64"/>
      <c r="EY104" s="64"/>
      <c r="EZ104" s="64"/>
      <c r="FA104" s="64"/>
      <c r="FB104" s="64"/>
      <c r="FC104" s="64"/>
      <c r="FE104" s="102">
        <f t="shared" ref="FE104:FS104" si="277">SMALL($FE42:$FS42,FE$1)</f>
        <v>1</v>
      </c>
      <c r="FF104" s="102">
        <f t="shared" si="277"/>
        <v>2</v>
      </c>
      <c r="FG104" s="102">
        <f t="shared" si="277"/>
        <v>3</v>
      </c>
      <c r="FH104" s="102">
        <f t="shared" si="277"/>
        <v>4</v>
      </c>
      <c r="FI104" s="102">
        <f t="shared" si="277"/>
        <v>5</v>
      </c>
      <c r="FJ104" s="102">
        <f t="shared" si="277"/>
        <v>6</v>
      </c>
      <c r="FK104" s="102">
        <f t="shared" si="277"/>
        <v>7</v>
      </c>
      <c r="FL104" s="102">
        <f t="shared" si="277"/>
        <v>8</v>
      </c>
      <c r="FM104" s="102">
        <f t="shared" si="277"/>
        <v>9</v>
      </c>
      <c r="FN104" s="102">
        <f t="shared" si="277"/>
        <v>10</v>
      </c>
      <c r="FO104" s="102">
        <f t="shared" si="277"/>
        <v>11</v>
      </c>
      <c r="FP104" s="102">
        <f t="shared" si="277"/>
        <v>12</v>
      </c>
      <c r="FQ104" s="102">
        <f t="shared" si="277"/>
        <v>14</v>
      </c>
      <c r="FR104" s="102">
        <f t="shared" si="277"/>
        <v>24</v>
      </c>
      <c r="FS104" s="102">
        <f t="shared" si="277"/>
        <v>25</v>
      </c>
      <c r="FT104" s="93"/>
      <c r="FU104" s="106">
        <v>36</v>
      </c>
      <c r="FV104" s="93"/>
      <c r="FW104" s="98"/>
      <c r="FX104" s="98"/>
      <c r="FY104" s="98"/>
      <c r="FZ104" s="98"/>
      <c r="GA104" s="98"/>
      <c r="GB104" s="98"/>
      <c r="GC104" s="98"/>
      <c r="GD104" s="98"/>
      <c r="GE104" s="98"/>
      <c r="GF104" s="98"/>
      <c r="GG104" s="98"/>
      <c r="GH104" s="98"/>
      <c r="GI104" s="98"/>
      <c r="GJ104" s="98"/>
      <c r="GK104" s="98"/>
      <c r="GL104" s="98"/>
      <c r="GM104" s="98"/>
      <c r="GN104" s="98"/>
      <c r="GO104" s="98"/>
      <c r="GP104" s="98"/>
      <c r="GQ104" s="98"/>
      <c r="GR104" s="98"/>
      <c r="GS104" s="98"/>
      <c r="GT104" s="98"/>
      <c r="GU104" s="98"/>
      <c r="GV104" s="98"/>
      <c r="GW104" s="98"/>
      <c r="GX104" s="98"/>
      <c r="GY104" s="98"/>
      <c r="GZ104" s="98"/>
      <c r="HA104" s="98"/>
      <c r="HB104" s="98"/>
      <c r="HC104" s="98"/>
      <c r="HD104" s="98"/>
      <c r="HE104" s="98"/>
      <c r="HF104" s="98"/>
      <c r="HG104" s="98"/>
      <c r="HH104" s="98"/>
      <c r="HI104" s="98"/>
      <c r="HJ104" s="98"/>
      <c r="HK104" s="98"/>
      <c r="IS104" s="122">
        <f t="shared" ca="1" si="182"/>
        <v>1</v>
      </c>
      <c r="IT104" s="122">
        <f t="shared" ca="1" si="183"/>
        <v>2</v>
      </c>
      <c r="IU104" s="122">
        <f t="shared" ca="1" si="184"/>
        <v>3</v>
      </c>
      <c r="IV104" s="122">
        <f t="shared" ca="1" si="185"/>
        <v>4</v>
      </c>
      <c r="IW104" s="122">
        <f t="shared" ca="1" si="186"/>
        <v>8</v>
      </c>
      <c r="IX104" s="122">
        <f t="shared" ca="1" si="187"/>
        <v>9</v>
      </c>
      <c r="IY104" s="122">
        <f t="shared" ca="1" si="188"/>
        <v>10</v>
      </c>
      <c r="IZ104" s="122">
        <f t="shared" ca="1" si="189"/>
        <v>11</v>
      </c>
      <c r="JA104" s="122">
        <f t="shared" ca="1" si="190"/>
        <v>12</v>
      </c>
      <c r="JB104" s="122">
        <f t="shared" ca="1" si="191"/>
        <v>13</v>
      </c>
      <c r="JC104" s="122">
        <f t="shared" ca="1" si="192"/>
        <v>14</v>
      </c>
      <c r="JD104" s="122">
        <f t="shared" ca="1" si="193"/>
        <v>15</v>
      </c>
      <c r="JE104" s="122">
        <f t="shared" ca="1" si="194"/>
        <v>16</v>
      </c>
      <c r="JF104" s="122">
        <f t="shared" ca="1" si="195"/>
        <v>18</v>
      </c>
      <c r="JG104" s="122">
        <f t="shared" ca="1" si="196"/>
        <v>20</v>
      </c>
      <c r="JH104" s="120"/>
      <c r="JI104" s="123">
        <v>1</v>
      </c>
      <c r="JJ104" s="123">
        <v>2</v>
      </c>
      <c r="JK104" s="123">
        <v>3</v>
      </c>
      <c r="JL104" s="123">
        <v>4</v>
      </c>
      <c r="JM104" s="123">
        <v>8</v>
      </c>
      <c r="JN104" s="123">
        <v>9</v>
      </c>
      <c r="JO104" s="123">
        <v>10</v>
      </c>
      <c r="JP104" s="123">
        <v>11</v>
      </c>
      <c r="JQ104" s="123">
        <v>12</v>
      </c>
      <c r="JR104" s="123">
        <v>13</v>
      </c>
      <c r="JS104" s="123">
        <v>14</v>
      </c>
      <c r="JT104" s="123">
        <v>15</v>
      </c>
      <c r="JU104" s="123">
        <v>16</v>
      </c>
      <c r="JV104" s="123">
        <v>18</v>
      </c>
      <c r="JW104" s="123">
        <v>20</v>
      </c>
      <c r="JX104" s="120"/>
      <c r="JY104" s="120"/>
      <c r="JZ104" s="120"/>
      <c r="KA104" s="120"/>
      <c r="KB104" s="120"/>
      <c r="KC104" s="120"/>
      <c r="KD104" s="120"/>
      <c r="KE104" s="120"/>
      <c r="KF104" s="120"/>
    </row>
    <row r="105" spans="1:292" ht="16.5" thickBot="1" x14ac:dyDescent="0.3">
      <c r="A105" s="33">
        <f t="shared" ref="A105:A127" si="278">LOOKUP(Q105,$A$3:$Y$3,$A$4:$Y$4)</f>
        <v>2</v>
      </c>
      <c r="B105" s="33">
        <f t="shared" ref="B105:B127" si="279">LOOKUP(R105,$A$3:$Y$3,$A$4:$Y$4)</f>
        <v>3</v>
      </c>
      <c r="C105" s="33">
        <f t="shared" ref="C105:C127" si="280">LOOKUP(S105,$A$3:$Y$3,$A$4:$Y$4)</f>
        <v>4</v>
      </c>
      <c r="D105" s="33">
        <f t="shared" ref="D105:D127" si="281">LOOKUP(T105,$A$3:$Y$3,$A$4:$Y$4)</f>
        <v>5</v>
      </c>
      <c r="E105" s="33">
        <f t="shared" ref="E105:E127" si="282">LOOKUP(U105,$A$3:$Y$3,$A$4:$Y$4)</f>
        <v>6</v>
      </c>
      <c r="F105" s="33">
        <f t="shared" ref="F105:F127" si="283">LOOKUP(V105,$A$3:$Y$3,$A$4:$Y$4)</f>
        <v>9</v>
      </c>
      <c r="G105" s="33">
        <f t="shared" ref="G105:G127" si="284">LOOKUP(W105,$A$3:$Y$3,$A$4:$Y$4)</f>
        <v>10</v>
      </c>
      <c r="H105" s="33">
        <f t="shared" ref="H105:H127" si="285">LOOKUP(X105,$A$3:$Y$3,$A$4:$Y$4)</f>
        <v>11</v>
      </c>
      <c r="I105" s="33">
        <f t="shared" ref="I105:I127" si="286">LOOKUP(Y105,$A$3:$Y$3,$A$4:$Y$4)</f>
        <v>13</v>
      </c>
      <c r="J105" s="33">
        <f t="shared" ref="J105:J127" si="287">LOOKUP(Z105,$A$3:$Y$3,$A$4:$Y$4)</f>
        <v>14</v>
      </c>
      <c r="K105" s="33">
        <f t="shared" ref="K105:K127" si="288">LOOKUP(AA105,$A$3:$Y$3,$A$4:$Y$4)</f>
        <v>15</v>
      </c>
      <c r="L105" s="33">
        <f t="shared" ref="L105:L127" si="289">LOOKUP(AB105,$A$3:$Y$3,$A$4:$Y$4)</f>
        <v>16</v>
      </c>
      <c r="M105" s="33">
        <f t="shared" ref="M105:M127" si="290">LOOKUP(AC105,$A$3:$Y$3,$A$4:$Y$4)</f>
        <v>17</v>
      </c>
      <c r="N105" s="33">
        <f t="shared" ref="N105:N127" si="291">LOOKUP(AD105,$A$3:$Y$3,$A$4:$Y$4)</f>
        <v>18</v>
      </c>
      <c r="O105" s="33">
        <f t="shared" ref="O105:O127" si="292">LOOKUP(AE105,$A$3:$Y$3,$A$4:$Y$4)</f>
        <v>19</v>
      </c>
      <c r="P105" s="38"/>
      <c r="Q105" s="33">
        <v>2</v>
      </c>
      <c r="R105" s="44">
        <v>3</v>
      </c>
      <c r="S105" s="33">
        <v>4</v>
      </c>
      <c r="T105" s="33">
        <v>5</v>
      </c>
      <c r="U105" s="33">
        <v>6</v>
      </c>
      <c r="V105" s="33">
        <v>9</v>
      </c>
      <c r="W105" s="33">
        <v>10</v>
      </c>
      <c r="X105" s="33">
        <v>11</v>
      </c>
      <c r="Y105" s="33">
        <v>13</v>
      </c>
      <c r="Z105" s="33">
        <v>14</v>
      </c>
      <c r="AA105" s="33">
        <v>15</v>
      </c>
      <c r="AB105" s="33">
        <v>16</v>
      </c>
      <c r="AC105" s="33">
        <v>17</v>
      </c>
      <c r="AD105" s="33">
        <v>18</v>
      </c>
      <c r="AE105" s="33">
        <v>19</v>
      </c>
      <c r="AG105" s="53">
        <f t="shared" si="199"/>
        <v>1</v>
      </c>
      <c r="AH105" s="53">
        <f t="shared" si="200"/>
        <v>2</v>
      </c>
      <c r="AI105" s="53">
        <f t="shared" si="201"/>
        <v>5</v>
      </c>
      <c r="AJ105" s="53">
        <f t="shared" si="202"/>
        <v>7</v>
      </c>
      <c r="AK105" s="53">
        <f t="shared" si="203"/>
        <v>8</v>
      </c>
      <c r="AL105" s="53">
        <f t="shared" si="204"/>
        <v>9</v>
      </c>
      <c r="AM105" s="53">
        <f t="shared" si="205"/>
        <v>10</v>
      </c>
      <c r="AN105" s="53">
        <f t="shared" si="206"/>
        <v>11</v>
      </c>
      <c r="AO105" s="53">
        <f t="shared" si="207"/>
        <v>13</v>
      </c>
      <c r="AP105" s="53">
        <f t="shared" si="208"/>
        <v>14</v>
      </c>
      <c r="AQ105" s="53">
        <f t="shared" si="209"/>
        <v>16</v>
      </c>
      <c r="AR105" s="53">
        <f t="shared" si="210"/>
        <v>22</v>
      </c>
      <c r="AS105" s="53">
        <f t="shared" si="211"/>
        <v>23</v>
      </c>
      <c r="AT105" s="53">
        <f t="shared" si="212"/>
        <v>24</v>
      </c>
      <c r="AU105" s="53">
        <f t="shared" si="213"/>
        <v>25</v>
      </c>
      <c r="AV105" s="49"/>
      <c r="AW105" s="49"/>
      <c r="AX105" s="49"/>
      <c r="AY105" s="49"/>
      <c r="AZ105" s="49"/>
      <c r="BA105" s="49"/>
      <c r="BB105" s="49"/>
      <c r="BC105" s="49"/>
      <c r="BD105" s="49"/>
      <c r="BE105" s="53">
        <v>1</v>
      </c>
      <c r="BF105" s="53">
        <v>2</v>
      </c>
      <c r="BG105" s="53">
        <v>5</v>
      </c>
      <c r="BH105" s="53">
        <v>7</v>
      </c>
      <c r="BI105" s="53">
        <v>8</v>
      </c>
      <c r="BJ105" s="53">
        <v>9</v>
      </c>
      <c r="BK105" s="53">
        <v>10</v>
      </c>
      <c r="BL105" s="53">
        <v>11</v>
      </c>
      <c r="BM105" s="53">
        <v>13</v>
      </c>
      <c r="BN105" s="53">
        <v>14</v>
      </c>
      <c r="BO105" s="53">
        <v>16</v>
      </c>
      <c r="BP105" s="53">
        <v>17</v>
      </c>
      <c r="BQ105" s="53">
        <v>18</v>
      </c>
      <c r="BR105" s="53">
        <v>19</v>
      </c>
      <c r="BS105" s="53">
        <v>20</v>
      </c>
      <c r="BT105" s="49"/>
      <c r="BU105" s="49"/>
      <c r="BV105" s="49"/>
      <c r="BW105" s="49"/>
      <c r="BX105" s="49"/>
      <c r="BY105" s="49"/>
      <c r="BZ105" s="49"/>
      <c r="CA105" s="49"/>
      <c r="CB105" s="49"/>
      <c r="CC105" s="49"/>
      <c r="CD105" s="49"/>
      <c r="CE105" s="49"/>
      <c r="CF105" s="49"/>
      <c r="CG105" s="49"/>
      <c r="CH105" s="49"/>
      <c r="CI105" s="49"/>
      <c r="CJ105" s="49"/>
      <c r="CK105" s="49"/>
      <c r="CL105" s="49"/>
      <c r="CM105" s="49"/>
      <c r="CN105" s="49"/>
      <c r="CO105" s="49"/>
      <c r="CP105" s="49"/>
      <c r="CQ105" s="49"/>
      <c r="CR105" s="49"/>
      <c r="CS105" s="49"/>
      <c r="CT105" s="49"/>
      <c r="CU105" s="49"/>
      <c r="CV105" s="49"/>
      <c r="CW105" s="49"/>
      <c r="CX105" s="81">
        <f>Início!B32</f>
        <v>1</v>
      </c>
      <c r="CY105" s="81">
        <f>Início!C32</f>
        <v>2</v>
      </c>
      <c r="CZ105" s="81">
        <f>Início!D32</f>
        <v>3</v>
      </c>
      <c r="DA105" s="81">
        <f>Início!E32</f>
        <v>4</v>
      </c>
      <c r="DB105" s="81">
        <f>Início!F32</f>
        <v>5</v>
      </c>
      <c r="DC105" s="82"/>
      <c r="DD105" s="81"/>
      <c r="DE105" s="81"/>
      <c r="DF105" s="81"/>
      <c r="DG105" s="81"/>
      <c r="DH105" s="81"/>
      <c r="DI105" s="81"/>
      <c r="DJ105" s="81"/>
      <c r="DK105" s="81"/>
      <c r="DL105" s="81"/>
      <c r="DM105" s="81"/>
      <c r="DN105" s="81"/>
      <c r="DO105" s="81"/>
      <c r="DP105" s="64"/>
      <c r="DQ105" s="64"/>
      <c r="DR105" s="64"/>
      <c r="DS105" s="64"/>
      <c r="DT105" s="64"/>
      <c r="DU105" s="64"/>
      <c r="DV105" s="68"/>
      <c r="DW105" s="68"/>
      <c r="DX105" s="68"/>
      <c r="DY105" s="68"/>
      <c r="DZ105" s="68"/>
      <c r="EA105" s="68"/>
      <c r="EB105" s="68"/>
      <c r="EC105" s="68"/>
      <c r="ED105" s="68"/>
      <c r="EE105" s="68"/>
      <c r="EF105" s="68"/>
      <c r="EG105" s="68"/>
      <c r="EH105" s="68"/>
      <c r="EI105" s="68"/>
      <c r="EJ105" s="68"/>
      <c r="EK105" s="64"/>
      <c r="EL105" s="64"/>
      <c r="EM105" s="64"/>
      <c r="EN105" s="64"/>
      <c r="EO105" s="64"/>
      <c r="EP105" s="64"/>
      <c r="EQ105" s="64"/>
      <c r="ER105" s="64"/>
      <c r="ES105" s="64"/>
      <c r="ET105" s="64"/>
      <c r="EU105" s="64"/>
      <c r="EV105" s="64"/>
      <c r="EW105" s="64"/>
      <c r="EX105" s="64"/>
      <c r="EY105" s="64"/>
      <c r="EZ105" s="64"/>
      <c r="FA105" s="64"/>
      <c r="FB105" s="64"/>
      <c r="FC105" s="64"/>
      <c r="FE105" s="102">
        <f t="shared" ref="FE105:FS105" si="293">SMALL($FE43:$FS43,FE$1)</f>
        <v>1</v>
      </c>
      <c r="FF105" s="102">
        <f t="shared" si="293"/>
        <v>2</v>
      </c>
      <c r="FG105" s="102">
        <f t="shared" si="293"/>
        <v>3</v>
      </c>
      <c r="FH105" s="102">
        <f t="shared" si="293"/>
        <v>4</v>
      </c>
      <c r="FI105" s="102">
        <f t="shared" si="293"/>
        <v>5</v>
      </c>
      <c r="FJ105" s="102">
        <f t="shared" si="293"/>
        <v>6</v>
      </c>
      <c r="FK105" s="102">
        <f t="shared" si="293"/>
        <v>7</v>
      </c>
      <c r="FL105" s="102">
        <f t="shared" si="293"/>
        <v>8</v>
      </c>
      <c r="FM105" s="102">
        <f t="shared" si="293"/>
        <v>9</v>
      </c>
      <c r="FN105" s="102">
        <f t="shared" si="293"/>
        <v>10</v>
      </c>
      <c r="FO105" s="102">
        <f t="shared" si="293"/>
        <v>11</v>
      </c>
      <c r="FP105" s="102">
        <f t="shared" si="293"/>
        <v>12</v>
      </c>
      <c r="FQ105" s="102">
        <f t="shared" si="293"/>
        <v>15</v>
      </c>
      <c r="FR105" s="102">
        <f t="shared" si="293"/>
        <v>16</v>
      </c>
      <c r="FS105" s="102">
        <f t="shared" si="293"/>
        <v>22</v>
      </c>
      <c r="FT105" s="93"/>
      <c r="FU105" s="106">
        <v>37</v>
      </c>
      <c r="FV105" s="93"/>
      <c r="FW105" s="98"/>
      <c r="FX105" s="98"/>
      <c r="FY105" s="98"/>
      <c r="FZ105" s="98"/>
      <c r="GA105" s="98"/>
      <c r="GB105" s="98"/>
      <c r="GC105" s="98"/>
      <c r="GD105" s="98"/>
      <c r="GE105" s="98"/>
      <c r="GF105" s="98"/>
      <c r="GG105" s="98"/>
      <c r="GH105" s="98"/>
      <c r="GI105" s="98"/>
      <c r="GJ105" s="98"/>
      <c r="GK105" s="98"/>
      <c r="GL105" s="98"/>
      <c r="GM105" s="98"/>
      <c r="GN105" s="98"/>
      <c r="GO105" s="98"/>
      <c r="GP105" s="98"/>
      <c r="GQ105" s="98"/>
      <c r="GR105" s="98"/>
      <c r="GS105" s="98"/>
      <c r="GT105" s="98"/>
      <c r="GU105" s="98"/>
      <c r="GV105" s="98"/>
      <c r="GW105" s="98"/>
      <c r="GX105" s="98"/>
      <c r="GY105" s="98"/>
      <c r="GZ105" s="98"/>
      <c r="HA105" s="98"/>
      <c r="HB105" s="98"/>
      <c r="HC105" s="98"/>
      <c r="HD105" s="98"/>
      <c r="HE105" s="98"/>
      <c r="HF105" s="98"/>
      <c r="HG105" s="98"/>
      <c r="HH105" s="98"/>
      <c r="HI105" s="98"/>
      <c r="HJ105" s="98"/>
      <c r="HK105" s="98"/>
      <c r="IS105" s="122">
        <f t="shared" ca="1" si="182"/>
        <v>1</v>
      </c>
      <c r="IT105" s="122">
        <f t="shared" ca="1" si="183"/>
        <v>2</v>
      </c>
      <c r="IU105" s="122">
        <f t="shared" ca="1" si="184"/>
        <v>3</v>
      </c>
      <c r="IV105" s="122">
        <f t="shared" ca="1" si="185"/>
        <v>4</v>
      </c>
      <c r="IW105" s="122">
        <f t="shared" ca="1" si="186"/>
        <v>8</v>
      </c>
      <c r="IX105" s="122">
        <f t="shared" ca="1" si="187"/>
        <v>9</v>
      </c>
      <c r="IY105" s="122">
        <f t="shared" ca="1" si="188"/>
        <v>10</v>
      </c>
      <c r="IZ105" s="122">
        <f t="shared" ca="1" si="189"/>
        <v>11</v>
      </c>
      <c r="JA105" s="122">
        <f t="shared" ca="1" si="190"/>
        <v>12</v>
      </c>
      <c r="JB105" s="122">
        <f t="shared" ca="1" si="191"/>
        <v>14</v>
      </c>
      <c r="JC105" s="122">
        <f t="shared" ca="1" si="192"/>
        <v>15</v>
      </c>
      <c r="JD105" s="122">
        <f t="shared" ca="1" si="193"/>
        <v>16</v>
      </c>
      <c r="JE105" s="122">
        <f t="shared" ca="1" si="194"/>
        <v>17</v>
      </c>
      <c r="JF105" s="122">
        <f t="shared" ca="1" si="195"/>
        <v>18</v>
      </c>
      <c r="JG105" s="122">
        <f t="shared" ca="1" si="196"/>
        <v>20</v>
      </c>
      <c r="JH105" s="120"/>
      <c r="JI105" s="123">
        <v>1</v>
      </c>
      <c r="JJ105" s="123">
        <v>2</v>
      </c>
      <c r="JK105" s="123">
        <v>3</v>
      </c>
      <c r="JL105" s="123">
        <v>4</v>
      </c>
      <c r="JM105" s="123">
        <v>8</v>
      </c>
      <c r="JN105" s="123">
        <v>9</v>
      </c>
      <c r="JO105" s="123">
        <v>10</v>
      </c>
      <c r="JP105" s="123">
        <v>11</v>
      </c>
      <c r="JQ105" s="123">
        <v>12</v>
      </c>
      <c r="JR105" s="123">
        <v>14</v>
      </c>
      <c r="JS105" s="123">
        <v>15</v>
      </c>
      <c r="JT105" s="123">
        <v>16</v>
      </c>
      <c r="JU105" s="123">
        <v>17</v>
      </c>
      <c r="JV105" s="123">
        <v>18</v>
      </c>
      <c r="JW105" s="123">
        <v>20</v>
      </c>
      <c r="JX105" s="120"/>
      <c r="JY105" s="120"/>
      <c r="JZ105" s="120"/>
      <c r="KA105" s="120"/>
      <c r="KB105" s="120"/>
      <c r="KC105" s="120"/>
      <c r="KD105" s="120"/>
      <c r="KE105" s="120"/>
      <c r="KF105" s="120"/>
    </row>
    <row r="106" spans="1:292" ht="16.5" thickBot="1" x14ac:dyDescent="0.3">
      <c r="A106" s="33">
        <f t="shared" si="278"/>
        <v>2</v>
      </c>
      <c r="B106" s="33">
        <f t="shared" si="279"/>
        <v>3</v>
      </c>
      <c r="C106" s="33">
        <f t="shared" si="280"/>
        <v>4</v>
      </c>
      <c r="D106" s="33">
        <f t="shared" si="281"/>
        <v>5</v>
      </c>
      <c r="E106" s="33">
        <f t="shared" si="282"/>
        <v>7</v>
      </c>
      <c r="F106" s="33">
        <f t="shared" si="283"/>
        <v>8</v>
      </c>
      <c r="G106" s="33">
        <f t="shared" si="284"/>
        <v>9</v>
      </c>
      <c r="H106" s="33">
        <f t="shared" si="285"/>
        <v>10</v>
      </c>
      <c r="I106" s="33">
        <f t="shared" si="286"/>
        <v>11</v>
      </c>
      <c r="J106" s="33">
        <f t="shared" si="287"/>
        <v>12</v>
      </c>
      <c r="K106" s="33">
        <f t="shared" si="288"/>
        <v>14</v>
      </c>
      <c r="L106" s="33">
        <f t="shared" si="289"/>
        <v>15</v>
      </c>
      <c r="M106" s="33">
        <f t="shared" si="290"/>
        <v>16</v>
      </c>
      <c r="N106" s="33">
        <f t="shared" si="291"/>
        <v>18</v>
      </c>
      <c r="O106" s="33">
        <f t="shared" si="292"/>
        <v>20</v>
      </c>
      <c r="P106" s="38"/>
      <c r="Q106" s="33">
        <v>2</v>
      </c>
      <c r="R106" s="44">
        <v>3</v>
      </c>
      <c r="S106" s="33">
        <v>4</v>
      </c>
      <c r="T106" s="33">
        <v>5</v>
      </c>
      <c r="U106" s="33">
        <v>7</v>
      </c>
      <c r="V106" s="33">
        <v>8</v>
      </c>
      <c r="W106" s="33">
        <v>9</v>
      </c>
      <c r="X106" s="33">
        <v>10</v>
      </c>
      <c r="Y106" s="33">
        <v>11</v>
      </c>
      <c r="Z106" s="33">
        <v>12</v>
      </c>
      <c r="AA106" s="33">
        <v>14</v>
      </c>
      <c r="AB106" s="33">
        <v>15</v>
      </c>
      <c r="AC106" s="33">
        <v>16</v>
      </c>
      <c r="AD106" s="33">
        <v>18</v>
      </c>
      <c r="AE106" s="33">
        <v>20</v>
      </c>
      <c r="AG106" s="53">
        <f t="shared" si="199"/>
        <v>1</v>
      </c>
      <c r="AH106" s="53">
        <f t="shared" si="200"/>
        <v>2</v>
      </c>
      <c r="AI106" s="53">
        <f t="shared" si="201"/>
        <v>5</v>
      </c>
      <c r="AJ106" s="53">
        <f t="shared" si="202"/>
        <v>7</v>
      </c>
      <c r="AK106" s="53">
        <f t="shared" si="203"/>
        <v>9</v>
      </c>
      <c r="AL106" s="53">
        <f t="shared" si="204"/>
        <v>10</v>
      </c>
      <c r="AM106" s="53">
        <f t="shared" si="205"/>
        <v>11</v>
      </c>
      <c r="AN106" s="53">
        <f t="shared" si="206"/>
        <v>12</v>
      </c>
      <c r="AO106" s="53">
        <f t="shared" si="207"/>
        <v>13</v>
      </c>
      <c r="AP106" s="53">
        <f t="shared" si="208"/>
        <v>14</v>
      </c>
      <c r="AQ106" s="53">
        <f t="shared" si="209"/>
        <v>15</v>
      </c>
      <c r="AR106" s="53">
        <f t="shared" si="210"/>
        <v>22</v>
      </c>
      <c r="AS106" s="53">
        <f t="shared" si="211"/>
        <v>23</v>
      </c>
      <c r="AT106" s="53">
        <f t="shared" si="212"/>
        <v>24</v>
      </c>
      <c r="AU106" s="53">
        <f t="shared" si="213"/>
        <v>25</v>
      </c>
      <c r="AV106" s="49"/>
      <c r="AW106" s="49"/>
      <c r="AX106" s="49"/>
      <c r="AY106" s="49"/>
      <c r="AZ106" s="49"/>
      <c r="BA106" s="49"/>
      <c r="BB106" s="49"/>
      <c r="BC106" s="49"/>
      <c r="BD106" s="49"/>
      <c r="BE106" s="53">
        <v>1</v>
      </c>
      <c r="BF106" s="53">
        <v>2</v>
      </c>
      <c r="BG106" s="53">
        <v>5</v>
      </c>
      <c r="BH106" s="53">
        <v>7</v>
      </c>
      <c r="BI106" s="53">
        <v>9</v>
      </c>
      <c r="BJ106" s="53">
        <v>10</v>
      </c>
      <c r="BK106" s="53">
        <v>11</v>
      </c>
      <c r="BL106" s="53">
        <v>12</v>
      </c>
      <c r="BM106" s="53">
        <v>13</v>
      </c>
      <c r="BN106" s="53">
        <v>14</v>
      </c>
      <c r="BO106" s="53">
        <v>15</v>
      </c>
      <c r="BP106" s="53">
        <v>17</v>
      </c>
      <c r="BQ106" s="53">
        <v>18</v>
      </c>
      <c r="BR106" s="53">
        <v>19</v>
      </c>
      <c r="BS106" s="53">
        <v>20</v>
      </c>
      <c r="BT106" s="49"/>
      <c r="BU106" s="49"/>
      <c r="BV106" s="49"/>
      <c r="BW106" s="49"/>
      <c r="BX106" s="49"/>
      <c r="BY106" s="49"/>
      <c r="BZ106" s="49"/>
      <c r="CA106" s="49"/>
      <c r="CB106" s="49"/>
      <c r="CC106" s="49"/>
      <c r="CD106" s="49"/>
      <c r="CE106" s="49"/>
      <c r="CF106" s="49"/>
      <c r="CG106" s="49"/>
      <c r="CH106" s="49"/>
      <c r="CI106" s="49"/>
      <c r="CJ106" s="49"/>
      <c r="CK106" s="49"/>
      <c r="CL106" s="49"/>
      <c r="CM106" s="49"/>
      <c r="CN106" s="49"/>
      <c r="CO106" s="49"/>
      <c r="CP106" s="49"/>
      <c r="CQ106" s="49"/>
      <c r="CR106" s="49"/>
      <c r="CS106" s="49"/>
      <c r="CT106" s="49"/>
      <c r="CU106" s="49"/>
      <c r="CV106" s="49"/>
      <c r="CW106" s="49"/>
      <c r="CX106" s="81">
        <f>Início!B34</f>
        <v>17</v>
      </c>
      <c r="CY106" s="81">
        <f>Início!C34</f>
        <v>18</v>
      </c>
      <c r="CZ106" s="81">
        <f>Início!D34</f>
        <v>19</v>
      </c>
      <c r="DA106" s="81">
        <f>Início!E34</f>
        <v>20</v>
      </c>
      <c r="DB106" s="81">
        <f>Início!F34</f>
        <v>21</v>
      </c>
      <c r="DC106" s="82"/>
      <c r="DD106" s="81"/>
      <c r="DE106" s="81"/>
      <c r="DF106" s="81"/>
      <c r="DG106" s="81"/>
      <c r="DH106" s="81"/>
      <c r="DI106" s="81"/>
      <c r="DJ106" s="83"/>
      <c r="DK106" s="83"/>
      <c r="DL106" s="83"/>
      <c r="DM106" s="83"/>
      <c r="DN106" s="83"/>
      <c r="DO106" s="81"/>
      <c r="DP106" s="64"/>
      <c r="DQ106" s="64"/>
      <c r="DR106" s="64"/>
      <c r="DS106" s="64"/>
      <c r="DT106" s="64"/>
      <c r="DU106" s="64"/>
      <c r="DV106" s="68"/>
      <c r="DW106" s="68"/>
      <c r="DX106" s="68"/>
      <c r="DY106" s="68"/>
      <c r="DZ106" s="68"/>
      <c r="EA106" s="68"/>
      <c r="EB106" s="68"/>
      <c r="EC106" s="68"/>
      <c r="ED106" s="68"/>
      <c r="EE106" s="68"/>
      <c r="EF106" s="68"/>
      <c r="EG106" s="68"/>
      <c r="EH106" s="68"/>
      <c r="EI106" s="68"/>
      <c r="EJ106" s="68"/>
      <c r="EK106" s="64"/>
      <c r="EL106" s="64"/>
      <c r="EM106" s="64"/>
      <c r="EN106" s="64"/>
      <c r="EO106" s="64"/>
      <c r="EP106" s="64"/>
      <c r="EQ106" s="64"/>
      <c r="ER106" s="64"/>
      <c r="ES106" s="64"/>
      <c r="ET106" s="64"/>
      <c r="EU106" s="64"/>
      <c r="EV106" s="64"/>
      <c r="EW106" s="64"/>
      <c r="EX106" s="64"/>
      <c r="EY106" s="64"/>
      <c r="EZ106" s="64"/>
      <c r="FA106" s="64"/>
      <c r="FB106" s="64"/>
      <c r="FC106" s="64"/>
      <c r="FE106" s="102">
        <f t="shared" ref="FE106:FS106" si="294">SMALL($FE44:$FS44,FE$1)</f>
        <v>1</v>
      </c>
      <c r="FF106" s="102">
        <f t="shared" si="294"/>
        <v>2</v>
      </c>
      <c r="FG106" s="102">
        <f t="shared" si="294"/>
        <v>3</v>
      </c>
      <c r="FH106" s="102">
        <f t="shared" si="294"/>
        <v>4</v>
      </c>
      <c r="FI106" s="102">
        <f t="shared" si="294"/>
        <v>5</v>
      </c>
      <c r="FJ106" s="102">
        <f t="shared" si="294"/>
        <v>6</v>
      </c>
      <c r="FK106" s="102">
        <f t="shared" si="294"/>
        <v>7</v>
      </c>
      <c r="FL106" s="102">
        <f t="shared" si="294"/>
        <v>8</v>
      </c>
      <c r="FM106" s="102">
        <f t="shared" si="294"/>
        <v>9</v>
      </c>
      <c r="FN106" s="102">
        <f t="shared" si="294"/>
        <v>10</v>
      </c>
      <c r="FO106" s="102">
        <f t="shared" si="294"/>
        <v>11</v>
      </c>
      <c r="FP106" s="102">
        <f t="shared" si="294"/>
        <v>12</v>
      </c>
      <c r="FQ106" s="102">
        <f t="shared" si="294"/>
        <v>15</v>
      </c>
      <c r="FR106" s="102">
        <f t="shared" si="294"/>
        <v>16</v>
      </c>
      <c r="FS106" s="102">
        <f t="shared" si="294"/>
        <v>23</v>
      </c>
      <c r="FT106" s="93"/>
      <c r="FU106" s="106">
        <v>38</v>
      </c>
      <c r="FV106" s="98"/>
      <c r="FW106" s="98"/>
      <c r="FX106" s="98"/>
      <c r="FY106" s="98"/>
      <c r="FZ106" s="98"/>
      <c r="GA106" s="98"/>
      <c r="GB106" s="98"/>
      <c r="GC106" s="98"/>
      <c r="GD106" s="98"/>
      <c r="GE106" s="98"/>
      <c r="GF106" s="98"/>
      <c r="GG106" s="98"/>
      <c r="GH106" s="98"/>
      <c r="GI106" s="98"/>
      <c r="GJ106" s="98"/>
      <c r="GK106" s="98"/>
      <c r="GL106" s="98"/>
      <c r="GM106" s="98"/>
      <c r="GN106" s="98"/>
      <c r="GO106" s="98"/>
      <c r="GP106" s="98"/>
      <c r="GQ106" s="98"/>
      <c r="GR106" s="98"/>
      <c r="GS106" s="98"/>
      <c r="GT106" s="98"/>
      <c r="GU106" s="103"/>
      <c r="GV106" s="103"/>
      <c r="GW106" s="103"/>
      <c r="GX106" s="103"/>
      <c r="GY106" s="103"/>
      <c r="GZ106" s="98"/>
      <c r="HA106" s="98"/>
      <c r="HB106" s="98"/>
      <c r="HC106" s="98"/>
      <c r="HD106" s="98"/>
      <c r="HE106" s="98"/>
      <c r="HF106" s="98"/>
      <c r="HG106" s="98"/>
      <c r="HH106" s="98"/>
      <c r="HI106" s="98"/>
      <c r="HJ106" s="98"/>
      <c r="HK106" s="98"/>
      <c r="IS106" s="122">
        <f t="shared" ca="1" si="182"/>
        <v>1</v>
      </c>
      <c r="IT106" s="122">
        <f t="shared" ca="1" si="183"/>
        <v>2</v>
      </c>
      <c r="IU106" s="122">
        <f t="shared" ca="1" si="184"/>
        <v>3</v>
      </c>
      <c r="IV106" s="122">
        <f t="shared" ca="1" si="185"/>
        <v>5</v>
      </c>
      <c r="IW106" s="122">
        <f t="shared" ca="1" si="186"/>
        <v>6</v>
      </c>
      <c r="IX106" s="122">
        <f t="shared" ca="1" si="187"/>
        <v>7</v>
      </c>
      <c r="IY106" s="122">
        <f t="shared" ca="1" si="188"/>
        <v>8</v>
      </c>
      <c r="IZ106" s="122">
        <f t="shared" ca="1" si="189"/>
        <v>9</v>
      </c>
      <c r="JA106" s="122">
        <f t="shared" ca="1" si="190"/>
        <v>10</v>
      </c>
      <c r="JB106" s="122">
        <f t="shared" ca="1" si="191"/>
        <v>11</v>
      </c>
      <c r="JC106" s="122">
        <f t="shared" ca="1" si="192"/>
        <v>12</v>
      </c>
      <c r="JD106" s="122">
        <f t="shared" ca="1" si="193"/>
        <v>13</v>
      </c>
      <c r="JE106" s="122">
        <f t="shared" ca="1" si="194"/>
        <v>17</v>
      </c>
      <c r="JF106" s="122">
        <f t="shared" ca="1" si="195"/>
        <v>19</v>
      </c>
      <c r="JG106" s="122">
        <f t="shared" ca="1" si="196"/>
        <v>20</v>
      </c>
      <c r="JH106" s="120"/>
      <c r="JI106" s="123">
        <v>1</v>
      </c>
      <c r="JJ106" s="123">
        <v>2</v>
      </c>
      <c r="JK106" s="123">
        <v>3</v>
      </c>
      <c r="JL106" s="123">
        <v>5</v>
      </c>
      <c r="JM106" s="123">
        <v>6</v>
      </c>
      <c r="JN106" s="123">
        <v>7</v>
      </c>
      <c r="JO106" s="123">
        <v>8</v>
      </c>
      <c r="JP106" s="123">
        <v>9</v>
      </c>
      <c r="JQ106" s="123">
        <v>10</v>
      </c>
      <c r="JR106" s="123">
        <v>11</v>
      </c>
      <c r="JS106" s="123">
        <v>12</v>
      </c>
      <c r="JT106" s="123">
        <v>13</v>
      </c>
      <c r="JU106" s="123">
        <v>17</v>
      </c>
      <c r="JV106" s="123">
        <v>19</v>
      </c>
      <c r="JW106" s="123">
        <v>20</v>
      </c>
      <c r="JX106" s="120"/>
      <c r="JY106" s="120"/>
      <c r="JZ106" s="120"/>
      <c r="KA106" s="120"/>
      <c r="KB106" s="120"/>
      <c r="KC106" s="120"/>
      <c r="KD106" s="120"/>
      <c r="KE106" s="120"/>
      <c r="KF106" s="120"/>
    </row>
    <row r="107" spans="1:292" ht="16.5" thickBot="1" x14ac:dyDescent="0.3">
      <c r="A107" s="33">
        <f t="shared" si="278"/>
        <v>2</v>
      </c>
      <c r="B107" s="33">
        <f t="shared" si="279"/>
        <v>3</v>
      </c>
      <c r="C107" s="33">
        <f t="shared" si="280"/>
        <v>4</v>
      </c>
      <c r="D107" s="33">
        <f t="shared" si="281"/>
        <v>5</v>
      </c>
      <c r="E107" s="33">
        <f t="shared" si="282"/>
        <v>7</v>
      </c>
      <c r="F107" s="33">
        <f t="shared" si="283"/>
        <v>11</v>
      </c>
      <c r="G107" s="33">
        <f t="shared" si="284"/>
        <v>12</v>
      </c>
      <c r="H107" s="33">
        <f t="shared" si="285"/>
        <v>13</v>
      </c>
      <c r="I107" s="33">
        <f t="shared" si="286"/>
        <v>14</v>
      </c>
      <c r="J107" s="33">
        <f t="shared" si="287"/>
        <v>15</v>
      </c>
      <c r="K107" s="33">
        <f t="shared" si="288"/>
        <v>16</v>
      </c>
      <c r="L107" s="33">
        <f t="shared" si="289"/>
        <v>17</v>
      </c>
      <c r="M107" s="33">
        <f t="shared" si="290"/>
        <v>18</v>
      </c>
      <c r="N107" s="33">
        <f t="shared" si="291"/>
        <v>19</v>
      </c>
      <c r="O107" s="33">
        <f t="shared" si="292"/>
        <v>20</v>
      </c>
      <c r="P107" s="38"/>
      <c r="Q107" s="33">
        <v>2</v>
      </c>
      <c r="R107" s="44">
        <v>3</v>
      </c>
      <c r="S107" s="33">
        <v>4</v>
      </c>
      <c r="T107" s="33">
        <v>5</v>
      </c>
      <c r="U107" s="33">
        <v>7</v>
      </c>
      <c r="V107" s="33">
        <v>11</v>
      </c>
      <c r="W107" s="33">
        <v>12</v>
      </c>
      <c r="X107" s="33">
        <v>13</v>
      </c>
      <c r="Y107" s="33">
        <v>14</v>
      </c>
      <c r="Z107" s="33">
        <v>15</v>
      </c>
      <c r="AA107" s="33">
        <v>16</v>
      </c>
      <c r="AB107" s="33">
        <v>17</v>
      </c>
      <c r="AC107" s="33">
        <v>18</v>
      </c>
      <c r="AD107" s="33">
        <v>19</v>
      </c>
      <c r="AE107" s="33">
        <v>20</v>
      </c>
      <c r="AG107" s="53">
        <f t="shared" si="199"/>
        <v>1</v>
      </c>
      <c r="AH107" s="53">
        <f t="shared" si="200"/>
        <v>2</v>
      </c>
      <c r="AI107" s="53">
        <f t="shared" si="201"/>
        <v>6</v>
      </c>
      <c r="AJ107" s="53">
        <f t="shared" si="202"/>
        <v>7</v>
      </c>
      <c r="AK107" s="53">
        <f t="shared" si="203"/>
        <v>8</v>
      </c>
      <c r="AL107" s="53">
        <f t="shared" si="204"/>
        <v>9</v>
      </c>
      <c r="AM107" s="53">
        <f t="shared" si="205"/>
        <v>10</v>
      </c>
      <c r="AN107" s="53">
        <f t="shared" si="206"/>
        <v>11</v>
      </c>
      <c r="AO107" s="53">
        <f t="shared" si="207"/>
        <v>12</v>
      </c>
      <c r="AP107" s="53">
        <f t="shared" si="208"/>
        <v>13</v>
      </c>
      <c r="AQ107" s="53">
        <f t="shared" si="209"/>
        <v>14</v>
      </c>
      <c r="AR107" s="53">
        <f t="shared" si="210"/>
        <v>15</v>
      </c>
      <c r="AS107" s="53">
        <f t="shared" si="211"/>
        <v>23</v>
      </c>
      <c r="AT107" s="53">
        <f t="shared" si="212"/>
        <v>24</v>
      </c>
      <c r="AU107" s="53">
        <f t="shared" si="213"/>
        <v>25</v>
      </c>
      <c r="AV107" s="49"/>
      <c r="AW107" s="49"/>
      <c r="AX107" s="49"/>
      <c r="AY107" s="49"/>
      <c r="AZ107" s="49"/>
      <c r="BA107" s="49"/>
      <c r="BB107" s="49"/>
      <c r="BC107" s="49"/>
      <c r="BD107" s="49"/>
      <c r="BE107" s="53">
        <v>1</v>
      </c>
      <c r="BF107" s="53">
        <v>2</v>
      </c>
      <c r="BG107" s="53">
        <v>6</v>
      </c>
      <c r="BH107" s="53">
        <v>7</v>
      </c>
      <c r="BI107" s="53">
        <v>8</v>
      </c>
      <c r="BJ107" s="53">
        <v>9</v>
      </c>
      <c r="BK107" s="53">
        <v>10</v>
      </c>
      <c r="BL107" s="53">
        <v>11</v>
      </c>
      <c r="BM107" s="53">
        <v>12</v>
      </c>
      <c r="BN107" s="53">
        <v>13</v>
      </c>
      <c r="BO107" s="53">
        <v>14</v>
      </c>
      <c r="BP107" s="53">
        <v>15</v>
      </c>
      <c r="BQ107" s="53">
        <v>18</v>
      </c>
      <c r="BR107" s="53">
        <v>19</v>
      </c>
      <c r="BS107" s="53">
        <v>20</v>
      </c>
      <c r="BT107" s="49"/>
      <c r="BU107" s="49"/>
      <c r="BV107" s="49"/>
      <c r="BW107" s="49"/>
      <c r="BX107" s="49"/>
      <c r="BY107" s="49"/>
      <c r="BZ107" s="49"/>
      <c r="CA107" s="49"/>
      <c r="CB107" s="49"/>
      <c r="CC107" s="49"/>
      <c r="CD107" s="49"/>
      <c r="CE107" s="49"/>
      <c r="CF107" s="49"/>
      <c r="CG107" s="49"/>
      <c r="CH107" s="49"/>
      <c r="CI107" s="49"/>
      <c r="CJ107" s="49"/>
      <c r="CK107" s="49"/>
      <c r="CL107" s="49"/>
      <c r="CM107" s="49"/>
      <c r="CN107" s="49"/>
      <c r="CO107" s="49"/>
      <c r="CP107" s="49"/>
      <c r="CQ107" s="49"/>
      <c r="CR107" s="49"/>
      <c r="CS107" s="49"/>
      <c r="CT107" s="49"/>
      <c r="CU107" s="49"/>
      <c r="CV107" s="49"/>
      <c r="CW107" s="49"/>
      <c r="CX107" s="84"/>
      <c r="CY107" s="84"/>
      <c r="CZ107" s="84"/>
      <c r="DA107" s="84"/>
      <c r="DB107" s="84"/>
      <c r="DC107" s="84"/>
      <c r="DD107" s="84"/>
      <c r="DE107" s="84"/>
      <c r="DF107" s="84"/>
      <c r="DG107" s="84"/>
      <c r="DH107" s="84"/>
      <c r="DI107" s="84"/>
      <c r="DJ107" s="84"/>
      <c r="DK107" s="84"/>
      <c r="DL107" s="84"/>
      <c r="DM107" s="81"/>
      <c r="DN107" s="84"/>
      <c r="DO107" s="81"/>
      <c r="DP107" s="64"/>
      <c r="DQ107" s="64"/>
      <c r="DR107" s="64"/>
      <c r="DS107" s="64"/>
      <c r="DT107" s="64"/>
      <c r="DU107" s="64"/>
      <c r="DV107" s="68"/>
      <c r="DW107" s="68"/>
      <c r="DX107" s="68"/>
      <c r="DY107" s="68"/>
      <c r="DZ107" s="68"/>
      <c r="EA107" s="68"/>
      <c r="EB107" s="68"/>
      <c r="EC107" s="68"/>
      <c r="ED107" s="68"/>
      <c r="EE107" s="68"/>
      <c r="EF107" s="68"/>
      <c r="EG107" s="68"/>
      <c r="EH107" s="68"/>
      <c r="EI107" s="68"/>
      <c r="EJ107" s="68"/>
      <c r="EK107" s="64"/>
      <c r="EL107" s="64"/>
      <c r="EM107" s="64"/>
      <c r="EN107" s="64"/>
      <c r="EO107" s="64"/>
      <c r="EP107" s="64"/>
      <c r="EQ107" s="64"/>
      <c r="ER107" s="64"/>
      <c r="ES107" s="64"/>
      <c r="ET107" s="64"/>
      <c r="EU107" s="64"/>
      <c r="EV107" s="64"/>
      <c r="EW107" s="64"/>
      <c r="EX107" s="64"/>
      <c r="EY107" s="64"/>
      <c r="EZ107" s="64"/>
      <c r="FA107" s="64"/>
      <c r="FB107" s="64"/>
      <c r="FC107" s="64"/>
      <c r="FE107" s="102">
        <f t="shared" ref="FE107:FS107" si="295">SMALL($FE45:$FS45,FE$1)</f>
        <v>1</v>
      </c>
      <c r="FF107" s="102">
        <f t="shared" si="295"/>
        <v>2</v>
      </c>
      <c r="FG107" s="102">
        <f t="shared" si="295"/>
        <v>3</v>
      </c>
      <c r="FH107" s="102">
        <f t="shared" si="295"/>
        <v>4</v>
      </c>
      <c r="FI107" s="102">
        <f t="shared" si="295"/>
        <v>5</v>
      </c>
      <c r="FJ107" s="102">
        <f t="shared" si="295"/>
        <v>6</v>
      </c>
      <c r="FK107" s="102">
        <f t="shared" si="295"/>
        <v>7</v>
      </c>
      <c r="FL107" s="102">
        <f t="shared" si="295"/>
        <v>8</v>
      </c>
      <c r="FM107" s="102">
        <f t="shared" si="295"/>
        <v>9</v>
      </c>
      <c r="FN107" s="102">
        <f t="shared" si="295"/>
        <v>10</v>
      </c>
      <c r="FO107" s="102">
        <f t="shared" si="295"/>
        <v>11</v>
      </c>
      <c r="FP107" s="102">
        <f t="shared" si="295"/>
        <v>12</v>
      </c>
      <c r="FQ107" s="102">
        <f t="shared" si="295"/>
        <v>15</v>
      </c>
      <c r="FR107" s="102">
        <f t="shared" si="295"/>
        <v>16</v>
      </c>
      <c r="FS107" s="102">
        <f t="shared" si="295"/>
        <v>24</v>
      </c>
      <c r="FT107" s="93"/>
      <c r="FU107" s="106">
        <v>39</v>
      </c>
      <c r="FV107" s="93"/>
      <c r="FW107" s="93"/>
      <c r="FX107" s="93"/>
      <c r="FY107" s="98"/>
      <c r="FZ107" s="98"/>
      <c r="GA107" s="98"/>
      <c r="GB107" s="98"/>
      <c r="GC107" s="98"/>
      <c r="GD107" s="98"/>
      <c r="GE107" s="98"/>
      <c r="GF107" s="98"/>
      <c r="GG107" s="98"/>
      <c r="GH107" s="98"/>
      <c r="GI107" s="98"/>
      <c r="GJ107" s="98"/>
      <c r="GK107" s="98"/>
      <c r="GL107" s="98"/>
      <c r="GM107" s="98"/>
      <c r="GN107" s="98"/>
      <c r="GO107" s="98"/>
      <c r="GP107" s="98"/>
      <c r="GQ107" s="98"/>
      <c r="GR107" s="98"/>
      <c r="GS107" s="98"/>
      <c r="GT107" s="98"/>
      <c r="GU107" s="103"/>
      <c r="GV107" s="103"/>
      <c r="GW107" s="103"/>
      <c r="GX107" s="103"/>
      <c r="GY107" s="103"/>
      <c r="GZ107" s="98"/>
      <c r="HA107" s="98"/>
      <c r="HB107" s="98"/>
      <c r="HC107" s="98"/>
      <c r="HD107" s="98"/>
      <c r="HE107" s="98"/>
      <c r="HF107" s="98"/>
      <c r="HG107" s="98"/>
      <c r="HH107" s="98"/>
      <c r="HI107" s="98"/>
      <c r="HJ107" s="98"/>
      <c r="HK107" s="98"/>
      <c r="IS107" s="122">
        <f t="shared" ca="1" si="182"/>
        <v>1</v>
      </c>
      <c r="IT107" s="122">
        <f t="shared" ca="1" si="183"/>
        <v>2</v>
      </c>
      <c r="IU107" s="122">
        <f t="shared" ca="1" si="184"/>
        <v>3</v>
      </c>
      <c r="IV107" s="122">
        <f t="shared" ca="1" si="185"/>
        <v>5</v>
      </c>
      <c r="IW107" s="122">
        <f t="shared" ca="1" si="186"/>
        <v>6</v>
      </c>
      <c r="IX107" s="122">
        <f t="shared" ca="1" si="187"/>
        <v>7</v>
      </c>
      <c r="IY107" s="122">
        <f t="shared" ca="1" si="188"/>
        <v>8</v>
      </c>
      <c r="IZ107" s="122">
        <f t="shared" ca="1" si="189"/>
        <v>9</v>
      </c>
      <c r="JA107" s="122">
        <f t="shared" ca="1" si="190"/>
        <v>10</v>
      </c>
      <c r="JB107" s="122">
        <f t="shared" ca="1" si="191"/>
        <v>11</v>
      </c>
      <c r="JC107" s="122">
        <f t="shared" ca="1" si="192"/>
        <v>12</v>
      </c>
      <c r="JD107" s="122">
        <f t="shared" ca="1" si="193"/>
        <v>14</v>
      </c>
      <c r="JE107" s="122">
        <f t="shared" ca="1" si="194"/>
        <v>15</v>
      </c>
      <c r="JF107" s="122">
        <f t="shared" ca="1" si="195"/>
        <v>16</v>
      </c>
      <c r="JG107" s="122">
        <f t="shared" ca="1" si="196"/>
        <v>20</v>
      </c>
      <c r="JH107" s="120"/>
      <c r="JI107" s="123">
        <v>1</v>
      </c>
      <c r="JJ107" s="123">
        <v>2</v>
      </c>
      <c r="JK107" s="123">
        <v>3</v>
      </c>
      <c r="JL107" s="123">
        <v>5</v>
      </c>
      <c r="JM107" s="123">
        <v>6</v>
      </c>
      <c r="JN107" s="123">
        <v>7</v>
      </c>
      <c r="JO107" s="123">
        <v>8</v>
      </c>
      <c r="JP107" s="123">
        <v>9</v>
      </c>
      <c r="JQ107" s="123">
        <v>10</v>
      </c>
      <c r="JR107" s="123">
        <v>11</v>
      </c>
      <c r="JS107" s="123">
        <v>12</v>
      </c>
      <c r="JT107" s="123">
        <v>14</v>
      </c>
      <c r="JU107" s="123">
        <v>15</v>
      </c>
      <c r="JV107" s="123">
        <v>16</v>
      </c>
      <c r="JW107" s="123">
        <v>20</v>
      </c>
      <c r="JX107" s="120"/>
      <c r="JY107" s="120"/>
      <c r="JZ107" s="120"/>
      <c r="KA107" s="120"/>
      <c r="KB107" s="120"/>
      <c r="KC107" s="120"/>
      <c r="KD107" s="120"/>
      <c r="KE107" s="120"/>
      <c r="KF107" s="120"/>
    </row>
    <row r="108" spans="1:292" ht="16.5" thickBot="1" x14ac:dyDescent="0.3">
      <c r="A108" s="33">
        <f t="shared" si="278"/>
        <v>2</v>
      </c>
      <c r="B108" s="33">
        <f t="shared" si="279"/>
        <v>3</v>
      </c>
      <c r="C108" s="33">
        <f t="shared" si="280"/>
        <v>4</v>
      </c>
      <c r="D108" s="33">
        <f t="shared" si="281"/>
        <v>6</v>
      </c>
      <c r="E108" s="33">
        <f t="shared" si="282"/>
        <v>7</v>
      </c>
      <c r="F108" s="33">
        <f t="shared" si="283"/>
        <v>8</v>
      </c>
      <c r="G108" s="33">
        <f t="shared" si="284"/>
        <v>9</v>
      </c>
      <c r="H108" s="33">
        <f t="shared" si="285"/>
        <v>12</v>
      </c>
      <c r="I108" s="33">
        <f t="shared" si="286"/>
        <v>14</v>
      </c>
      <c r="J108" s="33">
        <f t="shared" si="287"/>
        <v>15</v>
      </c>
      <c r="K108" s="33">
        <f t="shared" si="288"/>
        <v>16</v>
      </c>
      <c r="L108" s="33">
        <f t="shared" si="289"/>
        <v>17</v>
      </c>
      <c r="M108" s="33">
        <f t="shared" si="290"/>
        <v>18</v>
      </c>
      <c r="N108" s="33">
        <f t="shared" si="291"/>
        <v>19</v>
      </c>
      <c r="O108" s="33">
        <f t="shared" si="292"/>
        <v>20</v>
      </c>
      <c r="P108" s="38"/>
      <c r="Q108" s="33">
        <v>2</v>
      </c>
      <c r="R108" s="44">
        <v>3</v>
      </c>
      <c r="S108" s="33">
        <v>4</v>
      </c>
      <c r="T108" s="33">
        <v>6</v>
      </c>
      <c r="U108" s="33">
        <v>7</v>
      </c>
      <c r="V108" s="33">
        <v>8</v>
      </c>
      <c r="W108" s="33">
        <v>9</v>
      </c>
      <c r="X108" s="33">
        <v>12</v>
      </c>
      <c r="Y108" s="33">
        <v>14</v>
      </c>
      <c r="Z108" s="33">
        <v>15</v>
      </c>
      <c r="AA108" s="33">
        <v>16</v>
      </c>
      <c r="AB108" s="33">
        <v>17</v>
      </c>
      <c r="AC108" s="33">
        <v>18</v>
      </c>
      <c r="AD108" s="33">
        <v>19</v>
      </c>
      <c r="AE108" s="33">
        <v>20</v>
      </c>
      <c r="AG108" s="53">
        <f t="shared" si="199"/>
        <v>1</v>
      </c>
      <c r="AH108" s="53">
        <f t="shared" si="200"/>
        <v>2</v>
      </c>
      <c r="AI108" s="53">
        <f t="shared" si="201"/>
        <v>6</v>
      </c>
      <c r="AJ108" s="53">
        <f t="shared" si="202"/>
        <v>8</v>
      </c>
      <c r="AK108" s="53">
        <f t="shared" si="203"/>
        <v>9</v>
      </c>
      <c r="AL108" s="53">
        <f t="shared" si="204"/>
        <v>10</v>
      </c>
      <c r="AM108" s="53">
        <f t="shared" si="205"/>
        <v>11</v>
      </c>
      <c r="AN108" s="53">
        <f t="shared" si="206"/>
        <v>12</v>
      </c>
      <c r="AO108" s="53">
        <f t="shared" si="207"/>
        <v>14</v>
      </c>
      <c r="AP108" s="53">
        <f t="shared" si="208"/>
        <v>15</v>
      </c>
      <c r="AQ108" s="53">
        <f t="shared" si="209"/>
        <v>16</v>
      </c>
      <c r="AR108" s="53">
        <f t="shared" si="210"/>
        <v>22</v>
      </c>
      <c r="AS108" s="53">
        <f t="shared" si="211"/>
        <v>23</v>
      </c>
      <c r="AT108" s="53">
        <f t="shared" si="212"/>
        <v>24</v>
      </c>
      <c r="AU108" s="53">
        <f t="shared" si="213"/>
        <v>25</v>
      </c>
      <c r="AV108" s="49"/>
      <c r="AW108" s="49"/>
      <c r="AX108" s="49"/>
      <c r="AY108" s="49"/>
      <c r="AZ108" s="49"/>
      <c r="BA108" s="49"/>
      <c r="BB108" s="49"/>
      <c r="BC108" s="49"/>
      <c r="BD108" s="49"/>
      <c r="BE108" s="53">
        <v>1</v>
      </c>
      <c r="BF108" s="53">
        <v>2</v>
      </c>
      <c r="BG108" s="53">
        <v>6</v>
      </c>
      <c r="BH108" s="53">
        <v>8</v>
      </c>
      <c r="BI108" s="53">
        <v>9</v>
      </c>
      <c r="BJ108" s="53">
        <v>10</v>
      </c>
      <c r="BK108" s="53">
        <v>11</v>
      </c>
      <c r="BL108" s="53">
        <v>12</v>
      </c>
      <c r="BM108" s="53">
        <v>14</v>
      </c>
      <c r="BN108" s="53">
        <v>15</v>
      </c>
      <c r="BO108" s="53">
        <v>16</v>
      </c>
      <c r="BP108" s="53">
        <v>17</v>
      </c>
      <c r="BQ108" s="53">
        <v>18</v>
      </c>
      <c r="BR108" s="53">
        <v>19</v>
      </c>
      <c r="BS108" s="53">
        <v>20</v>
      </c>
      <c r="BT108" s="49"/>
      <c r="BU108" s="49"/>
      <c r="BV108" s="49"/>
      <c r="BW108" s="49"/>
      <c r="BX108" s="49"/>
      <c r="BY108" s="49"/>
      <c r="BZ108" s="49"/>
      <c r="CA108" s="49"/>
      <c r="CB108" s="49"/>
      <c r="CC108" s="49"/>
      <c r="CD108" s="49"/>
      <c r="CE108" s="49"/>
      <c r="CF108" s="49"/>
      <c r="CG108" s="49"/>
      <c r="CH108" s="49"/>
      <c r="CI108" s="49"/>
      <c r="CJ108" s="49"/>
      <c r="CK108" s="49"/>
      <c r="CL108" s="49"/>
      <c r="CM108" s="49"/>
      <c r="CN108" s="49"/>
      <c r="CO108" s="49"/>
      <c r="CP108" s="49"/>
      <c r="CQ108" s="49"/>
      <c r="CR108" s="49"/>
      <c r="CS108" s="49"/>
      <c r="CT108" s="49"/>
      <c r="CU108" s="49"/>
      <c r="CV108" s="49"/>
      <c r="CW108" s="49"/>
      <c r="CX108" s="81">
        <f t="shared" ref="CX108:DL108" si="296">SMALL($CX7:$DL7,CX$1)</f>
        <v>1</v>
      </c>
      <c r="CY108" s="81">
        <f t="shared" si="296"/>
        <v>2</v>
      </c>
      <c r="CZ108" s="81">
        <f t="shared" si="296"/>
        <v>3</v>
      </c>
      <c r="DA108" s="81">
        <f t="shared" si="296"/>
        <v>4</v>
      </c>
      <c r="DB108" s="81">
        <f t="shared" si="296"/>
        <v>5</v>
      </c>
      <c r="DC108" s="81">
        <f t="shared" si="296"/>
        <v>6</v>
      </c>
      <c r="DD108" s="81">
        <f t="shared" si="296"/>
        <v>7</v>
      </c>
      <c r="DE108" s="81">
        <f t="shared" si="296"/>
        <v>9</v>
      </c>
      <c r="DF108" s="81">
        <f t="shared" si="296"/>
        <v>13</v>
      </c>
      <c r="DG108" s="81">
        <f t="shared" si="296"/>
        <v>14</v>
      </c>
      <c r="DH108" s="81">
        <f t="shared" si="296"/>
        <v>16</v>
      </c>
      <c r="DI108" s="81">
        <f t="shared" si="296"/>
        <v>22</v>
      </c>
      <c r="DJ108" s="81">
        <f t="shared" si="296"/>
        <v>23</v>
      </c>
      <c r="DK108" s="81">
        <f t="shared" si="296"/>
        <v>24</v>
      </c>
      <c r="DL108" s="81">
        <f t="shared" si="296"/>
        <v>25</v>
      </c>
      <c r="DM108" s="81"/>
      <c r="DN108" s="81">
        <v>1</v>
      </c>
      <c r="DO108" s="81"/>
      <c r="DP108" s="64"/>
      <c r="DQ108" s="64"/>
      <c r="DR108" s="64"/>
      <c r="DS108" s="64"/>
      <c r="DT108" s="64"/>
      <c r="DU108" s="64"/>
      <c r="DV108" s="68"/>
      <c r="DW108" s="68"/>
      <c r="DX108" s="68"/>
      <c r="DY108" s="68"/>
      <c r="DZ108" s="68"/>
      <c r="EA108" s="68"/>
      <c r="EB108" s="68"/>
      <c r="EC108" s="68"/>
      <c r="ED108" s="68"/>
      <c r="EE108" s="68"/>
      <c r="EF108" s="68"/>
      <c r="EG108" s="68"/>
      <c r="EH108" s="68"/>
      <c r="EI108" s="68"/>
      <c r="EJ108" s="68"/>
      <c r="EK108" s="64"/>
      <c r="EL108" s="64"/>
      <c r="EM108" s="64"/>
      <c r="EN108" s="64"/>
      <c r="EO108" s="64"/>
      <c r="EP108" s="64"/>
      <c r="EQ108" s="64"/>
      <c r="ER108" s="64"/>
      <c r="ES108" s="64"/>
      <c r="ET108" s="64"/>
      <c r="EU108" s="64"/>
      <c r="EV108" s="64"/>
      <c r="EW108" s="64"/>
      <c r="EX108" s="64"/>
      <c r="EY108" s="64"/>
      <c r="EZ108" s="64"/>
      <c r="FA108" s="64"/>
      <c r="FB108" s="64"/>
      <c r="FC108" s="64"/>
      <c r="FE108" s="102">
        <f t="shared" ref="FE108:FS108" si="297">SMALL($FE46:$FS46,FE$1)</f>
        <v>1</v>
      </c>
      <c r="FF108" s="102">
        <f t="shared" si="297"/>
        <v>2</v>
      </c>
      <c r="FG108" s="102">
        <f t="shared" si="297"/>
        <v>3</v>
      </c>
      <c r="FH108" s="102">
        <f t="shared" si="297"/>
        <v>4</v>
      </c>
      <c r="FI108" s="102">
        <f t="shared" si="297"/>
        <v>5</v>
      </c>
      <c r="FJ108" s="102">
        <f t="shared" si="297"/>
        <v>6</v>
      </c>
      <c r="FK108" s="102">
        <f t="shared" si="297"/>
        <v>7</v>
      </c>
      <c r="FL108" s="102">
        <f t="shared" si="297"/>
        <v>8</v>
      </c>
      <c r="FM108" s="102">
        <f t="shared" si="297"/>
        <v>9</v>
      </c>
      <c r="FN108" s="102">
        <f t="shared" si="297"/>
        <v>10</v>
      </c>
      <c r="FO108" s="102">
        <f t="shared" si="297"/>
        <v>11</v>
      </c>
      <c r="FP108" s="102">
        <f t="shared" si="297"/>
        <v>12</v>
      </c>
      <c r="FQ108" s="102">
        <f t="shared" si="297"/>
        <v>15</v>
      </c>
      <c r="FR108" s="102">
        <f t="shared" si="297"/>
        <v>16</v>
      </c>
      <c r="FS108" s="102">
        <f t="shared" si="297"/>
        <v>25</v>
      </c>
      <c r="FT108" s="93"/>
      <c r="FU108" s="106">
        <v>40</v>
      </c>
      <c r="FV108" s="105"/>
      <c r="FW108" s="105"/>
      <c r="FX108" s="105"/>
      <c r="FY108" s="98"/>
      <c r="FZ108" s="98"/>
      <c r="GA108" s="98"/>
      <c r="GB108" s="98"/>
      <c r="GC108" s="98"/>
      <c r="GD108" s="98"/>
      <c r="GE108" s="98"/>
      <c r="GF108" s="98"/>
      <c r="GG108" s="103"/>
      <c r="GH108" s="103"/>
      <c r="GI108" s="103"/>
      <c r="GJ108" s="103"/>
      <c r="GK108" s="103"/>
      <c r="GL108" s="103"/>
      <c r="GM108" s="103"/>
      <c r="GN108" s="103"/>
      <c r="GO108" s="103"/>
      <c r="GP108" s="103"/>
      <c r="GQ108" s="103"/>
      <c r="GR108" s="103"/>
      <c r="GS108" s="103"/>
      <c r="GT108" s="103"/>
      <c r="GU108" s="103"/>
      <c r="GV108" s="103"/>
      <c r="GW108" s="103"/>
      <c r="GX108" s="103"/>
      <c r="GY108" s="103"/>
      <c r="GZ108" s="98"/>
      <c r="HA108" s="98"/>
      <c r="HB108" s="98"/>
      <c r="HC108" s="98"/>
      <c r="HD108" s="98"/>
      <c r="HE108" s="98"/>
      <c r="HF108" s="98"/>
      <c r="HG108" s="98"/>
      <c r="HH108" s="98"/>
      <c r="HI108" s="98"/>
      <c r="HJ108" s="98"/>
      <c r="HK108" s="98"/>
      <c r="IS108" s="122">
        <f t="shared" ca="1" si="182"/>
        <v>1</v>
      </c>
      <c r="IT108" s="122">
        <f t="shared" ca="1" si="183"/>
        <v>2</v>
      </c>
      <c r="IU108" s="122">
        <f t="shared" ca="1" si="184"/>
        <v>3</v>
      </c>
      <c r="IV108" s="122">
        <f t="shared" ca="1" si="185"/>
        <v>5</v>
      </c>
      <c r="IW108" s="122">
        <f t="shared" ca="1" si="186"/>
        <v>6</v>
      </c>
      <c r="IX108" s="122">
        <f t="shared" ca="1" si="187"/>
        <v>7</v>
      </c>
      <c r="IY108" s="122">
        <f t="shared" ca="1" si="188"/>
        <v>8</v>
      </c>
      <c r="IZ108" s="122">
        <f t="shared" ca="1" si="189"/>
        <v>9</v>
      </c>
      <c r="JA108" s="122">
        <f t="shared" ca="1" si="190"/>
        <v>10</v>
      </c>
      <c r="JB108" s="122">
        <f t="shared" ca="1" si="191"/>
        <v>11</v>
      </c>
      <c r="JC108" s="122">
        <f t="shared" ca="1" si="192"/>
        <v>13</v>
      </c>
      <c r="JD108" s="122">
        <f t="shared" ca="1" si="193"/>
        <v>14</v>
      </c>
      <c r="JE108" s="122">
        <f t="shared" ca="1" si="194"/>
        <v>16</v>
      </c>
      <c r="JF108" s="122">
        <f t="shared" ca="1" si="195"/>
        <v>17</v>
      </c>
      <c r="JG108" s="122">
        <f t="shared" ca="1" si="196"/>
        <v>18</v>
      </c>
      <c r="JH108" s="120"/>
      <c r="JI108" s="123">
        <v>1</v>
      </c>
      <c r="JJ108" s="123">
        <v>2</v>
      </c>
      <c r="JK108" s="123">
        <v>3</v>
      </c>
      <c r="JL108" s="123">
        <v>5</v>
      </c>
      <c r="JM108" s="123">
        <v>6</v>
      </c>
      <c r="JN108" s="123">
        <v>7</v>
      </c>
      <c r="JO108" s="123">
        <v>8</v>
      </c>
      <c r="JP108" s="123">
        <v>9</v>
      </c>
      <c r="JQ108" s="123">
        <v>10</v>
      </c>
      <c r="JR108" s="123">
        <v>11</v>
      </c>
      <c r="JS108" s="123">
        <v>13</v>
      </c>
      <c r="JT108" s="123">
        <v>14</v>
      </c>
      <c r="JU108" s="123">
        <v>16</v>
      </c>
      <c r="JV108" s="123">
        <v>17</v>
      </c>
      <c r="JW108" s="123">
        <v>18</v>
      </c>
      <c r="JX108" s="120"/>
      <c r="JY108" s="120"/>
      <c r="JZ108" s="120"/>
      <c r="KA108" s="120"/>
      <c r="KB108" s="120"/>
      <c r="KC108" s="120"/>
      <c r="KD108" s="120"/>
      <c r="KE108" s="120"/>
      <c r="KF108" s="120"/>
    </row>
    <row r="109" spans="1:292" ht="16.5" thickBot="1" x14ac:dyDescent="0.3">
      <c r="A109" s="33">
        <f t="shared" si="278"/>
        <v>2</v>
      </c>
      <c r="B109" s="33">
        <f t="shared" si="279"/>
        <v>3</v>
      </c>
      <c r="C109" s="33">
        <f t="shared" si="280"/>
        <v>4</v>
      </c>
      <c r="D109" s="33">
        <f t="shared" si="281"/>
        <v>6</v>
      </c>
      <c r="E109" s="33">
        <f t="shared" si="282"/>
        <v>7</v>
      </c>
      <c r="F109" s="33">
        <f t="shared" si="283"/>
        <v>9</v>
      </c>
      <c r="G109" s="33">
        <f t="shared" si="284"/>
        <v>10</v>
      </c>
      <c r="H109" s="33">
        <f t="shared" si="285"/>
        <v>11</v>
      </c>
      <c r="I109" s="33">
        <f t="shared" si="286"/>
        <v>12</v>
      </c>
      <c r="J109" s="33">
        <f t="shared" si="287"/>
        <v>13</v>
      </c>
      <c r="K109" s="33">
        <f t="shared" si="288"/>
        <v>14</v>
      </c>
      <c r="L109" s="33">
        <f t="shared" si="289"/>
        <v>15</v>
      </c>
      <c r="M109" s="33">
        <f t="shared" si="290"/>
        <v>17</v>
      </c>
      <c r="N109" s="33">
        <f t="shared" si="291"/>
        <v>18</v>
      </c>
      <c r="O109" s="33">
        <f t="shared" si="292"/>
        <v>20</v>
      </c>
      <c r="P109" s="38"/>
      <c r="Q109" s="33">
        <v>2</v>
      </c>
      <c r="R109" s="44">
        <v>3</v>
      </c>
      <c r="S109" s="33">
        <v>4</v>
      </c>
      <c r="T109" s="33">
        <v>6</v>
      </c>
      <c r="U109" s="33">
        <v>7</v>
      </c>
      <c r="V109" s="33">
        <v>9</v>
      </c>
      <c r="W109" s="33">
        <v>10</v>
      </c>
      <c r="X109" s="33">
        <v>11</v>
      </c>
      <c r="Y109" s="33">
        <v>12</v>
      </c>
      <c r="Z109" s="33">
        <v>13</v>
      </c>
      <c r="AA109" s="33">
        <v>14</v>
      </c>
      <c r="AB109" s="33">
        <v>15</v>
      </c>
      <c r="AC109" s="33">
        <v>17</v>
      </c>
      <c r="AD109" s="33">
        <v>18</v>
      </c>
      <c r="AE109" s="33">
        <v>20</v>
      </c>
      <c r="AG109" s="53">
        <f t="shared" si="199"/>
        <v>1</v>
      </c>
      <c r="AH109" s="53">
        <f t="shared" si="200"/>
        <v>2</v>
      </c>
      <c r="AI109" s="53">
        <f t="shared" si="201"/>
        <v>7</v>
      </c>
      <c r="AJ109" s="53">
        <f t="shared" si="202"/>
        <v>8</v>
      </c>
      <c r="AK109" s="53">
        <f t="shared" si="203"/>
        <v>9</v>
      </c>
      <c r="AL109" s="53">
        <f t="shared" si="204"/>
        <v>10</v>
      </c>
      <c r="AM109" s="53">
        <f t="shared" si="205"/>
        <v>11</v>
      </c>
      <c r="AN109" s="53">
        <f t="shared" si="206"/>
        <v>12</v>
      </c>
      <c r="AO109" s="53">
        <f t="shared" si="207"/>
        <v>13</v>
      </c>
      <c r="AP109" s="53">
        <f t="shared" si="208"/>
        <v>14</v>
      </c>
      <c r="AQ109" s="53">
        <f t="shared" si="209"/>
        <v>15</v>
      </c>
      <c r="AR109" s="53">
        <f t="shared" si="210"/>
        <v>16</v>
      </c>
      <c r="AS109" s="53">
        <f t="shared" si="211"/>
        <v>23</v>
      </c>
      <c r="AT109" s="53">
        <f t="shared" si="212"/>
        <v>24</v>
      </c>
      <c r="AU109" s="53">
        <f t="shared" si="213"/>
        <v>25</v>
      </c>
      <c r="AV109" s="49"/>
      <c r="AW109" s="49"/>
      <c r="AX109" s="49"/>
      <c r="AY109" s="49"/>
      <c r="AZ109" s="49"/>
      <c r="BA109" s="49"/>
      <c r="BB109" s="49"/>
      <c r="BC109" s="49"/>
      <c r="BD109" s="49"/>
      <c r="BE109" s="53">
        <v>1</v>
      </c>
      <c r="BF109" s="53">
        <v>2</v>
      </c>
      <c r="BG109" s="53">
        <v>7</v>
      </c>
      <c r="BH109" s="53">
        <v>8</v>
      </c>
      <c r="BI109" s="53">
        <v>9</v>
      </c>
      <c r="BJ109" s="53">
        <v>10</v>
      </c>
      <c r="BK109" s="53">
        <v>11</v>
      </c>
      <c r="BL109" s="53">
        <v>12</v>
      </c>
      <c r="BM109" s="53">
        <v>13</v>
      </c>
      <c r="BN109" s="53">
        <v>14</v>
      </c>
      <c r="BO109" s="53">
        <v>15</v>
      </c>
      <c r="BP109" s="53">
        <v>16</v>
      </c>
      <c r="BQ109" s="53">
        <v>18</v>
      </c>
      <c r="BR109" s="53">
        <v>19</v>
      </c>
      <c r="BS109" s="53">
        <v>20</v>
      </c>
      <c r="BT109" s="49"/>
      <c r="BU109" s="49"/>
      <c r="BV109" s="49"/>
      <c r="BW109" s="49"/>
      <c r="BX109" s="49"/>
      <c r="BY109" s="49"/>
      <c r="BZ109" s="49"/>
      <c r="CA109" s="49"/>
      <c r="CB109" s="49"/>
      <c r="CC109" s="49"/>
      <c r="CD109" s="49"/>
      <c r="CE109" s="49"/>
      <c r="CF109" s="49"/>
      <c r="CG109" s="49"/>
      <c r="CH109" s="49"/>
      <c r="CI109" s="49"/>
      <c r="CJ109" s="49"/>
      <c r="CK109" s="49"/>
      <c r="CL109" s="49"/>
      <c r="CM109" s="49"/>
      <c r="CN109" s="49"/>
      <c r="CO109" s="49"/>
      <c r="CP109" s="49"/>
      <c r="CQ109" s="49"/>
      <c r="CR109" s="49"/>
      <c r="CS109" s="49"/>
      <c r="CT109" s="49"/>
      <c r="CU109" s="49"/>
      <c r="CV109" s="49"/>
      <c r="CW109" s="49"/>
      <c r="CX109" s="81">
        <f t="shared" ref="CX109:DL109" si="298">SMALL($CX8:$DL8,CX$1)</f>
        <v>1</v>
      </c>
      <c r="CY109" s="81">
        <f t="shared" si="298"/>
        <v>2</v>
      </c>
      <c r="CZ109" s="81">
        <f t="shared" si="298"/>
        <v>3</v>
      </c>
      <c r="DA109" s="81">
        <f t="shared" si="298"/>
        <v>4</v>
      </c>
      <c r="DB109" s="81">
        <f t="shared" si="298"/>
        <v>5</v>
      </c>
      <c r="DC109" s="81">
        <f t="shared" si="298"/>
        <v>6</v>
      </c>
      <c r="DD109" s="81">
        <f t="shared" si="298"/>
        <v>7</v>
      </c>
      <c r="DE109" s="81">
        <f t="shared" si="298"/>
        <v>10</v>
      </c>
      <c r="DF109" s="81">
        <f t="shared" si="298"/>
        <v>11</v>
      </c>
      <c r="DG109" s="81">
        <f t="shared" si="298"/>
        <v>13</v>
      </c>
      <c r="DH109" s="81">
        <f t="shared" si="298"/>
        <v>16</v>
      </c>
      <c r="DI109" s="81">
        <f t="shared" si="298"/>
        <v>22</v>
      </c>
      <c r="DJ109" s="81">
        <f t="shared" si="298"/>
        <v>23</v>
      </c>
      <c r="DK109" s="81">
        <f t="shared" si="298"/>
        <v>24</v>
      </c>
      <c r="DL109" s="81">
        <f t="shared" si="298"/>
        <v>25</v>
      </c>
      <c r="DM109" s="81"/>
      <c r="DN109" s="81">
        <v>2</v>
      </c>
      <c r="DO109" s="81"/>
      <c r="DP109" s="64"/>
      <c r="DQ109" s="64"/>
      <c r="DR109" s="64"/>
      <c r="DS109" s="64"/>
      <c r="DT109" s="64"/>
      <c r="DU109" s="64"/>
      <c r="DV109" s="68"/>
      <c r="DW109" s="68"/>
      <c r="DX109" s="68"/>
      <c r="DY109" s="68"/>
      <c r="DZ109" s="68"/>
      <c r="EA109" s="68"/>
      <c r="EB109" s="68"/>
      <c r="EC109" s="68"/>
      <c r="ED109" s="68"/>
      <c r="EE109" s="68"/>
      <c r="EF109" s="68"/>
      <c r="EG109" s="68"/>
      <c r="EH109" s="68"/>
      <c r="EI109" s="68"/>
      <c r="EJ109" s="68"/>
      <c r="EK109" s="64"/>
      <c r="EL109" s="64"/>
      <c r="EM109" s="64"/>
      <c r="EN109" s="64"/>
      <c r="EO109" s="64"/>
      <c r="EP109" s="64"/>
      <c r="EQ109" s="64"/>
      <c r="ER109" s="64"/>
      <c r="ES109" s="64"/>
      <c r="ET109" s="64"/>
      <c r="EU109" s="64"/>
      <c r="EV109" s="64"/>
      <c r="EW109" s="64"/>
      <c r="EX109" s="64"/>
      <c r="EY109" s="64"/>
      <c r="EZ109" s="64"/>
      <c r="FA109" s="64"/>
      <c r="FB109" s="64"/>
      <c r="FC109" s="64"/>
      <c r="FE109" s="102">
        <f t="shared" ref="FE109:FS109" si="299">SMALL($FE47:$FS47,FE$1)</f>
        <v>1</v>
      </c>
      <c r="FF109" s="102">
        <f t="shared" si="299"/>
        <v>2</v>
      </c>
      <c r="FG109" s="102">
        <f t="shared" si="299"/>
        <v>3</v>
      </c>
      <c r="FH109" s="102">
        <f t="shared" si="299"/>
        <v>4</v>
      </c>
      <c r="FI109" s="102">
        <f t="shared" si="299"/>
        <v>5</v>
      </c>
      <c r="FJ109" s="102">
        <f t="shared" si="299"/>
        <v>6</v>
      </c>
      <c r="FK109" s="102">
        <f t="shared" si="299"/>
        <v>7</v>
      </c>
      <c r="FL109" s="102">
        <f t="shared" si="299"/>
        <v>8</v>
      </c>
      <c r="FM109" s="102">
        <f t="shared" si="299"/>
        <v>9</v>
      </c>
      <c r="FN109" s="102">
        <f t="shared" si="299"/>
        <v>10</v>
      </c>
      <c r="FO109" s="102">
        <f t="shared" si="299"/>
        <v>11</v>
      </c>
      <c r="FP109" s="102">
        <f t="shared" si="299"/>
        <v>12</v>
      </c>
      <c r="FQ109" s="102">
        <f t="shared" si="299"/>
        <v>15</v>
      </c>
      <c r="FR109" s="102">
        <f t="shared" si="299"/>
        <v>22</v>
      </c>
      <c r="FS109" s="102">
        <f t="shared" si="299"/>
        <v>23</v>
      </c>
      <c r="FT109" s="93"/>
      <c r="FU109" s="106">
        <v>41</v>
      </c>
      <c r="FV109" s="99"/>
      <c r="FW109" s="99"/>
      <c r="FX109" s="99"/>
      <c r="FY109" s="93"/>
      <c r="FZ109" s="93"/>
      <c r="GA109" s="93"/>
      <c r="GB109" s="93"/>
      <c r="GC109" s="93"/>
      <c r="GD109" s="98"/>
      <c r="GE109" s="98"/>
      <c r="GF109" s="98"/>
      <c r="GG109" s="103"/>
      <c r="GH109" s="103"/>
      <c r="GI109" s="103"/>
      <c r="GJ109" s="103"/>
      <c r="GK109" s="103"/>
      <c r="GL109" s="103"/>
      <c r="GM109" s="103"/>
      <c r="GN109" s="103"/>
      <c r="GO109" s="103"/>
      <c r="GP109" s="103"/>
      <c r="GQ109" s="103"/>
      <c r="GR109" s="103"/>
      <c r="GS109" s="103"/>
      <c r="GT109" s="103"/>
      <c r="GU109" s="98"/>
      <c r="GV109" s="98"/>
      <c r="GW109" s="98"/>
      <c r="GX109" s="98"/>
      <c r="GY109" s="98"/>
      <c r="GZ109" s="98"/>
      <c r="HA109" s="98"/>
      <c r="HB109" s="98"/>
      <c r="HC109" s="98"/>
      <c r="HD109" s="98"/>
      <c r="HE109" s="98"/>
      <c r="HF109" s="98"/>
      <c r="HG109" s="98"/>
      <c r="HH109" s="98"/>
      <c r="HI109" s="98"/>
      <c r="HJ109" s="98"/>
      <c r="HK109" s="98"/>
      <c r="IS109" s="122">
        <f t="shared" ca="1" si="182"/>
        <v>1</v>
      </c>
      <c r="IT109" s="122">
        <f t="shared" ca="1" si="183"/>
        <v>2</v>
      </c>
      <c r="IU109" s="122">
        <f t="shared" ca="1" si="184"/>
        <v>3</v>
      </c>
      <c r="IV109" s="122">
        <f t="shared" ca="1" si="185"/>
        <v>5</v>
      </c>
      <c r="IW109" s="122">
        <f t="shared" ca="1" si="186"/>
        <v>6</v>
      </c>
      <c r="IX109" s="122">
        <f t="shared" ca="1" si="187"/>
        <v>7</v>
      </c>
      <c r="IY109" s="122">
        <f t="shared" ca="1" si="188"/>
        <v>8</v>
      </c>
      <c r="IZ109" s="122">
        <f t="shared" ca="1" si="189"/>
        <v>9</v>
      </c>
      <c r="JA109" s="122">
        <f t="shared" ca="1" si="190"/>
        <v>10</v>
      </c>
      <c r="JB109" s="122">
        <f t="shared" ca="1" si="191"/>
        <v>11</v>
      </c>
      <c r="JC109" s="122">
        <f t="shared" ca="1" si="192"/>
        <v>13</v>
      </c>
      <c r="JD109" s="122">
        <f t="shared" ca="1" si="193"/>
        <v>14</v>
      </c>
      <c r="JE109" s="122">
        <f t="shared" ca="1" si="194"/>
        <v>16</v>
      </c>
      <c r="JF109" s="122">
        <f t="shared" ca="1" si="195"/>
        <v>18</v>
      </c>
      <c r="JG109" s="122">
        <f t="shared" ca="1" si="196"/>
        <v>20</v>
      </c>
      <c r="JH109" s="120"/>
      <c r="JI109" s="123">
        <v>1</v>
      </c>
      <c r="JJ109" s="123">
        <v>2</v>
      </c>
      <c r="JK109" s="123">
        <v>3</v>
      </c>
      <c r="JL109" s="123">
        <v>5</v>
      </c>
      <c r="JM109" s="123">
        <v>6</v>
      </c>
      <c r="JN109" s="123">
        <v>7</v>
      </c>
      <c r="JO109" s="123">
        <v>8</v>
      </c>
      <c r="JP109" s="123">
        <v>9</v>
      </c>
      <c r="JQ109" s="123">
        <v>10</v>
      </c>
      <c r="JR109" s="123">
        <v>11</v>
      </c>
      <c r="JS109" s="123">
        <v>13</v>
      </c>
      <c r="JT109" s="123">
        <v>14</v>
      </c>
      <c r="JU109" s="123">
        <v>16</v>
      </c>
      <c r="JV109" s="123">
        <v>18</v>
      </c>
      <c r="JW109" s="123">
        <v>20</v>
      </c>
      <c r="JX109" s="120"/>
      <c r="JY109" s="120"/>
      <c r="JZ109" s="120"/>
      <c r="KA109" s="120"/>
      <c r="KB109" s="120"/>
      <c r="KC109" s="120"/>
      <c r="KD109" s="120"/>
      <c r="KE109" s="120"/>
      <c r="KF109" s="120"/>
    </row>
    <row r="110" spans="1:292" ht="16.5" thickBot="1" x14ac:dyDescent="0.3">
      <c r="A110" s="33">
        <f t="shared" si="278"/>
        <v>2</v>
      </c>
      <c r="B110" s="33">
        <f t="shared" si="279"/>
        <v>3</v>
      </c>
      <c r="C110" s="33">
        <f t="shared" si="280"/>
        <v>4</v>
      </c>
      <c r="D110" s="33">
        <f t="shared" si="281"/>
        <v>6</v>
      </c>
      <c r="E110" s="33">
        <f t="shared" si="282"/>
        <v>8</v>
      </c>
      <c r="F110" s="33">
        <f t="shared" si="283"/>
        <v>10</v>
      </c>
      <c r="G110" s="33">
        <f t="shared" si="284"/>
        <v>11</v>
      </c>
      <c r="H110" s="33">
        <f t="shared" si="285"/>
        <v>12</v>
      </c>
      <c r="I110" s="33">
        <f t="shared" si="286"/>
        <v>13</v>
      </c>
      <c r="J110" s="33">
        <f t="shared" si="287"/>
        <v>14</v>
      </c>
      <c r="K110" s="33">
        <f t="shared" si="288"/>
        <v>15</v>
      </c>
      <c r="L110" s="33">
        <f t="shared" si="289"/>
        <v>16</v>
      </c>
      <c r="M110" s="33">
        <f t="shared" si="290"/>
        <v>18</v>
      </c>
      <c r="N110" s="33">
        <f t="shared" si="291"/>
        <v>19</v>
      </c>
      <c r="O110" s="33">
        <f t="shared" si="292"/>
        <v>20</v>
      </c>
      <c r="P110" s="38"/>
      <c r="Q110" s="33">
        <v>2</v>
      </c>
      <c r="R110" s="44">
        <v>3</v>
      </c>
      <c r="S110" s="33">
        <v>4</v>
      </c>
      <c r="T110" s="33">
        <v>6</v>
      </c>
      <c r="U110" s="33">
        <v>8</v>
      </c>
      <c r="V110" s="33">
        <v>10</v>
      </c>
      <c r="W110" s="33">
        <v>11</v>
      </c>
      <c r="X110" s="33">
        <v>12</v>
      </c>
      <c r="Y110" s="33">
        <v>13</v>
      </c>
      <c r="Z110" s="33">
        <v>14</v>
      </c>
      <c r="AA110" s="33">
        <v>15</v>
      </c>
      <c r="AB110" s="33">
        <v>16</v>
      </c>
      <c r="AC110" s="33">
        <v>18</v>
      </c>
      <c r="AD110" s="33">
        <v>19</v>
      </c>
      <c r="AE110" s="33">
        <v>20</v>
      </c>
      <c r="AG110" s="53">
        <f t="shared" si="199"/>
        <v>1</v>
      </c>
      <c r="AH110" s="53">
        <f t="shared" si="200"/>
        <v>3</v>
      </c>
      <c r="AI110" s="53">
        <f t="shared" si="201"/>
        <v>4</v>
      </c>
      <c r="AJ110" s="53">
        <f t="shared" si="202"/>
        <v>5</v>
      </c>
      <c r="AK110" s="53">
        <f t="shared" si="203"/>
        <v>6</v>
      </c>
      <c r="AL110" s="53">
        <f t="shared" si="204"/>
        <v>7</v>
      </c>
      <c r="AM110" s="53">
        <f t="shared" si="205"/>
        <v>8</v>
      </c>
      <c r="AN110" s="53">
        <f t="shared" si="206"/>
        <v>9</v>
      </c>
      <c r="AO110" s="53">
        <f t="shared" si="207"/>
        <v>10</v>
      </c>
      <c r="AP110" s="53">
        <f t="shared" si="208"/>
        <v>12</v>
      </c>
      <c r="AQ110" s="53">
        <f t="shared" si="209"/>
        <v>13</v>
      </c>
      <c r="AR110" s="53">
        <f t="shared" si="210"/>
        <v>14</v>
      </c>
      <c r="AS110" s="53">
        <f t="shared" si="211"/>
        <v>23</v>
      </c>
      <c r="AT110" s="53">
        <f t="shared" si="212"/>
        <v>24</v>
      </c>
      <c r="AU110" s="53">
        <f t="shared" si="213"/>
        <v>25</v>
      </c>
      <c r="AV110" s="49"/>
      <c r="AW110" s="49"/>
      <c r="AX110" s="49"/>
      <c r="AY110" s="49"/>
      <c r="AZ110" s="49"/>
      <c r="BA110" s="49"/>
      <c r="BB110" s="49"/>
      <c r="BC110" s="49"/>
      <c r="BD110" s="49"/>
      <c r="BE110" s="53">
        <v>1</v>
      </c>
      <c r="BF110" s="53">
        <v>3</v>
      </c>
      <c r="BG110" s="53">
        <v>4</v>
      </c>
      <c r="BH110" s="53">
        <v>5</v>
      </c>
      <c r="BI110" s="53">
        <v>6</v>
      </c>
      <c r="BJ110" s="53">
        <v>7</v>
      </c>
      <c r="BK110" s="53">
        <v>8</v>
      </c>
      <c r="BL110" s="53">
        <v>9</v>
      </c>
      <c r="BM110" s="53">
        <v>10</v>
      </c>
      <c r="BN110" s="53">
        <v>12</v>
      </c>
      <c r="BO110" s="53">
        <v>13</v>
      </c>
      <c r="BP110" s="53">
        <v>14</v>
      </c>
      <c r="BQ110" s="53">
        <v>18</v>
      </c>
      <c r="BR110" s="53">
        <v>19</v>
      </c>
      <c r="BS110" s="53">
        <v>20</v>
      </c>
      <c r="BT110" s="49"/>
      <c r="BU110" s="49"/>
      <c r="BV110" s="49"/>
      <c r="BW110" s="49"/>
      <c r="BX110" s="49"/>
      <c r="BY110" s="49"/>
      <c r="BZ110" s="49"/>
      <c r="CA110" s="49"/>
      <c r="CB110" s="49"/>
      <c r="CC110" s="49"/>
      <c r="CD110" s="49"/>
      <c r="CE110" s="49"/>
      <c r="CF110" s="49"/>
      <c r="CG110" s="49"/>
      <c r="CH110" s="49"/>
      <c r="CI110" s="49"/>
      <c r="CJ110" s="49"/>
      <c r="CK110" s="49"/>
      <c r="CL110" s="49"/>
      <c r="CM110" s="49"/>
      <c r="CN110" s="49"/>
      <c r="CO110" s="49"/>
      <c r="CP110" s="49"/>
      <c r="CQ110" s="49"/>
      <c r="CR110" s="49"/>
      <c r="CS110" s="49"/>
      <c r="CT110" s="49"/>
      <c r="CU110" s="49"/>
      <c r="CV110" s="49"/>
      <c r="CW110" s="49"/>
      <c r="CX110" s="81">
        <f t="shared" ref="CX110:DL110" si="300">SMALL($CX9:$DL9,CX$1)</f>
        <v>1</v>
      </c>
      <c r="CY110" s="81">
        <f t="shared" si="300"/>
        <v>2</v>
      </c>
      <c r="CZ110" s="81">
        <f t="shared" si="300"/>
        <v>3</v>
      </c>
      <c r="DA110" s="81">
        <f t="shared" si="300"/>
        <v>4</v>
      </c>
      <c r="DB110" s="81">
        <f t="shared" si="300"/>
        <v>5</v>
      </c>
      <c r="DC110" s="81">
        <f t="shared" si="300"/>
        <v>6</v>
      </c>
      <c r="DD110" s="81">
        <f t="shared" si="300"/>
        <v>7</v>
      </c>
      <c r="DE110" s="81">
        <f t="shared" si="300"/>
        <v>10</v>
      </c>
      <c r="DF110" s="81">
        <f t="shared" si="300"/>
        <v>12</v>
      </c>
      <c r="DG110" s="81">
        <f t="shared" si="300"/>
        <v>15</v>
      </c>
      <c r="DH110" s="81">
        <f t="shared" si="300"/>
        <v>16</v>
      </c>
      <c r="DI110" s="81">
        <f t="shared" si="300"/>
        <v>22</v>
      </c>
      <c r="DJ110" s="81">
        <f t="shared" si="300"/>
        <v>23</v>
      </c>
      <c r="DK110" s="81">
        <f t="shared" si="300"/>
        <v>24</v>
      </c>
      <c r="DL110" s="81">
        <f t="shared" si="300"/>
        <v>25</v>
      </c>
      <c r="DM110" s="81"/>
      <c r="DN110" s="81">
        <v>3</v>
      </c>
      <c r="DO110" s="81"/>
      <c r="DP110" s="64"/>
      <c r="DQ110" s="64"/>
      <c r="DR110" s="64"/>
      <c r="DS110" s="64"/>
      <c r="DT110" s="64"/>
      <c r="DU110" s="64"/>
      <c r="DV110" s="68"/>
      <c r="DW110" s="68"/>
      <c r="DX110" s="68"/>
      <c r="DY110" s="68"/>
      <c r="DZ110" s="68"/>
      <c r="EA110" s="68"/>
      <c r="EB110" s="68"/>
      <c r="EC110" s="68"/>
      <c r="ED110" s="68"/>
      <c r="EE110" s="68"/>
      <c r="EF110" s="68"/>
      <c r="EG110" s="68"/>
      <c r="EH110" s="68"/>
      <c r="EI110" s="68"/>
      <c r="EJ110" s="68"/>
      <c r="EK110" s="64"/>
      <c r="EL110" s="64"/>
      <c r="EM110" s="64"/>
      <c r="EN110" s="64"/>
      <c r="EO110" s="64"/>
      <c r="EP110" s="64"/>
      <c r="EQ110" s="64"/>
      <c r="ER110" s="64"/>
      <c r="ES110" s="64"/>
      <c r="ET110" s="64"/>
      <c r="EU110" s="64"/>
      <c r="EV110" s="64"/>
      <c r="EW110" s="64"/>
      <c r="EX110" s="64"/>
      <c r="EY110" s="64"/>
      <c r="EZ110" s="64"/>
      <c r="FA110" s="64"/>
      <c r="FB110" s="64"/>
      <c r="FC110" s="64"/>
      <c r="FE110" s="102">
        <f t="shared" ref="FE110:FS110" si="301">SMALL($FE48:$FS48,FE$1)</f>
        <v>1</v>
      </c>
      <c r="FF110" s="102">
        <f t="shared" si="301"/>
        <v>2</v>
      </c>
      <c r="FG110" s="102">
        <f t="shared" si="301"/>
        <v>3</v>
      </c>
      <c r="FH110" s="102">
        <f t="shared" si="301"/>
        <v>4</v>
      </c>
      <c r="FI110" s="102">
        <f t="shared" si="301"/>
        <v>5</v>
      </c>
      <c r="FJ110" s="102">
        <f t="shared" si="301"/>
        <v>6</v>
      </c>
      <c r="FK110" s="102">
        <f t="shared" si="301"/>
        <v>7</v>
      </c>
      <c r="FL110" s="102">
        <f t="shared" si="301"/>
        <v>8</v>
      </c>
      <c r="FM110" s="102">
        <f t="shared" si="301"/>
        <v>9</v>
      </c>
      <c r="FN110" s="102">
        <f t="shared" si="301"/>
        <v>10</v>
      </c>
      <c r="FO110" s="102">
        <f t="shared" si="301"/>
        <v>11</v>
      </c>
      <c r="FP110" s="102">
        <f t="shared" si="301"/>
        <v>12</v>
      </c>
      <c r="FQ110" s="102">
        <f t="shared" si="301"/>
        <v>15</v>
      </c>
      <c r="FR110" s="102">
        <f t="shared" si="301"/>
        <v>22</v>
      </c>
      <c r="FS110" s="102">
        <f t="shared" si="301"/>
        <v>24</v>
      </c>
      <c r="FT110" s="93"/>
      <c r="FU110" s="106">
        <v>42</v>
      </c>
      <c r="FV110" s="99"/>
      <c r="FW110" s="99"/>
      <c r="FX110" s="99"/>
      <c r="FY110" s="105"/>
      <c r="FZ110" s="105"/>
      <c r="GA110" s="105"/>
      <c r="GB110" s="93"/>
      <c r="GC110" s="105"/>
      <c r="GD110" s="98"/>
      <c r="GE110" s="98"/>
      <c r="GF110" s="98"/>
      <c r="GG110" s="103"/>
      <c r="GH110" s="103"/>
      <c r="GI110" s="103"/>
      <c r="GJ110" s="103"/>
      <c r="GK110" s="103"/>
      <c r="GL110" s="103"/>
      <c r="GM110" s="103"/>
      <c r="GN110" s="103"/>
      <c r="GO110" s="103"/>
      <c r="GP110" s="103"/>
      <c r="GQ110" s="103"/>
      <c r="GR110" s="103"/>
      <c r="GS110" s="103"/>
      <c r="GT110" s="103"/>
      <c r="GU110" s="98"/>
      <c r="GV110" s="98"/>
      <c r="GW110" s="98"/>
      <c r="GX110" s="98"/>
      <c r="GY110" s="98"/>
      <c r="GZ110" s="98"/>
      <c r="HA110" s="98"/>
      <c r="HB110" s="98"/>
      <c r="HC110" s="98"/>
      <c r="HD110" s="98"/>
      <c r="HE110" s="98"/>
      <c r="HF110" s="98"/>
      <c r="HG110" s="98"/>
      <c r="HH110" s="98"/>
      <c r="HI110" s="98"/>
      <c r="HJ110" s="98"/>
      <c r="HK110" s="98"/>
      <c r="IS110" s="122">
        <f t="shared" ca="1" si="182"/>
        <v>1</v>
      </c>
      <c r="IT110" s="122">
        <f t="shared" ca="1" si="183"/>
        <v>2</v>
      </c>
      <c r="IU110" s="122">
        <f t="shared" ca="1" si="184"/>
        <v>3</v>
      </c>
      <c r="IV110" s="122">
        <f t="shared" ca="1" si="185"/>
        <v>5</v>
      </c>
      <c r="IW110" s="122">
        <f t="shared" ca="1" si="186"/>
        <v>6</v>
      </c>
      <c r="IX110" s="122">
        <f t="shared" ca="1" si="187"/>
        <v>7</v>
      </c>
      <c r="IY110" s="122">
        <f t="shared" ca="1" si="188"/>
        <v>8</v>
      </c>
      <c r="IZ110" s="122">
        <f t="shared" ca="1" si="189"/>
        <v>9</v>
      </c>
      <c r="JA110" s="122">
        <f t="shared" ca="1" si="190"/>
        <v>10</v>
      </c>
      <c r="JB110" s="122">
        <f t="shared" ca="1" si="191"/>
        <v>12</v>
      </c>
      <c r="JC110" s="122">
        <f t="shared" ca="1" si="192"/>
        <v>13</v>
      </c>
      <c r="JD110" s="122">
        <f t="shared" ca="1" si="193"/>
        <v>14</v>
      </c>
      <c r="JE110" s="122">
        <f t="shared" ca="1" si="194"/>
        <v>16</v>
      </c>
      <c r="JF110" s="122">
        <f t="shared" ca="1" si="195"/>
        <v>17</v>
      </c>
      <c r="JG110" s="122">
        <f t="shared" ca="1" si="196"/>
        <v>19</v>
      </c>
      <c r="JH110" s="120"/>
      <c r="JI110" s="123">
        <v>1</v>
      </c>
      <c r="JJ110" s="123">
        <v>2</v>
      </c>
      <c r="JK110" s="123">
        <v>3</v>
      </c>
      <c r="JL110" s="123">
        <v>5</v>
      </c>
      <c r="JM110" s="123">
        <v>6</v>
      </c>
      <c r="JN110" s="123">
        <v>7</v>
      </c>
      <c r="JO110" s="123">
        <v>8</v>
      </c>
      <c r="JP110" s="123">
        <v>9</v>
      </c>
      <c r="JQ110" s="123">
        <v>10</v>
      </c>
      <c r="JR110" s="123">
        <v>12</v>
      </c>
      <c r="JS110" s="123">
        <v>13</v>
      </c>
      <c r="JT110" s="123">
        <v>14</v>
      </c>
      <c r="JU110" s="123">
        <v>16</v>
      </c>
      <c r="JV110" s="123">
        <v>17</v>
      </c>
      <c r="JW110" s="123">
        <v>19</v>
      </c>
      <c r="JX110" s="120"/>
      <c r="JY110" s="120"/>
      <c r="JZ110" s="120"/>
      <c r="KA110" s="120"/>
      <c r="KB110" s="120"/>
      <c r="KC110" s="120"/>
      <c r="KD110" s="120"/>
      <c r="KE110" s="120"/>
      <c r="KF110" s="120"/>
    </row>
    <row r="111" spans="1:292" ht="16.5" thickBot="1" x14ac:dyDescent="0.3">
      <c r="A111" s="33">
        <f t="shared" si="278"/>
        <v>2</v>
      </c>
      <c r="B111" s="33">
        <f t="shared" si="279"/>
        <v>3</v>
      </c>
      <c r="C111" s="33">
        <f t="shared" si="280"/>
        <v>5</v>
      </c>
      <c r="D111" s="33">
        <f t="shared" si="281"/>
        <v>6</v>
      </c>
      <c r="E111" s="33">
        <f t="shared" si="282"/>
        <v>7</v>
      </c>
      <c r="F111" s="33">
        <f t="shared" si="283"/>
        <v>8</v>
      </c>
      <c r="G111" s="33">
        <f t="shared" si="284"/>
        <v>9</v>
      </c>
      <c r="H111" s="33">
        <f t="shared" si="285"/>
        <v>10</v>
      </c>
      <c r="I111" s="33">
        <f t="shared" si="286"/>
        <v>11</v>
      </c>
      <c r="J111" s="33">
        <f t="shared" si="287"/>
        <v>12</v>
      </c>
      <c r="K111" s="33">
        <f t="shared" si="288"/>
        <v>15</v>
      </c>
      <c r="L111" s="33">
        <f t="shared" si="289"/>
        <v>16</v>
      </c>
      <c r="M111" s="33">
        <f t="shared" si="290"/>
        <v>18</v>
      </c>
      <c r="N111" s="33">
        <f t="shared" si="291"/>
        <v>19</v>
      </c>
      <c r="O111" s="33">
        <f t="shared" si="292"/>
        <v>20</v>
      </c>
      <c r="P111" s="38"/>
      <c r="Q111" s="33">
        <v>2</v>
      </c>
      <c r="R111" s="44">
        <v>3</v>
      </c>
      <c r="S111" s="33">
        <v>5</v>
      </c>
      <c r="T111" s="33">
        <v>6</v>
      </c>
      <c r="U111" s="33">
        <v>7</v>
      </c>
      <c r="V111" s="33">
        <v>8</v>
      </c>
      <c r="W111" s="33">
        <v>9</v>
      </c>
      <c r="X111" s="33">
        <v>10</v>
      </c>
      <c r="Y111" s="33">
        <v>11</v>
      </c>
      <c r="Z111" s="33">
        <v>12</v>
      </c>
      <c r="AA111" s="33">
        <v>15</v>
      </c>
      <c r="AB111" s="33">
        <v>16</v>
      </c>
      <c r="AC111" s="33">
        <v>18</v>
      </c>
      <c r="AD111" s="33">
        <v>19</v>
      </c>
      <c r="AE111" s="33">
        <v>20</v>
      </c>
      <c r="AG111" s="53">
        <f t="shared" si="199"/>
        <v>1</v>
      </c>
      <c r="AH111" s="53">
        <f t="shared" si="200"/>
        <v>3</v>
      </c>
      <c r="AI111" s="53">
        <f t="shared" si="201"/>
        <v>4</v>
      </c>
      <c r="AJ111" s="53">
        <f t="shared" si="202"/>
        <v>5</v>
      </c>
      <c r="AK111" s="53">
        <f t="shared" si="203"/>
        <v>6</v>
      </c>
      <c r="AL111" s="53">
        <f t="shared" si="204"/>
        <v>7</v>
      </c>
      <c r="AM111" s="53">
        <f t="shared" si="205"/>
        <v>8</v>
      </c>
      <c r="AN111" s="53">
        <f t="shared" si="206"/>
        <v>9</v>
      </c>
      <c r="AO111" s="53">
        <f t="shared" si="207"/>
        <v>10</v>
      </c>
      <c r="AP111" s="53">
        <f t="shared" si="208"/>
        <v>13</v>
      </c>
      <c r="AQ111" s="53">
        <f t="shared" si="209"/>
        <v>16</v>
      </c>
      <c r="AR111" s="53">
        <f t="shared" si="210"/>
        <v>22</v>
      </c>
      <c r="AS111" s="53">
        <f t="shared" si="211"/>
        <v>23</v>
      </c>
      <c r="AT111" s="53">
        <f t="shared" si="212"/>
        <v>24</v>
      </c>
      <c r="AU111" s="53">
        <f t="shared" si="213"/>
        <v>25</v>
      </c>
      <c r="AV111" s="49"/>
      <c r="AW111" s="49"/>
      <c r="AX111" s="49"/>
      <c r="AY111" s="49"/>
      <c r="AZ111" s="49"/>
      <c r="BA111" s="49"/>
      <c r="BB111" s="49"/>
      <c r="BC111" s="49"/>
      <c r="BD111" s="49"/>
      <c r="BE111" s="53">
        <v>1</v>
      </c>
      <c r="BF111" s="53">
        <v>3</v>
      </c>
      <c r="BG111" s="53">
        <v>4</v>
      </c>
      <c r="BH111" s="53">
        <v>5</v>
      </c>
      <c r="BI111" s="53">
        <v>6</v>
      </c>
      <c r="BJ111" s="53">
        <v>7</v>
      </c>
      <c r="BK111" s="53">
        <v>8</v>
      </c>
      <c r="BL111" s="53">
        <v>9</v>
      </c>
      <c r="BM111" s="53">
        <v>10</v>
      </c>
      <c r="BN111" s="53">
        <v>13</v>
      </c>
      <c r="BO111" s="53">
        <v>16</v>
      </c>
      <c r="BP111" s="53">
        <v>17</v>
      </c>
      <c r="BQ111" s="53">
        <v>18</v>
      </c>
      <c r="BR111" s="53">
        <v>19</v>
      </c>
      <c r="BS111" s="53">
        <v>20</v>
      </c>
      <c r="BT111" s="49"/>
      <c r="BU111" s="49"/>
      <c r="BV111" s="49"/>
      <c r="BW111" s="49"/>
      <c r="BX111" s="49"/>
      <c r="BY111" s="49"/>
      <c r="BZ111" s="49"/>
      <c r="CA111" s="49"/>
      <c r="CB111" s="49"/>
      <c r="CC111" s="49"/>
      <c r="CD111" s="49"/>
      <c r="CE111" s="49"/>
      <c r="CF111" s="49"/>
      <c r="CG111" s="49"/>
      <c r="CH111" s="49"/>
      <c r="CI111" s="49"/>
      <c r="CJ111" s="49"/>
      <c r="CK111" s="49"/>
      <c r="CL111" s="49"/>
      <c r="CM111" s="49"/>
      <c r="CN111" s="49"/>
      <c r="CO111" s="49"/>
      <c r="CP111" s="49"/>
      <c r="CQ111" s="49"/>
      <c r="CR111" s="49"/>
      <c r="CS111" s="49"/>
      <c r="CT111" s="49"/>
      <c r="CU111" s="49"/>
      <c r="CV111" s="49"/>
      <c r="CW111" s="49"/>
      <c r="CX111" s="81">
        <f t="shared" ref="CX111:DL111" si="302">SMALL($CX10:$DL10,CX$1)</f>
        <v>1</v>
      </c>
      <c r="CY111" s="81">
        <f t="shared" si="302"/>
        <v>2</v>
      </c>
      <c r="CZ111" s="81">
        <f t="shared" si="302"/>
        <v>3</v>
      </c>
      <c r="DA111" s="81">
        <f t="shared" si="302"/>
        <v>4</v>
      </c>
      <c r="DB111" s="81">
        <f t="shared" si="302"/>
        <v>5</v>
      </c>
      <c r="DC111" s="81">
        <f t="shared" si="302"/>
        <v>6</v>
      </c>
      <c r="DD111" s="81">
        <f t="shared" si="302"/>
        <v>8</v>
      </c>
      <c r="DE111" s="81">
        <f t="shared" si="302"/>
        <v>11</v>
      </c>
      <c r="DF111" s="81">
        <f t="shared" si="302"/>
        <v>14</v>
      </c>
      <c r="DG111" s="81">
        <f t="shared" si="302"/>
        <v>15</v>
      </c>
      <c r="DH111" s="81">
        <f t="shared" si="302"/>
        <v>16</v>
      </c>
      <c r="DI111" s="81">
        <f t="shared" si="302"/>
        <v>22</v>
      </c>
      <c r="DJ111" s="81">
        <f t="shared" si="302"/>
        <v>23</v>
      </c>
      <c r="DK111" s="81">
        <f t="shared" si="302"/>
        <v>24</v>
      </c>
      <c r="DL111" s="81">
        <f t="shared" si="302"/>
        <v>25</v>
      </c>
      <c r="DM111" s="81"/>
      <c r="DN111" s="81">
        <v>4</v>
      </c>
      <c r="DO111" s="81"/>
      <c r="DP111" s="64"/>
      <c r="DQ111" s="64"/>
      <c r="DR111" s="64"/>
      <c r="DS111" s="64"/>
      <c r="DT111" s="64"/>
      <c r="DU111" s="64"/>
      <c r="DV111" s="68"/>
      <c r="DW111" s="68"/>
      <c r="DX111" s="68"/>
      <c r="DY111" s="68"/>
      <c r="DZ111" s="68"/>
      <c r="EA111" s="68"/>
      <c r="EB111" s="68"/>
      <c r="EC111" s="68"/>
      <c r="ED111" s="68"/>
      <c r="EE111" s="68"/>
      <c r="EF111" s="68"/>
      <c r="EG111" s="68"/>
      <c r="EH111" s="68"/>
      <c r="EI111" s="68"/>
      <c r="EJ111" s="68"/>
      <c r="EK111" s="64"/>
      <c r="EL111" s="64"/>
      <c r="EM111" s="64"/>
      <c r="EN111" s="64"/>
      <c r="EO111" s="64"/>
      <c r="EP111" s="64"/>
      <c r="EQ111" s="64"/>
      <c r="ER111" s="64"/>
      <c r="ES111" s="64"/>
      <c r="ET111" s="64"/>
      <c r="EU111" s="64"/>
      <c r="EV111" s="64"/>
      <c r="EW111" s="64"/>
      <c r="EX111" s="64"/>
      <c r="EY111" s="64"/>
      <c r="EZ111" s="64"/>
      <c r="FA111" s="64"/>
      <c r="FB111" s="64"/>
      <c r="FC111" s="64"/>
      <c r="FE111" s="102">
        <f t="shared" ref="FE111:FS111" si="303">SMALL($FE49:$FS49,FE$1)</f>
        <v>1</v>
      </c>
      <c r="FF111" s="102">
        <f t="shared" si="303"/>
        <v>2</v>
      </c>
      <c r="FG111" s="102">
        <f t="shared" si="303"/>
        <v>3</v>
      </c>
      <c r="FH111" s="102">
        <f t="shared" si="303"/>
        <v>4</v>
      </c>
      <c r="FI111" s="102">
        <f t="shared" si="303"/>
        <v>5</v>
      </c>
      <c r="FJ111" s="102">
        <f t="shared" si="303"/>
        <v>6</v>
      </c>
      <c r="FK111" s="102">
        <f t="shared" si="303"/>
        <v>7</v>
      </c>
      <c r="FL111" s="102">
        <f t="shared" si="303"/>
        <v>8</v>
      </c>
      <c r="FM111" s="102">
        <f t="shared" si="303"/>
        <v>9</v>
      </c>
      <c r="FN111" s="102">
        <f t="shared" si="303"/>
        <v>10</v>
      </c>
      <c r="FO111" s="102">
        <f t="shared" si="303"/>
        <v>11</v>
      </c>
      <c r="FP111" s="102">
        <f t="shared" si="303"/>
        <v>12</v>
      </c>
      <c r="FQ111" s="102">
        <f t="shared" si="303"/>
        <v>15</v>
      </c>
      <c r="FR111" s="102">
        <f t="shared" si="303"/>
        <v>22</v>
      </c>
      <c r="FS111" s="102">
        <f t="shared" si="303"/>
        <v>25</v>
      </c>
      <c r="FT111" s="93"/>
      <c r="FU111" s="106">
        <v>43</v>
      </c>
      <c r="FV111" s="99"/>
      <c r="FW111" s="99"/>
      <c r="FX111" s="99"/>
      <c r="FY111" s="99"/>
      <c r="FZ111" s="99"/>
      <c r="GA111" s="99"/>
      <c r="GB111" s="99"/>
      <c r="GC111" s="99"/>
      <c r="GD111" s="99"/>
      <c r="GE111" s="99"/>
      <c r="GF111" s="99"/>
      <c r="GG111" s="99"/>
      <c r="GH111" s="99"/>
      <c r="GI111" s="99"/>
      <c r="GJ111" s="98"/>
      <c r="GK111" s="98"/>
      <c r="GL111" s="98"/>
      <c r="GM111" s="98"/>
      <c r="GN111" s="98"/>
      <c r="GO111" s="98"/>
      <c r="GP111" s="98"/>
      <c r="GQ111" s="98"/>
      <c r="GR111" s="98"/>
      <c r="GS111" s="98"/>
      <c r="GT111" s="98"/>
      <c r="GU111" s="98"/>
      <c r="GV111" s="98"/>
      <c r="GW111" s="98"/>
      <c r="GX111" s="98"/>
      <c r="GY111" s="98"/>
      <c r="GZ111" s="98"/>
      <c r="HA111" s="98"/>
      <c r="HB111" s="98"/>
      <c r="HC111" s="98"/>
      <c r="HD111" s="98"/>
      <c r="HE111" s="98"/>
      <c r="HF111" s="98"/>
      <c r="HG111" s="98"/>
      <c r="HH111" s="98"/>
      <c r="HI111" s="98"/>
      <c r="HJ111" s="98"/>
      <c r="HK111" s="98"/>
      <c r="IS111" s="122">
        <f t="shared" ca="1" si="182"/>
        <v>1</v>
      </c>
      <c r="IT111" s="122">
        <f t="shared" ca="1" si="183"/>
        <v>2</v>
      </c>
      <c r="IU111" s="122">
        <f t="shared" ca="1" si="184"/>
        <v>3</v>
      </c>
      <c r="IV111" s="122">
        <f t="shared" ca="1" si="185"/>
        <v>5</v>
      </c>
      <c r="IW111" s="122">
        <f t="shared" ca="1" si="186"/>
        <v>6</v>
      </c>
      <c r="IX111" s="122">
        <f t="shared" ca="1" si="187"/>
        <v>7</v>
      </c>
      <c r="IY111" s="122">
        <f t="shared" ca="1" si="188"/>
        <v>8</v>
      </c>
      <c r="IZ111" s="122">
        <f t="shared" ca="1" si="189"/>
        <v>9</v>
      </c>
      <c r="JA111" s="122">
        <f t="shared" ca="1" si="190"/>
        <v>10</v>
      </c>
      <c r="JB111" s="122">
        <f t="shared" ca="1" si="191"/>
        <v>14</v>
      </c>
      <c r="JC111" s="122">
        <f t="shared" ca="1" si="192"/>
        <v>15</v>
      </c>
      <c r="JD111" s="122">
        <f t="shared" ca="1" si="193"/>
        <v>17</v>
      </c>
      <c r="JE111" s="122">
        <f t="shared" ca="1" si="194"/>
        <v>18</v>
      </c>
      <c r="JF111" s="122">
        <f t="shared" ca="1" si="195"/>
        <v>19</v>
      </c>
      <c r="JG111" s="122">
        <f t="shared" ca="1" si="196"/>
        <v>20</v>
      </c>
      <c r="JH111" s="120"/>
      <c r="JI111" s="123">
        <v>1</v>
      </c>
      <c r="JJ111" s="123">
        <v>2</v>
      </c>
      <c r="JK111" s="123">
        <v>3</v>
      </c>
      <c r="JL111" s="123">
        <v>5</v>
      </c>
      <c r="JM111" s="123">
        <v>6</v>
      </c>
      <c r="JN111" s="123">
        <v>7</v>
      </c>
      <c r="JO111" s="123">
        <v>8</v>
      </c>
      <c r="JP111" s="123">
        <v>9</v>
      </c>
      <c r="JQ111" s="123">
        <v>10</v>
      </c>
      <c r="JR111" s="123">
        <v>14</v>
      </c>
      <c r="JS111" s="123">
        <v>15</v>
      </c>
      <c r="JT111" s="123">
        <v>17</v>
      </c>
      <c r="JU111" s="123">
        <v>18</v>
      </c>
      <c r="JV111" s="123">
        <v>19</v>
      </c>
      <c r="JW111" s="123">
        <v>20</v>
      </c>
      <c r="JX111" s="120"/>
      <c r="JY111" s="120"/>
      <c r="JZ111" s="120"/>
      <c r="KA111" s="120"/>
      <c r="KB111" s="120"/>
      <c r="KC111" s="120"/>
      <c r="KD111" s="120"/>
      <c r="KE111" s="120"/>
      <c r="KF111" s="120"/>
    </row>
    <row r="112" spans="1:292" ht="16.5" thickBot="1" x14ac:dyDescent="0.3">
      <c r="A112" s="33">
        <f t="shared" si="278"/>
        <v>2</v>
      </c>
      <c r="B112" s="33">
        <f t="shared" si="279"/>
        <v>3</v>
      </c>
      <c r="C112" s="33">
        <f t="shared" si="280"/>
        <v>5</v>
      </c>
      <c r="D112" s="33">
        <f t="shared" si="281"/>
        <v>6</v>
      </c>
      <c r="E112" s="33">
        <f t="shared" si="282"/>
        <v>7</v>
      </c>
      <c r="F112" s="33">
        <f t="shared" si="283"/>
        <v>8</v>
      </c>
      <c r="G112" s="33">
        <f t="shared" si="284"/>
        <v>9</v>
      </c>
      <c r="H112" s="33">
        <f t="shared" si="285"/>
        <v>11</v>
      </c>
      <c r="I112" s="33">
        <f t="shared" si="286"/>
        <v>13</v>
      </c>
      <c r="J112" s="33">
        <f t="shared" si="287"/>
        <v>15</v>
      </c>
      <c r="K112" s="33">
        <f t="shared" si="288"/>
        <v>16</v>
      </c>
      <c r="L112" s="33">
        <f t="shared" si="289"/>
        <v>17</v>
      </c>
      <c r="M112" s="33">
        <f t="shared" si="290"/>
        <v>18</v>
      </c>
      <c r="N112" s="33">
        <f t="shared" si="291"/>
        <v>19</v>
      </c>
      <c r="O112" s="33">
        <f t="shared" si="292"/>
        <v>20</v>
      </c>
      <c r="P112" s="38"/>
      <c r="Q112" s="33">
        <v>2</v>
      </c>
      <c r="R112" s="44">
        <v>3</v>
      </c>
      <c r="S112" s="33">
        <v>5</v>
      </c>
      <c r="T112" s="33">
        <v>6</v>
      </c>
      <c r="U112" s="33">
        <v>7</v>
      </c>
      <c r="V112" s="33">
        <v>8</v>
      </c>
      <c r="W112" s="33">
        <v>9</v>
      </c>
      <c r="X112" s="33">
        <v>11</v>
      </c>
      <c r="Y112" s="33">
        <v>13</v>
      </c>
      <c r="Z112" s="33">
        <v>15</v>
      </c>
      <c r="AA112" s="33">
        <v>16</v>
      </c>
      <c r="AB112" s="33">
        <v>17</v>
      </c>
      <c r="AC112" s="33">
        <v>18</v>
      </c>
      <c r="AD112" s="33">
        <v>19</v>
      </c>
      <c r="AE112" s="33">
        <v>20</v>
      </c>
      <c r="AG112" s="53">
        <f t="shared" si="199"/>
        <v>1</v>
      </c>
      <c r="AH112" s="53">
        <f t="shared" si="200"/>
        <v>3</v>
      </c>
      <c r="AI112" s="53">
        <f t="shared" si="201"/>
        <v>4</v>
      </c>
      <c r="AJ112" s="53">
        <f t="shared" si="202"/>
        <v>5</v>
      </c>
      <c r="AK112" s="53">
        <f t="shared" si="203"/>
        <v>6</v>
      </c>
      <c r="AL112" s="53">
        <f t="shared" si="204"/>
        <v>7</v>
      </c>
      <c r="AM112" s="53">
        <f t="shared" si="205"/>
        <v>8</v>
      </c>
      <c r="AN112" s="53">
        <f t="shared" si="206"/>
        <v>9</v>
      </c>
      <c r="AO112" s="53">
        <f t="shared" si="207"/>
        <v>10</v>
      </c>
      <c r="AP112" s="53">
        <f t="shared" si="208"/>
        <v>15</v>
      </c>
      <c r="AQ112" s="53">
        <f t="shared" si="209"/>
        <v>16</v>
      </c>
      <c r="AR112" s="53">
        <f t="shared" si="210"/>
        <v>22</v>
      </c>
      <c r="AS112" s="53">
        <f t="shared" si="211"/>
        <v>23</v>
      </c>
      <c r="AT112" s="53">
        <f t="shared" si="212"/>
        <v>24</v>
      </c>
      <c r="AU112" s="53">
        <f t="shared" si="213"/>
        <v>25</v>
      </c>
      <c r="AV112" s="49"/>
      <c r="AW112" s="49"/>
      <c r="AX112" s="49"/>
      <c r="AY112" s="49"/>
      <c r="AZ112" s="49"/>
      <c r="BA112" s="49"/>
      <c r="BB112" s="49"/>
      <c r="BC112" s="49"/>
      <c r="BD112" s="49"/>
      <c r="BE112" s="53">
        <v>1</v>
      </c>
      <c r="BF112" s="53">
        <v>3</v>
      </c>
      <c r="BG112" s="53">
        <v>4</v>
      </c>
      <c r="BH112" s="53">
        <v>5</v>
      </c>
      <c r="BI112" s="53">
        <v>6</v>
      </c>
      <c r="BJ112" s="53">
        <v>7</v>
      </c>
      <c r="BK112" s="53">
        <v>8</v>
      </c>
      <c r="BL112" s="53">
        <v>9</v>
      </c>
      <c r="BM112" s="53">
        <v>10</v>
      </c>
      <c r="BN112" s="53">
        <v>15</v>
      </c>
      <c r="BO112" s="53">
        <v>16</v>
      </c>
      <c r="BP112" s="53">
        <v>17</v>
      </c>
      <c r="BQ112" s="53">
        <v>18</v>
      </c>
      <c r="BR112" s="53">
        <v>19</v>
      </c>
      <c r="BS112" s="53">
        <v>20</v>
      </c>
      <c r="BT112" s="49"/>
      <c r="BU112" s="49"/>
      <c r="BV112" s="49"/>
      <c r="BW112" s="49"/>
      <c r="BX112" s="49"/>
      <c r="BY112" s="49"/>
      <c r="BZ112" s="49"/>
      <c r="CA112" s="49"/>
      <c r="CB112" s="49"/>
      <c r="CC112" s="49"/>
      <c r="CD112" s="49"/>
      <c r="CE112" s="49"/>
      <c r="CF112" s="49"/>
      <c r="CG112" s="49"/>
      <c r="CH112" s="49"/>
      <c r="CI112" s="49"/>
      <c r="CJ112" s="49"/>
      <c r="CK112" s="49"/>
      <c r="CL112" s="49"/>
      <c r="CM112" s="49"/>
      <c r="CN112" s="49"/>
      <c r="CO112" s="49"/>
      <c r="CP112" s="49"/>
      <c r="CQ112" s="49"/>
      <c r="CR112" s="49"/>
      <c r="CS112" s="49"/>
      <c r="CT112" s="49"/>
      <c r="CU112" s="49"/>
      <c r="CV112" s="49"/>
      <c r="CW112" s="49"/>
      <c r="CX112" s="81">
        <f t="shared" ref="CX112:DL112" si="304">SMALL($CX11:$DL11,CX$1)</f>
        <v>1</v>
      </c>
      <c r="CY112" s="81">
        <f t="shared" si="304"/>
        <v>2</v>
      </c>
      <c r="CZ112" s="81">
        <f t="shared" si="304"/>
        <v>3</v>
      </c>
      <c r="DA112" s="81">
        <f t="shared" si="304"/>
        <v>4</v>
      </c>
      <c r="DB112" s="81">
        <f t="shared" si="304"/>
        <v>5</v>
      </c>
      <c r="DC112" s="81">
        <f t="shared" si="304"/>
        <v>7</v>
      </c>
      <c r="DD112" s="81">
        <f t="shared" si="304"/>
        <v>8</v>
      </c>
      <c r="DE112" s="81">
        <f t="shared" si="304"/>
        <v>10</v>
      </c>
      <c r="DF112" s="81">
        <f t="shared" si="304"/>
        <v>11</v>
      </c>
      <c r="DG112" s="81">
        <f t="shared" si="304"/>
        <v>14</v>
      </c>
      <c r="DH112" s="81">
        <f t="shared" si="304"/>
        <v>16</v>
      </c>
      <c r="DI112" s="81">
        <f t="shared" si="304"/>
        <v>22</v>
      </c>
      <c r="DJ112" s="81">
        <f t="shared" si="304"/>
        <v>23</v>
      </c>
      <c r="DK112" s="81">
        <f t="shared" si="304"/>
        <v>24</v>
      </c>
      <c r="DL112" s="81">
        <f t="shared" si="304"/>
        <v>25</v>
      </c>
      <c r="DM112" s="81"/>
      <c r="DN112" s="81">
        <v>5</v>
      </c>
      <c r="DO112" s="81"/>
      <c r="DP112" s="64"/>
      <c r="DQ112" s="64"/>
      <c r="DR112" s="64"/>
      <c r="DS112" s="64"/>
      <c r="DT112" s="64"/>
      <c r="DU112" s="64"/>
      <c r="DV112" s="68"/>
      <c r="DW112" s="68"/>
      <c r="DX112" s="68"/>
      <c r="DY112" s="68"/>
      <c r="DZ112" s="68"/>
      <c r="EA112" s="68"/>
      <c r="EB112" s="68"/>
      <c r="EC112" s="68"/>
      <c r="ED112" s="68"/>
      <c r="EE112" s="68"/>
      <c r="EF112" s="68"/>
      <c r="EG112" s="68"/>
      <c r="EH112" s="68"/>
      <c r="EI112" s="68"/>
      <c r="EJ112" s="68"/>
      <c r="EK112" s="64"/>
      <c r="EL112" s="64"/>
      <c r="EM112" s="64"/>
      <c r="EN112" s="64"/>
      <c r="EO112" s="64"/>
      <c r="EP112" s="64"/>
      <c r="EQ112" s="64"/>
      <c r="ER112" s="64"/>
      <c r="ES112" s="64"/>
      <c r="ET112" s="64"/>
      <c r="EU112" s="64"/>
      <c r="EV112" s="64"/>
      <c r="EW112" s="64"/>
      <c r="EX112" s="64"/>
      <c r="EY112" s="64"/>
      <c r="EZ112" s="64"/>
      <c r="FA112" s="64"/>
      <c r="FB112" s="64"/>
      <c r="FC112" s="64"/>
      <c r="FE112" s="102">
        <f t="shared" ref="FE112:FS112" si="305">SMALL($FE50:$FS50,FE$1)</f>
        <v>1</v>
      </c>
      <c r="FF112" s="102">
        <f t="shared" si="305"/>
        <v>2</v>
      </c>
      <c r="FG112" s="102">
        <f t="shared" si="305"/>
        <v>3</v>
      </c>
      <c r="FH112" s="102">
        <f t="shared" si="305"/>
        <v>4</v>
      </c>
      <c r="FI112" s="102">
        <f t="shared" si="305"/>
        <v>5</v>
      </c>
      <c r="FJ112" s="102">
        <f t="shared" si="305"/>
        <v>6</v>
      </c>
      <c r="FK112" s="102">
        <f t="shared" si="305"/>
        <v>7</v>
      </c>
      <c r="FL112" s="102">
        <f t="shared" si="305"/>
        <v>8</v>
      </c>
      <c r="FM112" s="102">
        <f t="shared" si="305"/>
        <v>9</v>
      </c>
      <c r="FN112" s="102">
        <f t="shared" si="305"/>
        <v>10</v>
      </c>
      <c r="FO112" s="102">
        <f t="shared" si="305"/>
        <v>11</v>
      </c>
      <c r="FP112" s="102">
        <f t="shared" si="305"/>
        <v>12</v>
      </c>
      <c r="FQ112" s="102">
        <f t="shared" si="305"/>
        <v>15</v>
      </c>
      <c r="FR112" s="102">
        <f t="shared" si="305"/>
        <v>23</v>
      </c>
      <c r="FS112" s="102">
        <f t="shared" si="305"/>
        <v>24</v>
      </c>
      <c r="FT112" s="93"/>
      <c r="FU112" s="106">
        <v>44</v>
      </c>
      <c r="FV112" s="99"/>
      <c r="FW112" s="99"/>
      <c r="FX112" s="99"/>
      <c r="FY112" s="99"/>
      <c r="FZ112" s="99"/>
      <c r="GA112" s="99"/>
      <c r="GB112" s="99"/>
      <c r="GC112" s="99"/>
      <c r="GD112" s="99"/>
      <c r="GE112" s="99"/>
      <c r="GF112" s="99"/>
      <c r="GG112" s="99"/>
      <c r="GH112" s="99"/>
      <c r="GI112" s="99"/>
      <c r="GJ112" s="99"/>
      <c r="GK112" s="99"/>
      <c r="GL112" s="99"/>
      <c r="GM112" s="99"/>
      <c r="GN112" s="99"/>
      <c r="GO112" s="99"/>
      <c r="GP112" s="99"/>
      <c r="GQ112" s="98"/>
      <c r="GR112" s="98"/>
      <c r="GS112" s="98"/>
      <c r="GT112" s="98"/>
      <c r="GU112" s="98"/>
      <c r="GV112" s="98"/>
      <c r="GW112" s="98"/>
      <c r="GX112" s="98"/>
      <c r="GY112" s="98"/>
      <c r="GZ112" s="98"/>
      <c r="HA112" s="98"/>
      <c r="HB112" s="98"/>
      <c r="HC112" s="98"/>
      <c r="HD112" s="98"/>
      <c r="HE112" s="98"/>
      <c r="HF112" s="98"/>
      <c r="HG112" s="98"/>
      <c r="HH112" s="98"/>
      <c r="HI112" s="98"/>
      <c r="HJ112" s="98"/>
      <c r="HK112" s="98"/>
      <c r="IS112" s="122">
        <f t="shared" ca="1" si="182"/>
        <v>1</v>
      </c>
      <c r="IT112" s="122">
        <f t="shared" ca="1" si="183"/>
        <v>2</v>
      </c>
      <c r="IU112" s="122">
        <f t="shared" ca="1" si="184"/>
        <v>3</v>
      </c>
      <c r="IV112" s="122">
        <f t="shared" ca="1" si="185"/>
        <v>5</v>
      </c>
      <c r="IW112" s="122">
        <f t="shared" ca="1" si="186"/>
        <v>6</v>
      </c>
      <c r="IX112" s="122">
        <f t="shared" ca="1" si="187"/>
        <v>7</v>
      </c>
      <c r="IY112" s="122">
        <f t="shared" ca="1" si="188"/>
        <v>8</v>
      </c>
      <c r="IZ112" s="122">
        <f t="shared" ca="1" si="189"/>
        <v>9</v>
      </c>
      <c r="JA112" s="122">
        <f t="shared" ca="1" si="190"/>
        <v>11</v>
      </c>
      <c r="JB112" s="122">
        <f t="shared" ca="1" si="191"/>
        <v>12</v>
      </c>
      <c r="JC112" s="122">
        <f t="shared" ca="1" si="192"/>
        <v>13</v>
      </c>
      <c r="JD112" s="122">
        <f t="shared" ca="1" si="193"/>
        <v>14</v>
      </c>
      <c r="JE112" s="122">
        <f t="shared" ca="1" si="194"/>
        <v>15</v>
      </c>
      <c r="JF112" s="122">
        <f t="shared" ca="1" si="195"/>
        <v>17</v>
      </c>
      <c r="JG112" s="122">
        <f t="shared" ca="1" si="196"/>
        <v>19</v>
      </c>
      <c r="JH112" s="120"/>
      <c r="JI112" s="123">
        <v>1</v>
      </c>
      <c r="JJ112" s="123">
        <v>2</v>
      </c>
      <c r="JK112" s="123">
        <v>3</v>
      </c>
      <c r="JL112" s="123">
        <v>5</v>
      </c>
      <c r="JM112" s="123">
        <v>6</v>
      </c>
      <c r="JN112" s="123">
        <v>7</v>
      </c>
      <c r="JO112" s="123">
        <v>8</v>
      </c>
      <c r="JP112" s="123">
        <v>9</v>
      </c>
      <c r="JQ112" s="123">
        <v>11</v>
      </c>
      <c r="JR112" s="123">
        <v>12</v>
      </c>
      <c r="JS112" s="123">
        <v>13</v>
      </c>
      <c r="JT112" s="123">
        <v>14</v>
      </c>
      <c r="JU112" s="123">
        <v>15</v>
      </c>
      <c r="JV112" s="123">
        <v>17</v>
      </c>
      <c r="JW112" s="123">
        <v>19</v>
      </c>
      <c r="JX112" s="120"/>
      <c r="JY112" s="120"/>
      <c r="JZ112" s="120"/>
      <c r="KA112" s="120"/>
      <c r="KB112" s="120"/>
      <c r="KC112" s="120"/>
      <c r="KD112" s="120"/>
      <c r="KE112" s="120"/>
      <c r="KF112" s="120"/>
    </row>
    <row r="113" spans="1:292" ht="16.5" thickBot="1" x14ac:dyDescent="0.3">
      <c r="A113" s="33">
        <f t="shared" si="278"/>
        <v>2</v>
      </c>
      <c r="B113" s="33">
        <f t="shared" si="279"/>
        <v>3</v>
      </c>
      <c r="C113" s="33">
        <f t="shared" si="280"/>
        <v>5</v>
      </c>
      <c r="D113" s="33">
        <f t="shared" si="281"/>
        <v>6</v>
      </c>
      <c r="E113" s="33">
        <f t="shared" si="282"/>
        <v>7</v>
      </c>
      <c r="F113" s="33">
        <f t="shared" si="283"/>
        <v>8</v>
      </c>
      <c r="G113" s="33">
        <f t="shared" si="284"/>
        <v>10</v>
      </c>
      <c r="H113" s="33">
        <f t="shared" si="285"/>
        <v>11</v>
      </c>
      <c r="I113" s="33">
        <f t="shared" si="286"/>
        <v>12</v>
      </c>
      <c r="J113" s="33">
        <f t="shared" si="287"/>
        <v>13</v>
      </c>
      <c r="K113" s="33">
        <f t="shared" si="288"/>
        <v>14</v>
      </c>
      <c r="L113" s="33">
        <f t="shared" si="289"/>
        <v>15</v>
      </c>
      <c r="M113" s="33">
        <f t="shared" si="290"/>
        <v>17</v>
      </c>
      <c r="N113" s="33">
        <f t="shared" si="291"/>
        <v>18</v>
      </c>
      <c r="O113" s="33">
        <f t="shared" si="292"/>
        <v>19</v>
      </c>
      <c r="P113" s="38"/>
      <c r="Q113" s="33">
        <v>2</v>
      </c>
      <c r="R113" s="44">
        <v>3</v>
      </c>
      <c r="S113" s="33">
        <v>5</v>
      </c>
      <c r="T113" s="33">
        <v>6</v>
      </c>
      <c r="U113" s="33">
        <v>7</v>
      </c>
      <c r="V113" s="33">
        <v>8</v>
      </c>
      <c r="W113" s="33">
        <v>10</v>
      </c>
      <c r="X113" s="33">
        <v>11</v>
      </c>
      <c r="Y113" s="33">
        <v>12</v>
      </c>
      <c r="Z113" s="33">
        <v>13</v>
      </c>
      <c r="AA113" s="33">
        <v>14</v>
      </c>
      <c r="AB113" s="33">
        <v>15</v>
      </c>
      <c r="AC113" s="33">
        <v>17</v>
      </c>
      <c r="AD113" s="33">
        <v>18</v>
      </c>
      <c r="AE113" s="33">
        <v>19</v>
      </c>
      <c r="AG113" s="53">
        <f t="shared" si="199"/>
        <v>1</v>
      </c>
      <c r="AH113" s="53">
        <f t="shared" si="200"/>
        <v>3</v>
      </c>
      <c r="AI113" s="53">
        <f t="shared" si="201"/>
        <v>4</v>
      </c>
      <c r="AJ113" s="53">
        <f t="shared" si="202"/>
        <v>5</v>
      </c>
      <c r="AK113" s="53">
        <f t="shared" si="203"/>
        <v>6</v>
      </c>
      <c r="AL113" s="53">
        <f t="shared" si="204"/>
        <v>7</v>
      </c>
      <c r="AM113" s="53">
        <f t="shared" si="205"/>
        <v>8</v>
      </c>
      <c r="AN113" s="53">
        <f t="shared" si="206"/>
        <v>10</v>
      </c>
      <c r="AO113" s="53">
        <f t="shared" si="207"/>
        <v>13</v>
      </c>
      <c r="AP113" s="53">
        <f t="shared" si="208"/>
        <v>14</v>
      </c>
      <c r="AQ113" s="53">
        <f t="shared" si="209"/>
        <v>15</v>
      </c>
      <c r="AR113" s="53">
        <f t="shared" si="210"/>
        <v>16</v>
      </c>
      <c r="AS113" s="53">
        <f t="shared" si="211"/>
        <v>23</v>
      </c>
      <c r="AT113" s="53">
        <f t="shared" si="212"/>
        <v>24</v>
      </c>
      <c r="AU113" s="53">
        <f t="shared" si="213"/>
        <v>25</v>
      </c>
      <c r="AV113" s="49"/>
      <c r="AW113" s="49"/>
      <c r="AX113" s="49"/>
      <c r="AY113" s="49"/>
      <c r="AZ113" s="49"/>
      <c r="BA113" s="49"/>
      <c r="BB113" s="49"/>
      <c r="BC113" s="49"/>
      <c r="BD113" s="49"/>
      <c r="BE113" s="53">
        <v>1</v>
      </c>
      <c r="BF113" s="53">
        <v>3</v>
      </c>
      <c r="BG113" s="53">
        <v>4</v>
      </c>
      <c r="BH113" s="53">
        <v>5</v>
      </c>
      <c r="BI113" s="53">
        <v>6</v>
      </c>
      <c r="BJ113" s="53">
        <v>7</v>
      </c>
      <c r="BK113" s="53">
        <v>8</v>
      </c>
      <c r="BL113" s="53">
        <v>10</v>
      </c>
      <c r="BM113" s="53">
        <v>13</v>
      </c>
      <c r="BN113" s="53">
        <v>14</v>
      </c>
      <c r="BO113" s="53">
        <v>15</v>
      </c>
      <c r="BP113" s="53">
        <v>16</v>
      </c>
      <c r="BQ113" s="53">
        <v>18</v>
      </c>
      <c r="BR113" s="53">
        <v>19</v>
      </c>
      <c r="BS113" s="53">
        <v>20</v>
      </c>
      <c r="BT113" s="49"/>
      <c r="BU113" s="49"/>
      <c r="BV113" s="49"/>
      <c r="BW113" s="49"/>
      <c r="BX113" s="49"/>
      <c r="BY113" s="49"/>
      <c r="BZ113" s="49"/>
      <c r="CA113" s="49"/>
      <c r="CB113" s="49"/>
      <c r="CC113" s="49"/>
      <c r="CD113" s="49"/>
      <c r="CE113" s="49"/>
      <c r="CF113" s="49"/>
      <c r="CG113" s="49"/>
      <c r="CH113" s="49"/>
      <c r="CI113" s="49"/>
      <c r="CJ113" s="49"/>
      <c r="CK113" s="49"/>
      <c r="CL113" s="49"/>
      <c r="CM113" s="49"/>
      <c r="CN113" s="49"/>
      <c r="CO113" s="49"/>
      <c r="CP113" s="49"/>
      <c r="CQ113" s="49"/>
      <c r="CR113" s="49"/>
      <c r="CS113" s="49"/>
      <c r="CT113" s="49"/>
      <c r="CU113" s="49"/>
      <c r="CV113" s="49"/>
      <c r="CW113" s="49"/>
      <c r="CX113" s="81">
        <f t="shared" ref="CX113:DL113" si="306">SMALL($CX12:$DL12,CX$1)</f>
        <v>1</v>
      </c>
      <c r="CY113" s="81">
        <f t="shared" si="306"/>
        <v>2</v>
      </c>
      <c r="CZ113" s="81">
        <f t="shared" si="306"/>
        <v>3</v>
      </c>
      <c r="DA113" s="81">
        <f t="shared" si="306"/>
        <v>4</v>
      </c>
      <c r="DB113" s="81">
        <f t="shared" si="306"/>
        <v>5</v>
      </c>
      <c r="DC113" s="81">
        <f t="shared" si="306"/>
        <v>8</v>
      </c>
      <c r="DD113" s="81">
        <f t="shared" si="306"/>
        <v>9</v>
      </c>
      <c r="DE113" s="81">
        <f t="shared" si="306"/>
        <v>10</v>
      </c>
      <c r="DF113" s="81">
        <f t="shared" si="306"/>
        <v>11</v>
      </c>
      <c r="DG113" s="81">
        <f t="shared" si="306"/>
        <v>15</v>
      </c>
      <c r="DH113" s="81">
        <f t="shared" si="306"/>
        <v>16</v>
      </c>
      <c r="DI113" s="81">
        <f t="shared" si="306"/>
        <v>22</v>
      </c>
      <c r="DJ113" s="81">
        <f t="shared" si="306"/>
        <v>23</v>
      </c>
      <c r="DK113" s="81">
        <f t="shared" si="306"/>
        <v>24</v>
      </c>
      <c r="DL113" s="81">
        <f t="shared" si="306"/>
        <v>25</v>
      </c>
      <c r="DM113" s="81"/>
      <c r="DN113" s="81">
        <v>6</v>
      </c>
      <c r="DO113" s="81"/>
      <c r="DP113" s="64"/>
      <c r="DQ113" s="64"/>
      <c r="DR113" s="64"/>
      <c r="DS113" s="64"/>
      <c r="DT113" s="64"/>
      <c r="DU113" s="64"/>
      <c r="DV113" s="68"/>
      <c r="DW113" s="68"/>
      <c r="DX113" s="68"/>
      <c r="DY113" s="68"/>
      <c r="DZ113" s="68"/>
      <c r="EA113" s="68"/>
      <c r="EB113" s="68"/>
      <c r="EC113" s="68"/>
      <c r="ED113" s="68"/>
      <c r="EE113" s="68"/>
      <c r="EF113" s="68"/>
      <c r="EG113" s="68"/>
      <c r="EH113" s="68"/>
      <c r="EI113" s="68"/>
      <c r="EJ113" s="68"/>
      <c r="EK113" s="64"/>
      <c r="EL113" s="64"/>
      <c r="EM113" s="64"/>
      <c r="EN113" s="64"/>
      <c r="EO113" s="64"/>
      <c r="EP113" s="64"/>
      <c r="EQ113" s="64"/>
      <c r="ER113" s="64"/>
      <c r="ES113" s="64"/>
      <c r="ET113" s="64"/>
      <c r="EU113" s="64"/>
      <c r="EV113" s="64"/>
      <c r="EW113" s="64"/>
      <c r="EX113" s="64"/>
      <c r="EY113" s="64"/>
      <c r="EZ113" s="64"/>
      <c r="FA113" s="64"/>
      <c r="FB113" s="64"/>
      <c r="FC113" s="64"/>
      <c r="FE113" s="102">
        <f t="shared" ref="FE113:FS113" si="307">SMALL($FE51:$FS51,FE$1)</f>
        <v>1</v>
      </c>
      <c r="FF113" s="102">
        <f t="shared" si="307"/>
        <v>2</v>
      </c>
      <c r="FG113" s="102">
        <f t="shared" si="307"/>
        <v>3</v>
      </c>
      <c r="FH113" s="102">
        <f t="shared" si="307"/>
        <v>4</v>
      </c>
      <c r="FI113" s="102">
        <f t="shared" si="307"/>
        <v>5</v>
      </c>
      <c r="FJ113" s="102">
        <f t="shared" si="307"/>
        <v>6</v>
      </c>
      <c r="FK113" s="102">
        <f t="shared" si="307"/>
        <v>7</v>
      </c>
      <c r="FL113" s="102">
        <f t="shared" si="307"/>
        <v>8</v>
      </c>
      <c r="FM113" s="102">
        <f t="shared" si="307"/>
        <v>9</v>
      </c>
      <c r="FN113" s="102">
        <f t="shared" si="307"/>
        <v>10</v>
      </c>
      <c r="FO113" s="102">
        <f t="shared" si="307"/>
        <v>11</v>
      </c>
      <c r="FP113" s="102">
        <f t="shared" si="307"/>
        <v>12</v>
      </c>
      <c r="FQ113" s="102">
        <f t="shared" si="307"/>
        <v>15</v>
      </c>
      <c r="FR113" s="102">
        <f t="shared" si="307"/>
        <v>23</v>
      </c>
      <c r="FS113" s="102">
        <f t="shared" si="307"/>
        <v>25</v>
      </c>
      <c r="FT113" s="93"/>
      <c r="FU113" s="106">
        <v>45</v>
      </c>
      <c r="FV113" s="99"/>
      <c r="FW113" s="99"/>
      <c r="FX113" s="99"/>
      <c r="FY113" s="99"/>
      <c r="FZ113" s="99"/>
      <c r="GA113" s="93"/>
      <c r="GB113" s="107"/>
      <c r="GC113" s="103"/>
      <c r="GD113" s="103"/>
      <c r="GE113" s="103"/>
      <c r="GF113" s="103"/>
      <c r="GG113" s="103"/>
      <c r="GH113" s="103"/>
      <c r="GI113" s="103"/>
      <c r="GJ113" s="103"/>
      <c r="GK113" s="103"/>
      <c r="GL113" s="98"/>
      <c r="GM113" s="98"/>
      <c r="GN113" s="98"/>
      <c r="GO113" s="98"/>
      <c r="GP113" s="98"/>
      <c r="GQ113" s="98"/>
      <c r="GR113" s="98"/>
      <c r="GS113" s="98"/>
      <c r="GT113" s="98"/>
      <c r="GU113" s="98"/>
      <c r="GV113" s="98"/>
      <c r="GW113" s="98"/>
      <c r="GX113" s="98"/>
      <c r="GY113" s="98"/>
      <c r="GZ113" s="98"/>
      <c r="HA113" s="98"/>
      <c r="HB113" s="98"/>
      <c r="HC113" s="98"/>
      <c r="HD113" s="98"/>
      <c r="HE113" s="98"/>
      <c r="HF113" s="98"/>
      <c r="HG113" s="98"/>
      <c r="HH113" s="98"/>
      <c r="HI113" s="98"/>
      <c r="HJ113" s="98"/>
      <c r="HK113" s="98"/>
      <c r="IS113" s="122">
        <f t="shared" ca="1" si="182"/>
        <v>1</v>
      </c>
      <c r="IT113" s="122">
        <f t="shared" ca="1" si="183"/>
        <v>2</v>
      </c>
      <c r="IU113" s="122">
        <f t="shared" ca="1" si="184"/>
        <v>3</v>
      </c>
      <c r="IV113" s="122">
        <f t="shared" ca="1" si="185"/>
        <v>5</v>
      </c>
      <c r="IW113" s="122">
        <f t="shared" ca="1" si="186"/>
        <v>6</v>
      </c>
      <c r="IX113" s="122">
        <f t="shared" ca="1" si="187"/>
        <v>7</v>
      </c>
      <c r="IY113" s="122">
        <f t="shared" ca="1" si="188"/>
        <v>8</v>
      </c>
      <c r="IZ113" s="122">
        <f t="shared" ca="1" si="189"/>
        <v>9</v>
      </c>
      <c r="JA113" s="122">
        <f t="shared" ca="1" si="190"/>
        <v>11</v>
      </c>
      <c r="JB113" s="122">
        <f t="shared" ca="1" si="191"/>
        <v>13</v>
      </c>
      <c r="JC113" s="122">
        <f t="shared" ca="1" si="192"/>
        <v>14</v>
      </c>
      <c r="JD113" s="122">
        <f t="shared" ca="1" si="193"/>
        <v>15</v>
      </c>
      <c r="JE113" s="122">
        <f t="shared" ca="1" si="194"/>
        <v>16</v>
      </c>
      <c r="JF113" s="122">
        <f t="shared" ca="1" si="195"/>
        <v>18</v>
      </c>
      <c r="JG113" s="122">
        <f t="shared" ca="1" si="196"/>
        <v>19</v>
      </c>
      <c r="JH113" s="120"/>
      <c r="JI113" s="123">
        <v>1</v>
      </c>
      <c r="JJ113" s="123">
        <v>2</v>
      </c>
      <c r="JK113" s="123">
        <v>3</v>
      </c>
      <c r="JL113" s="123">
        <v>5</v>
      </c>
      <c r="JM113" s="123">
        <v>6</v>
      </c>
      <c r="JN113" s="123">
        <v>7</v>
      </c>
      <c r="JO113" s="123">
        <v>8</v>
      </c>
      <c r="JP113" s="123">
        <v>9</v>
      </c>
      <c r="JQ113" s="123">
        <v>11</v>
      </c>
      <c r="JR113" s="123">
        <v>13</v>
      </c>
      <c r="JS113" s="123">
        <v>14</v>
      </c>
      <c r="JT113" s="123">
        <v>15</v>
      </c>
      <c r="JU113" s="123">
        <v>16</v>
      </c>
      <c r="JV113" s="123">
        <v>18</v>
      </c>
      <c r="JW113" s="123">
        <v>19</v>
      </c>
      <c r="JX113" s="120"/>
      <c r="JY113" s="120"/>
      <c r="JZ113" s="120"/>
      <c r="KA113" s="120"/>
      <c r="KB113" s="120"/>
      <c r="KC113" s="120"/>
      <c r="KD113" s="120"/>
      <c r="KE113" s="120"/>
      <c r="KF113" s="120"/>
    </row>
    <row r="114" spans="1:292" ht="16.5" thickBot="1" x14ac:dyDescent="0.3">
      <c r="A114" s="33">
        <f t="shared" si="278"/>
        <v>2</v>
      </c>
      <c r="B114" s="33">
        <f t="shared" si="279"/>
        <v>3</v>
      </c>
      <c r="C114" s="33">
        <f t="shared" si="280"/>
        <v>5</v>
      </c>
      <c r="D114" s="33">
        <f t="shared" si="281"/>
        <v>7</v>
      </c>
      <c r="E114" s="33">
        <f t="shared" si="282"/>
        <v>8</v>
      </c>
      <c r="F114" s="33">
        <f t="shared" si="283"/>
        <v>9</v>
      </c>
      <c r="G114" s="33">
        <f t="shared" si="284"/>
        <v>10</v>
      </c>
      <c r="H114" s="33">
        <f t="shared" si="285"/>
        <v>12</v>
      </c>
      <c r="I114" s="33">
        <f t="shared" si="286"/>
        <v>13</v>
      </c>
      <c r="J114" s="33">
        <f t="shared" si="287"/>
        <v>14</v>
      </c>
      <c r="K114" s="33">
        <f t="shared" si="288"/>
        <v>15</v>
      </c>
      <c r="L114" s="33">
        <f t="shared" si="289"/>
        <v>16</v>
      </c>
      <c r="M114" s="33">
        <f t="shared" si="290"/>
        <v>18</v>
      </c>
      <c r="N114" s="33">
        <f t="shared" si="291"/>
        <v>19</v>
      </c>
      <c r="O114" s="33">
        <f t="shared" si="292"/>
        <v>20</v>
      </c>
      <c r="P114" s="38"/>
      <c r="Q114" s="33">
        <v>2</v>
      </c>
      <c r="R114" s="44">
        <v>3</v>
      </c>
      <c r="S114" s="33">
        <v>5</v>
      </c>
      <c r="T114" s="33">
        <v>7</v>
      </c>
      <c r="U114" s="33">
        <v>8</v>
      </c>
      <c r="V114" s="33">
        <v>9</v>
      </c>
      <c r="W114" s="33">
        <v>10</v>
      </c>
      <c r="X114" s="33">
        <v>12</v>
      </c>
      <c r="Y114" s="33">
        <v>13</v>
      </c>
      <c r="Z114" s="33">
        <v>14</v>
      </c>
      <c r="AA114" s="33">
        <v>15</v>
      </c>
      <c r="AB114" s="33">
        <v>16</v>
      </c>
      <c r="AC114" s="33">
        <v>18</v>
      </c>
      <c r="AD114" s="33">
        <v>19</v>
      </c>
      <c r="AE114" s="33">
        <v>20</v>
      </c>
      <c r="AG114" s="53">
        <f t="shared" si="199"/>
        <v>1</v>
      </c>
      <c r="AH114" s="53">
        <f t="shared" si="200"/>
        <v>3</v>
      </c>
      <c r="AI114" s="53">
        <f t="shared" si="201"/>
        <v>4</v>
      </c>
      <c r="AJ114" s="53">
        <f t="shared" si="202"/>
        <v>5</v>
      </c>
      <c r="AK114" s="53">
        <f t="shared" si="203"/>
        <v>6</v>
      </c>
      <c r="AL114" s="53">
        <f t="shared" si="204"/>
        <v>7</v>
      </c>
      <c r="AM114" s="53">
        <f t="shared" si="205"/>
        <v>8</v>
      </c>
      <c r="AN114" s="53">
        <f t="shared" si="206"/>
        <v>11</v>
      </c>
      <c r="AO114" s="53">
        <f t="shared" si="207"/>
        <v>12</v>
      </c>
      <c r="AP114" s="53">
        <f t="shared" si="208"/>
        <v>13</v>
      </c>
      <c r="AQ114" s="53">
        <f t="shared" si="209"/>
        <v>14</v>
      </c>
      <c r="AR114" s="53">
        <f t="shared" si="210"/>
        <v>15</v>
      </c>
      <c r="AS114" s="53">
        <f t="shared" si="211"/>
        <v>23</v>
      </c>
      <c r="AT114" s="53">
        <f t="shared" si="212"/>
        <v>24</v>
      </c>
      <c r="AU114" s="53">
        <f t="shared" si="213"/>
        <v>25</v>
      </c>
      <c r="AV114" s="49"/>
      <c r="AW114" s="49"/>
      <c r="AX114" s="49"/>
      <c r="AY114" s="49"/>
      <c r="AZ114" s="49"/>
      <c r="BA114" s="49"/>
      <c r="BB114" s="49"/>
      <c r="BC114" s="49"/>
      <c r="BD114" s="49"/>
      <c r="BE114" s="53">
        <v>1</v>
      </c>
      <c r="BF114" s="53">
        <v>3</v>
      </c>
      <c r="BG114" s="53">
        <v>4</v>
      </c>
      <c r="BH114" s="53">
        <v>5</v>
      </c>
      <c r="BI114" s="53">
        <v>6</v>
      </c>
      <c r="BJ114" s="53">
        <v>7</v>
      </c>
      <c r="BK114" s="53">
        <v>8</v>
      </c>
      <c r="BL114" s="53">
        <v>11</v>
      </c>
      <c r="BM114" s="53">
        <v>12</v>
      </c>
      <c r="BN114" s="53">
        <v>13</v>
      </c>
      <c r="BO114" s="53">
        <v>14</v>
      </c>
      <c r="BP114" s="53">
        <v>15</v>
      </c>
      <c r="BQ114" s="53">
        <v>18</v>
      </c>
      <c r="BR114" s="53">
        <v>19</v>
      </c>
      <c r="BS114" s="53">
        <v>20</v>
      </c>
      <c r="BT114" s="49"/>
      <c r="BU114" s="49"/>
      <c r="BV114" s="49"/>
      <c r="BW114" s="49"/>
      <c r="BX114" s="49"/>
      <c r="BY114" s="49"/>
      <c r="BZ114" s="49"/>
      <c r="CA114" s="49"/>
      <c r="CB114" s="49"/>
      <c r="CC114" s="49"/>
      <c r="CD114" s="49"/>
      <c r="CE114" s="49"/>
      <c r="CF114" s="49"/>
      <c r="CG114" s="49"/>
      <c r="CH114" s="49"/>
      <c r="CI114" s="49"/>
      <c r="CJ114" s="49"/>
      <c r="CK114" s="49"/>
      <c r="CL114" s="49"/>
      <c r="CM114" s="49"/>
      <c r="CN114" s="49"/>
      <c r="CO114" s="49"/>
      <c r="CP114" s="49"/>
      <c r="CQ114" s="49"/>
      <c r="CR114" s="49"/>
      <c r="CS114" s="49"/>
      <c r="CT114" s="49"/>
      <c r="CU114" s="49"/>
      <c r="CV114" s="49"/>
      <c r="CW114" s="49"/>
      <c r="CX114" s="81">
        <f t="shared" ref="CX114:DL114" si="308">SMALL($CX13:$DL13,CX$1)</f>
        <v>1</v>
      </c>
      <c r="CY114" s="81">
        <f t="shared" si="308"/>
        <v>2</v>
      </c>
      <c r="CZ114" s="81">
        <f t="shared" si="308"/>
        <v>3</v>
      </c>
      <c r="DA114" s="81">
        <f t="shared" si="308"/>
        <v>4</v>
      </c>
      <c r="DB114" s="81">
        <f t="shared" si="308"/>
        <v>5</v>
      </c>
      <c r="DC114" s="81">
        <f t="shared" si="308"/>
        <v>8</v>
      </c>
      <c r="DD114" s="81">
        <f t="shared" si="308"/>
        <v>10</v>
      </c>
      <c r="DE114" s="81">
        <f t="shared" si="308"/>
        <v>13</v>
      </c>
      <c r="DF114" s="81">
        <f t="shared" si="308"/>
        <v>14</v>
      </c>
      <c r="DG114" s="81">
        <f t="shared" si="308"/>
        <v>15</v>
      </c>
      <c r="DH114" s="81">
        <f t="shared" si="308"/>
        <v>16</v>
      </c>
      <c r="DI114" s="81">
        <f t="shared" si="308"/>
        <v>22</v>
      </c>
      <c r="DJ114" s="81">
        <f t="shared" si="308"/>
        <v>23</v>
      </c>
      <c r="DK114" s="81">
        <f t="shared" si="308"/>
        <v>24</v>
      </c>
      <c r="DL114" s="81">
        <f t="shared" si="308"/>
        <v>25</v>
      </c>
      <c r="DM114" s="81"/>
      <c r="DN114" s="81">
        <v>7</v>
      </c>
      <c r="DO114" s="81"/>
      <c r="DP114" s="64"/>
      <c r="DQ114" s="64"/>
      <c r="DR114" s="64"/>
      <c r="DS114" s="64"/>
      <c r="DT114" s="64"/>
      <c r="DU114" s="64"/>
      <c r="DV114" s="68"/>
      <c r="DW114" s="68"/>
      <c r="DX114" s="68"/>
      <c r="DY114" s="68"/>
      <c r="DZ114" s="68"/>
      <c r="EA114" s="68"/>
      <c r="EB114" s="68"/>
      <c r="EC114" s="68"/>
      <c r="ED114" s="68"/>
      <c r="EE114" s="68"/>
      <c r="EF114" s="68"/>
      <c r="EG114" s="68"/>
      <c r="EH114" s="68"/>
      <c r="EI114" s="68"/>
      <c r="EJ114" s="68"/>
      <c r="EK114" s="64"/>
      <c r="EL114" s="64"/>
      <c r="EM114" s="64"/>
      <c r="EN114" s="64"/>
      <c r="EO114" s="64"/>
      <c r="EP114" s="64"/>
      <c r="EQ114" s="64"/>
      <c r="ER114" s="64"/>
      <c r="ES114" s="64"/>
      <c r="ET114" s="64"/>
      <c r="EU114" s="64"/>
      <c r="EV114" s="64"/>
      <c r="EW114" s="64"/>
      <c r="EX114" s="64"/>
      <c r="EY114" s="64"/>
      <c r="EZ114" s="64"/>
      <c r="FA114" s="64"/>
      <c r="FB114" s="64"/>
      <c r="FC114" s="64"/>
      <c r="FE114" s="102">
        <f t="shared" ref="FE114:FS114" si="309">SMALL($FE52:$FS52,FE$1)</f>
        <v>1</v>
      </c>
      <c r="FF114" s="102">
        <f t="shared" si="309"/>
        <v>2</v>
      </c>
      <c r="FG114" s="102">
        <f t="shared" si="309"/>
        <v>3</v>
      </c>
      <c r="FH114" s="102">
        <f t="shared" si="309"/>
        <v>4</v>
      </c>
      <c r="FI114" s="102">
        <f t="shared" si="309"/>
        <v>5</v>
      </c>
      <c r="FJ114" s="102">
        <f t="shared" si="309"/>
        <v>6</v>
      </c>
      <c r="FK114" s="102">
        <f t="shared" si="309"/>
        <v>7</v>
      </c>
      <c r="FL114" s="102">
        <f t="shared" si="309"/>
        <v>8</v>
      </c>
      <c r="FM114" s="102">
        <f t="shared" si="309"/>
        <v>9</v>
      </c>
      <c r="FN114" s="102">
        <f t="shared" si="309"/>
        <v>10</v>
      </c>
      <c r="FO114" s="102">
        <f t="shared" si="309"/>
        <v>11</v>
      </c>
      <c r="FP114" s="102">
        <f t="shared" si="309"/>
        <v>12</v>
      </c>
      <c r="FQ114" s="102">
        <f t="shared" si="309"/>
        <v>15</v>
      </c>
      <c r="FR114" s="102">
        <f t="shared" si="309"/>
        <v>24</v>
      </c>
      <c r="FS114" s="102">
        <f t="shared" si="309"/>
        <v>25</v>
      </c>
      <c r="FT114" s="93"/>
      <c r="FU114" s="106">
        <v>46</v>
      </c>
      <c r="FV114" s="99"/>
      <c r="FW114" s="99"/>
      <c r="FX114" s="99"/>
      <c r="FY114" s="99"/>
      <c r="FZ114" s="99"/>
      <c r="GA114" s="93"/>
      <c r="GB114" s="93"/>
      <c r="GC114" s="93"/>
      <c r="GD114" s="93"/>
      <c r="GE114" s="93"/>
      <c r="GF114" s="93"/>
      <c r="GG114" s="93"/>
      <c r="GH114" s="93"/>
      <c r="GI114" s="93"/>
      <c r="GJ114" s="93"/>
      <c r="GK114" s="93"/>
      <c r="GL114" s="98"/>
      <c r="GM114" s="98"/>
      <c r="GN114" s="98"/>
      <c r="GO114" s="98"/>
      <c r="GP114" s="98"/>
      <c r="GQ114" s="98"/>
      <c r="GR114" s="98"/>
      <c r="GS114" s="98"/>
      <c r="GT114" s="98"/>
      <c r="GU114" s="98"/>
      <c r="GV114" s="98"/>
      <c r="GW114" s="98"/>
      <c r="GX114" s="98"/>
      <c r="GY114" s="98"/>
      <c r="GZ114" s="98"/>
      <c r="HA114" s="98"/>
      <c r="HB114" s="98"/>
      <c r="HC114" s="98"/>
      <c r="HD114" s="98"/>
      <c r="HE114" s="98"/>
      <c r="HF114" s="98"/>
      <c r="HG114" s="98"/>
      <c r="HH114" s="98"/>
      <c r="HI114" s="98"/>
      <c r="HJ114" s="98"/>
      <c r="HK114" s="98"/>
      <c r="IS114" s="122">
        <f t="shared" ca="1" si="182"/>
        <v>1</v>
      </c>
      <c r="IT114" s="122">
        <f t="shared" ca="1" si="183"/>
        <v>2</v>
      </c>
      <c r="IU114" s="122">
        <f t="shared" ca="1" si="184"/>
        <v>3</v>
      </c>
      <c r="IV114" s="122">
        <f t="shared" ca="1" si="185"/>
        <v>5</v>
      </c>
      <c r="IW114" s="122">
        <f t="shared" ca="1" si="186"/>
        <v>6</v>
      </c>
      <c r="IX114" s="122">
        <f t="shared" ca="1" si="187"/>
        <v>7</v>
      </c>
      <c r="IY114" s="122">
        <f t="shared" ca="1" si="188"/>
        <v>8</v>
      </c>
      <c r="IZ114" s="122">
        <f t="shared" ca="1" si="189"/>
        <v>9</v>
      </c>
      <c r="JA114" s="122">
        <f t="shared" ca="1" si="190"/>
        <v>11</v>
      </c>
      <c r="JB114" s="122">
        <f t="shared" ca="1" si="191"/>
        <v>13</v>
      </c>
      <c r="JC114" s="122">
        <f t="shared" ca="1" si="192"/>
        <v>14</v>
      </c>
      <c r="JD114" s="122">
        <f t="shared" ca="1" si="193"/>
        <v>16</v>
      </c>
      <c r="JE114" s="122">
        <f t="shared" ca="1" si="194"/>
        <v>17</v>
      </c>
      <c r="JF114" s="122">
        <f t="shared" ca="1" si="195"/>
        <v>18</v>
      </c>
      <c r="JG114" s="122">
        <f t="shared" ca="1" si="196"/>
        <v>20</v>
      </c>
      <c r="JH114" s="120"/>
      <c r="JI114" s="123">
        <v>1</v>
      </c>
      <c r="JJ114" s="123">
        <v>2</v>
      </c>
      <c r="JK114" s="123">
        <v>3</v>
      </c>
      <c r="JL114" s="123">
        <v>5</v>
      </c>
      <c r="JM114" s="123">
        <v>6</v>
      </c>
      <c r="JN114" s="123">
        <v>7</v>
      </c>
      <c r="JO114" s="123">
        <v>8</v>
      </c>
      <c r="JP114" s="123">
        <v>9</v>
      </c>
      <c r="JQ114" s="123">
        <v>11</v>
      </c>
      <c r="JR114" s="123">
        <v>13</v>
      </c>
      <c r="JS114" s="123">
        <v>14</v>
      </c>
      <c r="JT114" s="123">
        <v>16</v>
      </c>
      <c r="JU114" s="123">
        <v>17</v>
      </c>
      <c r="JV114" s="123">
        <v>18</v>
      </c>
      <c r="JW114" s="123">
        <v>20</v>
      </c>
      <c r="JX114" s="120"/>
      <c r="JY114" s="120"/>
      <c r="JZ114" s="120"/>
      <c r="KA114" s="120"/>
      <c r="KB114" s="120"/>
      <c r="KC114" s="120"/>
      <c r="KD114" s="120"/>
      <c r="KE114" s="120"/>
      <c r="KF114" s="120"/>
    </row>
    <row r="115" spans="1:292" ht="16.5" thickBot="1" x14ac:dyDescent="0.3">
      <c r="A115" s="33">
        <f t="shared" si="278"/>
        <v>2</v>
      </c>
      <c r="B115" s="33">
        <f t="shared" si="279"/>
        <v>3</v>
      </c>
      <c r="C115" s="33">
        <f t="shared" si="280"/>
        <v>6</v>
      </c>
      <c r="D115" s="33">
        <f t="shared" si="281"/>
        <v>7</v>
      </c>
      <c r="E115" s="33">
        <f t="shared" si="282"/>
        <v>8</v>
      </c>
      <c r="F115" s="33">
        <f t="shared" si="283"/>
        <v>9</v>
      </c>
      <c r="G115" s="33">
        <f t="shared" si="284"/>
        <v>10</v>
      </c>
      <c r="H115" s="33">
        <f t="shared" si="285"/>
        <v>11</v>
      </c>
      <c r="I115" s="33">
        <f t="shared" si="286"/>
        <v>12</v>
      </c>
      <c r="J115" s="33">
        <f t="shared" si="287"/>
        <v>13</v>
      </c>
      <c r="K115" s="33">
        <f t="shared" si="288"/>
        <v>14</v>
      </c>
      <c r="L115" s="33">
        <f t="shared" si="289"/>
        <v>16</v>
      </c>
      <c r="M115" s="33">
        <f t="shared" si="290"/>
        <v>17</v>
      </c>
      <c r="N115" s="33">
        <f t="shared" si="291"/>
        <v>19</v>
      </c>
      <c r="O115" s="33">
        <f t="shared" si="292"/>
        <v>20</v>
      </c>
      <c r="P115" s="38"/>
      <c r="Q115" s="33">
        <v>2</v>
      </c>
      <c r="R115" s="44">
        <v>3</v>
      </c>
      <c r="S115" s="33">
        <v>6</v>
      </c>
      <c r="T115" s="33">
        <v>7</v>
      </c>
      <c r="U115" s="33">
        <v>8</v>
      </c>
      <c r="V115" s="33">
        <v>9</v>
      </c>
      <c r="W115" s="33">
        <v>10</v>
      </c>
      <c r="X115" s="33">
        <v>11</v>
      </c>
      <c r="Y115" s="33">
        <v>12</v>
      </c>
      <c r="Z115" s="33">
        <v>13</v>
      </c>
      <c r="AA115" s="33">
        <v>14</v>
      </c>
      <c r="AB115" s="33">
        <v>16</v>
      </c>
      <c r="AC115" s="33">
        <v>17</v>
      </c>
      <c r="AD115" s="33">
        <v>19</v>
      </c>
      <c r="AE115" s="33">
        <v>20</v>
      </c>
      <c r="AG115" s="53">
        <f t="shared" si="199"/>
        <v>1</v>
      </c>
      <c r="AH115" s="53">
        <f t="shared" si="200"/>
        <v>3</v>
      </c>
      <c r="AI115" s="53">
        <f t="shared" si="201"/>
        <v>4</v>
      </c>
      <c r="AJ115" s="53">
        <f t="shared" si="202"/>
        <v>5</v>
      </c>
      <c r="AK115" s="53">
        <f t="shared" si="203"/>
        <v>6</v>
      </c>
      <c r="AL115" s="53">
        <f t="shared" si="204"/>
        <v>7</v>
      </c>
      <c r="AM115" s="53">
        <f t="shared" si="205"/>
        <v>9</v>
      </c>
      <c r="AN115" s="53">
        <f t="shared" si="206"/>
        <v>10</v>
      </c>
      <c r="AO115" s="53">
        <f t="shared" si="207"/>
        <v>11</v>
      </c>
      <c r="AP115" s="53">
        <f t="shared" si="208"/>
        <v>14</v>
      </c>
      <c r="AQ115" s="53">
        <f t="shared" si="209"/>
        <v>15</v>
      </c>
      <c r="AR115" s="53">
        <f t="shared" si="210"/>
        <v>22</v>
      </c>
      <c r="AS115" s="53">
        <f t="shared" si="211"/>
        <v>23</v>
      </c>
      <c r="AT115" s="53">
        <f t="shared" si="212"/>
        <v>24</v>
      </c>
      <c r="AU115" s="53">
        <f t="shared" si="213"/>
        <v>25</v>
      </c>
      <c r="AV115" s="49"/>
      <c r="AW115" s="49"/>
      <c r="AX115" s="49"/>
      <c r="AY115" s="49"/>
      <c r="AZ115" s="49"/>
      <c r="BA115" s="49"/>
      <c r="BB115" s="49"/>
      <c r="BC115" s="49"/>
      <c r="BD115" s="49"/>
      <c r="BE115" s="53">
        <v>1</v>
      </c>
      <c r="BF115" s="53">
        <v>3</v>
      </c>
      <c r="BG115" s="53">
        <v>4</v>
      </c>
      <c r="BH115" s="53">
        <v>5</v>
      </c>
      <c r="BI115" s="53">
        <v>6</v>
      </c>
      <c r="BJ115" s="53">
        <v>7</v>
      </c>
      <c r="BK115" s="53">
        <v>9</v>
      </c>
      <c r="BL115" s="53">
        <v>10</v>
      </c>
      <c r="BM115" s="53">
        <v>11</v>
      </c>
      <c r="BN115" s="53">
        <v>14</v>
      </c>
      <c r="BO115" s="53">
        <v>15</v>
      </c>
      <c r="BP115" s="53">
        <v>17</v>
      </c>
      <c r="BQ115" s="53">
        <v>18</v>
      </c>
      <c r="BR115" s="53">
        <v>19</v>
      </c>
      <c r="BS115" s="53">
        <v>20</v>
      </c>
      <c r="BT115" s="49"/>
      <c r="BU115" s="49"/>
      <c r="BV115" s="49"/>
      <c r="BW115" s="49"/>
      <c r="BX115" s="49"/>
      <c r="BY115" s="49"/>
      <c r="BZ115" s="49"/>
      <c r="CA115" s="49"/>
      <c r="CB115" s="49"/>
      <c r="CC115" s="49"/>
      <c r="CD115" s="49"/>
      <c r="CE115" s="49"/>
      <c r="CF115" s="49"/>
      <c r="CG115" s="49"/>
      <c r="CH115" s="49"/>
      <c r="CI115" s="49"/>
      <c r="CJ115" s="49"/>
      <c r="CK115" s="49"/>
      <c r="CL115" s="49"/>
      <c r="CM115" s="49"/>
      <c r="CN115" s="49"/>
      <c r="CO115" s="49"/>
      <c r="CP115" s="49"/>
      <c r="CQ115" s="49"/>
      <c r="CR115" s="49"/>
      <c r="CS115" s="49"/>
      <c r="CT115" s="49"/>
      <c r="CU115" s="49"/>
      <c r="CV115" s="49"/>
      <c r="CW115" s="49"/>
      <c r="CX115" s="81">
        <f t="shared" ref="CX115:DL115" si="310">SMALL($CX14:$DL14,CX$1)</f>
        <v>1</v>
      </c>
      <c r="CY115" s="81">
        <f t="shared" si="310"/>
        <v>2</v>
      </c>
      <c r="CZ115" s="81">
        <f t="shared" si="310"/>
        <v>3</v>
      </c>
      <c r="DA115" s="81">
        <f t="shared" si="310"/>
        <v>4</v>
      </c>
      <c r="DB115" s="81">
        <f t="shared" si="310"/>
        <v>6</v>
      </c>
      <c r="DC115" s="81">
        <f t="shared" si="310"/>
        <v>7</v>
      </c>
      <c r="DD115" s="81">
        <f t="shared" si="310"/>
        <v>8</v>
      </c>
      <c r="DE115" s="81">
        <f t="shared" si="310"/>
        <v>9</v>
      </c>
      <c r="DF115" s="81">
        <f t="shared" si="310"/>
        <v>10</v>
      </c>
      <c r="DG115" s="81">
        <f t="shared" si="310"/>
        <v>13</v>
      </c>
      <c r="DH115" s="81">
        <f t="shared" si="310"/>
        <v>16</v>
      </c>
      <c r="DI115" s="81">
        <f t="shared" si="310"/>
        <v>22</v>
      </c>
      <c r="DJ115" s="81">
        <f t="shared" si="310"/>
        <v>23</v>
      </c>
      <c r="DK115" s="81">
        <f t="shared" si="310"/>
        <v>24</v>
      </c>
      <c r="DL115" s="81">
        <f t="shared" si="310"/>
        <v>25</v>
      </c>
      <c r="DM115" s="81"/>
      <c r="DN115" s="81">
        <v>8</v>
      </c>
      <c r="DO115" s="81"/>
      <c r="DP115" s="64"/>
      <c r="DQ115" s="64"/>
      <c r="DR115" s="64"/>
      <c r="DS115" s="64"/>
      <c r="DT115" s="64"/>
      <c r="DU115" s="64"/>
      <c r="DV115" s="68"/>
      <c r="DW115" s="68"/>
      <c r="DX115" s="68"/>
      <c r="DY115" s="68"/>
      <c r="DZ115" s="68"/>
      <c r="EA115" s="68"/>
      <c r="EB115" s="68"/>
      <c r="EC115" s="68"/>
      <c r="ED115" s="68"/>
      <c r="EE115" s="68"/>
      <c r="EF115" s="68"/>
      <c r="EG115" s="68"/>
      <c r="EH115" s="68"/>
      <c r="EI115" s="68"/>
      <c r="EJ115" s="68"/>
      <c r="EK115" s="64"/>
      <c r="EL115" s="64"/>
      <c r="EM115" s="64"/>
      <c r="EN115" s="64"/>
      <c r="EO115" s="64"/>
      <c r="EP115" s="64"/>
      <c r="EQ115" s="64"/>
      <c r="ER115" s="64"/>
      <c r="ES115" s="64"/>
      <c r="ET115" s="64"/>
      <c r="EU115" s="64"/>
      <c r="EV115" s="64"/>
      <c r="EW115" s="64"/>
      <c r="EX115" s="64"/>
      <c r="EY115" s="64"/>
      <c r="EZ115" s="64"/>
      <c r="FA115" s="64"/>
      <c r="FB115" s="64"/>
      <c r="FC115" s="64"/>
      <c r="FE115" s="102">
        <f t="shared" ref="FE115:FS115" si="311">SMALL($FE53:$FS53,FE$1)</f>
        <v>1</v>
      </c>
      <c r="FF115" s="102">
        <f t="shared" si="311"/>
        <v>2</v>
      </c>
      <c r="FG115" s="102">
        <f t="shared" si="311"/>
        <v>3</v>
      </c>
      <c r="FH115" s="102">
        <f t="shared" si="311"/>
        <v>4</v>
      </c>
      <c r="FI115" s="102">
        <f t="shared" si="311"/>
        <v>5</v>
      </c>
      <c r="FJ115" s="102">
        <f t="shared" si="311"/>
        <v>6</v>
      </c>
      <c r="FK115" s="102">
        <f t="shared" si="311"/>
        <v>7</v>
      </c>
      <c r="FL115" s="102">
        <f t="shared" si="311"/>
        <v>8</v>
      </c>
      <c r="FM115" s="102">
        <f t="shared" si="311"/>
        <v>9</v>
      </c>
      <c r="FN115" s="102">
        <f t="shared" si="311"/>
        <v>10</v>
      </c>
      <c r="FO115" s="102">
        <f t="shared" si="311"/>
        <v>11</v>
      </c>
      <c r="FP115" s="102">
        <f t="shared" si="311"/>
        <v>12</v>
      </c>
      <c r="FQ115" s="102">
        <f t="shared" si="311"/>
        <v>16</v>
      </c>
      <c r="FR115" s="102">
        <f t="shared" si="311"/>
        <v>22</v>
      </c>
      <c r="FS115" s="102">
        <f t="shared" si="311"/>
        <v>23</v>
      </c>
      <c r="FT115" s="93"/>
      <c r="FU115" s="106">
        <v>47</v>
      </c>
      <c r="FV115" s="99"/>
      <c r="FW115" s="99"/>
      <c r="FX115" s="99"/>
      <c r="FY115" s="99"/>
      <c r="FZ115" s="99"/>
      <c r="GA115" s="99"/>
      <c r="GB115" s="99"/>
      <c r="GC115" s="99"/>
      <c r="GD115" s="99"/>
      <c r="GE115" s="99"/>
      <c r="GF115" s="99"/>
      <c r="GG115" s="99"/>
      <c r="GH115" s="99"/>
      <c r="GI115" s="99"/>
      <c r="GJ115" s="99"/>
      <c r="GK115" s="98"/>
      <c r="GL115" s="98"/>
      <c r="GM115" s="98"/>
      <c r="GN115" s="98"/>
      <c r="GO115" s="98"/>
      <c r="GP115" s="98"/>
      <c r="GQ115" s="98"/>
      <c r="GR115" s="98"/>
      <c r="GS115" s="98"/>
      <c r="GT115" s="98"/>
      <c r="GU115" s="98"/>
      <c r="GV115" s="98"/>
      <c r="GW115" s="98"/>
      <c r="GX115" s="98"/>
      <c r="GY115" s="98"/>
      <c r="GZ115" s="98"/>
      <c r="HA115" s="98"/>
      <c r="HB115" s="98"/>
      <c r="HC115" s="98"/>
      <c r="HD115" s="98"/>
      <c r="HE115" s="98"/>
      <c r="HF115" s="98"/>
      <c r="HG115" s="98"/>
      <c r="HH115" s="98"/>
      <c r="HI115" s="98"/>
      <c r="HJ115" s="98"/>
      <c r="HK115" s="98"/>
      <c r="IS115" s="122">
        <f t="shared" ca="1" si="182"/>
        <v>1</v>
      </c>
      <c r="IT115" s="122">
        <f t="shared" ca="1" si="183"/>
        <v>2</v>
      </c>
      <c r="IU115" s="122">
        <f t="shared" ca="1" si="184"/>
        <v>3</v>
      </c>
      <c r="IV115" s="122">
        <f t="shared" ca="1" si="185"/>
        <v>5</v>
      </c>
      <c r="IW115" s="122">
        <f t="shared" ca="1" si="186"/>
        <v>6</v>
      </c>
      <c r="IX115" s="122">
        <f t="shared" ca="1" si="187"/>
        <v>7</v>
      </c>
      <c r="IY115" s="122">
        <f t="shared" ca="1" si="188"/>
        <v>8</v>
      </c>
      <c r="IZ115" s="122">
        <f t="shared" ca="1" si="189"/>
        <v>9</v>
      </c>
      <c r="JA115" s="122">
        <f t="shared" ca="1" si="190"/>
        <v>12</v>
      </c>
      <c r="JB115" s="122">
        <f t="shared" ca="1" si="191"/>
        <v>13</v>
      </c>
      <c r="JC115" s="122">
        <f t="shared" ca="1" si="192"/>
        <v>15</v>
      </c>
      <c r="JD115" s="122">
        <f t="shared" ca="1" si="193"/>
        <v>16</v>
      </c>
      <c r="JE115" s="122">
        <f t="shared" ca="1" si="194"/>
        <v>17</v>
      </c>
      <c r="JF115" s="122">
        <f t="shared" ca="1" si="195"/>
        <v>19</v>
      </c>
      <c r="JG115" s="122">
        <f t="shared" ca="1" si="196"/>
        <v>20</v>
      </c>
      <c r="JH115" s="120"/>
      <c r="JI115" s="123">
        <v>1</v>
      </c>
      <c r="JJ115" s="123">
        <v>2</v>
      </c>
      <c r="JK115" s="123">
        <v>3</v>
      </c>
      <c r="JL115" s="123">
        <v>5</v>
      </c>
      <c r="JM115" s="123">
        <v>6</v>
      </c>
      <c r="JN115" s="123">
        <v>7</v>
      </c>
      <c r="JO115" s="123">
        <v>8</v>
      </c>
      <c r="JP115" s="123">
        <v>9</v>
      </c>
      <c r="JQ115" s="123">
        <v>12</v>
      </c>
      <c r="JR115" s="123">
        <v>13</v>
      </c>
      <c r="JS115" s="123">
        <v>15</v>
      </c>
      <c r="JT115" s="123">
        <v>16</v>
      </c>
      <c r="JU115" s="123">
        <v>17</v>
      </c>
      <c r="JV115" s="123">
        <v>19</v>
      </c>
      <c r="JW115" s="123">
        <v>20</v>
      </c>
      <c r="JX115" s="120"/>
      <c r="JY115" s="120"/>
      <c r="JZ115" s="120"/>
      <c r="KA115" s="120"/>
      <c r="KB115" s="120"/>
      <c r="KC115" s="120"/>
      <c r="KD115" s="120"/>
      <c r="KE115" s="120"/>
      <c r="KF115" s="120"/>
    </row>
    <row r="116" spans="1:292" ht="16.5" thickBot="1" x14ac:dyDescent="0.3">
      <c r="A116" s="33">
        <f t="shared" si="278"/>
        <v>2</v>
      </c>
      <c r="B116" s="33">
        <f t="shared" si="279"/>
        <v>4</v>
      </c>
      <c r="C116" s="33">
        <f t="shared" si="280"/>
        <v>5</v>
      </c>
      <c r="D116" s="33">
        <f t="shared" si="281"/>
        <v>6</v>
      </c>
      <c r="E116" s="33">
        <f t="shared" si="282"/>
        <v>7</v>
      </c>
      <c r="F116" s="33">
        <f t="shared" si="283"/>
        <v>8</v>
      </c>
      <c r="G116" s="33">
        <f t="shared" si="284"/>
        <v>9</v>
      </c>
      <c r="H116" s="33">
        <f t="shared" si="285"/>
        <v>11</v>
      </c>
      <c r="I116" s="33">
        <f t="shared" si="286"/>
        <v>13</v>
      </c>
      <c r="J116" s="33">
        <f t="shared" si="287"/>
        <v>14</v>
      </c>
      <c r="K116" s="33">
        <f t="shared" si="288"/>
        <v>16</v>
      </c>
      <c r="L116" s="33">
        <f t="shared" si="289"/>
        <v>17</v>
      </c>
      <c r="M116" s="33">
        <f t="shared" si="290"/>
        <v>18</v>
      </c>
      <c r="N116" s="33">
        <f t="shared" si="291"/>
        <v>19</v>
      </c>
      <c r="O116" s="33">
        <f t="shared" si="292"/>
        <v>20</v>
      </c>
      <c r="P116" s="38"/>
      <c r="Q116" s="33">
        <v>2</v>
      </c>
      <c r="R116" s="44">
        <v>4</v>
      </c>
      <c r="S116" s="33">
        <v>5</v>
      </c>
      <c r="T116" s="33">
        <v>6</v>
      </c>
      <c r="U116" s="33">
        <v>7</v>
      </c>
      <c r="V116" s="33">
        <v>8</v>
      </c>
      <c r="W116" s="33">
        <v>9</v>
      </c>
      <c r="X116" s="33">
        <v>11</v>
      </c>
      <c r="Y116" s="33">
        <v>13</v>
      </c>
      <c r="Z116" s="33">
        <v>14</v>
      </c>
      <c r="AA116" s="33">
        <v>16</v>
      </c>
      <c r="AB116" s="33">
        <v>17</v>
      </c>
      <c r="AC116" s="33">
        <v>18</v>
      </c>
      <c r="AD116" s="33">
        <v>19</v>
      </c>
      <c r="AE116" s="33">
        <v>20</v>
      </c>
      <c r="AG116" s="53">
        <f t="shared" si="199"/>
        <v>1</v>
      </c>
      <c r="AH116" s="53">
        <f t="shared" si="200"/>
        <v>3</v>
      </c>
      <c r="AI116" s="53">
        <f t="shared" si="201"/>
        <v>4</v>
      </c>
      <c r="AJ116" s="53">
        <f t="shared" si="202"/>
        <v>5</v>
      </c>
      <c r="AK116" s="53">
        <f t="shared" si="203"/>
        <v>6</v>
      </c>
      <c r="AL116" s="53">
        <f t="shared" si="204"/>
        <v>7</v>
      </c>
      <c r="AM116" s="53">
        <f t="shared" si="205"/>
        <v>9</v>
      </c>
      <c r="AN116" s="53">
        <f t="shared" si="206"/>
        <v>11</v>
      </c>
      <c r="AO116" s="53">
        <f t="shared" si="207"/>
        <v>12</v>
      </c>
      <c r="AP116" s="53">
        <f t="shared" si="208"/>
        <v>13</v>
      </c>
      <c r="AQ116" s="53">
        <f t="shared" si="209"/>
        <v>16</v>
      </c>
      <c r="AR116" s="53">
        <f t="shared" si="210"/>
        <v>22</v>
      </c>
      <c r="AS116" s="53">
        <f t="shared" si="211"/>
        <v>23</v>
      </c>
      <c r="AT116" s="53">
        <f t="shared" si="212"/>
        <v>24</v>
      </c>
      <c r="AU116" s="53">
        <f t="shared" si="213"/>
        <v>25</v>
      </c>
      <c r="AV116" s="49"/>
      <c r="AW116" s="49"/>
      <c r="AX116" s="49"/>
      <c r="AY116" s="49"/>
      <c r="AZ116" s="49"/>
      <c r="BA116" s="49"/>
      <c r="BB116" s="49"/>
      <c r="BC116" s="49"/>
      <c r="BD116" s="49"/>
      <c r="BE116" s="53">
        <v>1</v>
      </c>
      <c r="BF116" s="53">
        <v>3</v>
      </c>
      <c r="BG116" s="53">
        <v>4</v>
      </c>
      <c r="BH116" s="53">
        <v>5</v>
      </c>
      <c r="BI116" s="53">
        <v>6</v>
      </c>
      <c r="BJ116" s="53">
        <v>7</v>
      </c>
      <c r="BK116" s="53">
        <v>9</v>
      </c>
      <c r="BL116" s="53">
        <v>11</v>
      </c>
      <c r="BM116" s="53">
        <v>12</v>
      </c>
      <c r="BN116" s="53">
        <v>13</v>
      </c>
      <c r="BO116" s="53">
        <v>16</v>
      </c>
      <c r="BP116" s="53">
        <v>17</v>
      </c>
      <c r="BQ116" s="53">
        <v>18</v>
      </c>
      <c r="BR116" s="53">
        <v>19</v>
      </c>
      <c r="BS116" s="53">
        <v>20</v>
      </c>
      <c r="BT116" s="49"/>
      <c r="BU116" s="49"/>
      <c r="BV116" s="49"/>
      <c r="BW116" s="49"/>
      <c r="BX116" s="49"/>
      <c r="BY116" s="49"/>
      <c r="BZ116" s="49"/>
      <c r="CA116" s="49"/>
      <c r="CB116" s="49"/>
      <c r="CC116" s="49"/>
      <c r="CD116" s="49"/>
      <c r="CE116" s="49"/>
      <c r="CF116" s="49"/>
      <c r="CG116" s="49"/>
      <c r="CH116" s="49"/>
      <c r="CI116" s="49"/>
      <c r="CJ116" s="49"/>
      <c r="CK116" s="49"/>
      <c r="CL116" s="49"/>
      <c r="CM116" s="49"/>
      <c r="CN116" s="49"/>
      <c r="CO116" s="49"/>
      <c r="CP116" s="49"/>
      <c r="CQ116" s="49"/>
      <c r="CR116" s="49"/>
      <c r="CS116" s="49"/>
      <c r="CT116" s="49"/>
      <c r="CU116" s="49"/>
      <c r="CV116" s="49"/>
      <c r="CW116" s="49"/>
      <c r="CX116" s="81">
        <f t="shared" ref="CX116:DL116" si="312">SMALL($CX15:$DL15,CX$1)</f>
        <v>1</v>
      </c>
      <c r="CY116" s="81">
        <f t="shared" si="312"/>
        <v>2</v>
      </c>
      <c r="CZ116" s="81">
        <f t="shared" si="312"/>
        <v>3</v>
      </c>
      <c r="DA116" s="81">
        <f t="shared" si="312"/>
        <v>4</v>
      </c>
      <c r="DB116" s="81">
        <f t="shared" si="312"/>
        <v>6</v>
      </c>
      <c r="DC116" s="81">
        <f t="shared" si="312"/>
        <v>7</v>
      </c>
      <c r="DD116" s="81">
        <f t="shared" si="312"/>
        <v>9</v>
      </c>
      <c r="DE116" s="81">
        <f t="shared" si="312"/>
        <v>10</v>
      </c>
      <c r="DF116" s="81">
        <f t="shared" si="312"/>
        <v>11</v>
      </c>
      <c r="DG116" s="81">
        <f t="shared" si="312"/>
        <v>14</v>
      </c>
      <c r="DH116" s="81">
        <f t="shared" si="312"/>
        <v>16</v>
      </c>
      <c r="DI116" s="81">
        <f t="shared" si="312"/>
        <v>22</v>
      </c>
      <c r="DJ116" s="81">
        <f t="shared" si="312"/>
        <v>23</v>
      </c>
      <c r="DK116" s="81">
        <f t="shared" si="312"/>
        <v>24</v>
      </c>
      <c r="DL116" s="81">
        <f t="shared" si="312"/>
        <v>25</v>
      </c>
      <c r="DM116" s="81"/>
      <c r="DN116" s="81">
        <v>9</v>
      </c>
      <c r="DO116" s="81"/>
      <c r="DP116" s="64"/>
      <c r="DQ116" s="64"/>
      <c r="DR116" s="64"/>
      <c r="DS116" s="64"/>
      <c r="DT116" s="64"/>
      <c r="DU116" s="64"/>
      <c r="DV116" s="68"/>
      <c r="DW116" s="68"/>
      <c r="DX116" s="68"/>
      <c r="DY116" s="68"/>
      <c r="DZ116" s="68"/>
      <c r="EA116" s="68"/>
      <c r="EB116" s="68"/>
      <c r="EC116" s="68"/>
      <c r="ED116" s="68"/>
      <c r="EE116" s="68"/>
      <c r="EF116" s="68"/>
      <c r="EG116" s="68"/>
      <c r="EH116" s="68"/>
      <c r="EI116" s="68"/>
      <c r="EJ116" s="68"/>
      <c r="EK116" s="64"/>
      <c r="EL116" s="64"/>
      <c r="EM116" s="64"/>
      <c r="EN116" s="64"/>
      <c r="EO116" s="64"/>
      <c r="EP116" s="64"/>
      <c r="EQ116" s="64"/>
      <c r="ER116" s="64"/>
      <c r="ES116" s="64"/>
      <c r="ET116" s="64"/>
      <c r="EU116" s="64"/>
      <c r="EV116" s="64"/>
      <c r="EW116" s="64"/>
      <c r="EX116" s="64"/>
      <c r="EY116" s="64"/>
      <c r="EZ116" s="64"/>
      <c r="FA116" s="64"/>
      <c r="FB116" s="64"/>
      <c r="FC116" s="64"/>
      <c r="FE116" s="102">
        <f t="shared" ref="FE116:FS116" si="313">SMALL($FE54:$FS54,FE$1)</f>
        <v>1</v>
      </c>
      <c r="FF116" s="102">
        <f t="shared" si="313"/>
        <v>2</v>
      </c>
      <c r="FG116" s="102">
        <f t="shared" si="313"/>
        <v>3</v>
      </c>
      <c r="FH116" s="102">
        <f t="shared" si="313"/>
        <v>4</v>
      </c>
      <c r="FI116" s="102">
        <f t="shared" si="313"/>
        <v>5</v>
      </c>
      <c r="FJ116" s="102">
        <f t="shared" si="313"/>
        <v>6</v>
      </c>
      <c r="FK116" s="102">
        <f t="shared" si="313"/>
        <v>7</v>
      </c>
      <c r="FL116" s="102">
        <f t="shared" si="313"/>
        <v>8</v>
      </c>
      <c r="FM116" s="102">
        <f t="shared" si="313"/>
        <v>9</v>
      </c>
      <c r="FN116" s="102">
        <f t="shared" si="313"/>
        <v>10</v>
      </c>
      <c r="FO116" s="102">
        <f t="shared" si="313"/>
        <v>11</v>
      </c>
      <c r="FP116" s="102">
        <f t="shared" si="313"/>
        <v>12</v>
      </c>
      <c r="FQ116" s="102">
        <f t="shared" si="313"/>
        <v>16</v>
      </c>
      <c r="FR116" s="102">
        <f t="shared" si="313"/>
        <v>22</v>
      </c>
      <c r="FS116" s="102">
        <f t="shared" si="313"/>
        <v>24</v>
      </c>
      <c r="FT116" s="93"/>
      <c r="FU116" s="106">
        <v>48</v>
      </c>
      <c r="FV116" s="100"/>
      <c r="FW116" s="100"/>
      <c r="FX116" s="98"/>
      <c r="FY116" s="99"/>
      <c r="FZ116" s="99"/>
      <c r="GA116" s="99"/>
      <c r="GB116" s="99"/>
      <c r="GC116" s="99"/>
      <c r="GD116" s="99"/>
      <c r="GE116" s="99"/>
      <c r="GF116" s="99"/>
      <c r="GG116" s="99"/>
      <c r="GH116" s="99"/>
      <c r="GI116" s="99"/>
      <c r="GJ116" s="99"/>
      <c r="GK116" s="98"/>
      <c r="GL116" s="98"/>
      <c r="GM116" s="98"/>
      <c r="GN116" s="98"/>
      <c r="GO116" s="98"/>
      <c r="GP116" s="98"/>
      <c r="GQ116" s="98"/>
      <c r="GR116" s="98"/>
      <c r="GS116" s="98"/>
      <c r="GT116" s="98"/>
      <c r="GU116" s="98"/>
      <c r="GV116" s="98"/>
      <c r="GW116" s="98"/>
      <c r="GX116" s="98"/>
      <c r="GY116" s="98"/>
      <c r="GZ116" s="98"/>
      <c r="HA116" s="98"/>
      <c r="HB116" s="98"/>
      <c r="HC116" s="98"/>
      <c r="HD116" s="98"/>
      <c r="HE116" s="98"/>
      <c r="HF116" s="98"/>
      <c r="HG116" s="98"/>
      <c r="HH116" s="98"/>
      <c r="HI116" s="98"/>
      <c r="HJ116" s="98"/>
      <c r="HK116" s="98"/>
      <c r="IS116" s="122">
        <f t="shared" ca="1" si="182"/>
        <v>1</v>
      </c>
      <c r="IT116" s="122">
        <f t="shared" ca="1" si="183"/>
        <v>2</v>
      </c>
      <c r="IU116" s="122">
        <f t="shared" ca="1" si="184"/>
        <v>3</v>
      </c>
      <c r="IV116" s="122">
        <f t="shared" ca="1" si="185"/>
        <v>5</v>
      </c>
      <c r="IW116" s="122">
        <f t="shared" ca="1" si="186"/>
        <v>6</v>
      </c>
      <c r="IX116" s="122">
        <f t="shared" ca="1" si="187"/>
        <v>7</v>
      </c>
      <c r="IY116" s="122">
        <f t="shared" ca="1" si="188"/>
        <v>8</v>
      </c>
      <c r="IZ116" s="122">
        <f t="shared" ca="1" si="189"/>
        <v>10</v>
      </c>
      <c r="JA116" s="122">
        <f t="shared" ca="1" si="190"/>
        <v>11</v>
      </c>
      <c r="JB116" s="122">
        <f t="shared" ca="1" si="191"/>
        <v>12</v>
      </c>
      <c r="JC116" s="122">
        <f t="shared" ca="1" si="192"/>
        <v>13</v>
      </c>
      <c r="JD116" s="122">
        <f t="shared" ca="1" si="193"/>
        <v>15</v>
      </c>
      <c r="JE116" s="122">
        <f t="shared" ca="1" si="194"/>
        <v>16</v>
      </c>
      <c r="JF116" s="122">
        <f t="shared" ca="1" si="195"/>
        <v>17</v>
      </c>
      <c r="JG116" s="122">
        <f t="shared" ca="1" si="196"/>
        <v>18</v>
      </c>
      <c r="JH116" s="120"/>
      <c r="JI116" s="123">
        <v>1</v>
      </c>
      <c r="JJ116" s="123">
        <v>2</v>
      </c>
      <c r="JK116" s="123">
        <v>3</v>
      </c>
      <c r="JL116" s="123">
        <v>5</v>
      </c>
      <c r="JM116" s="123">
        <v>6</v>
      </c>
      <c r="JN116" s="123">
        <v>7</v>
      </c>
      <c r="JO116" s="123">
        <v>8</v>
      </c>
      <c r="JP116" s="123">
        <v>10</v>
      </c>
      <c r="JQ116" s="123">
        <v>11</v>
      </c>
      <c r="JR116" s="123">
        <v>12</v>
      </c>
      <c r="JS116" s="123">
        <v>13</v>
      </c>
      <c r="JT116" s="123">
        <v>15</v>
      </c>
      <c r="JU116" s="123">
        <v>16</v>
      </c>
      <c r="JV116" s="123">
        <v>17</v>
      </c>
      <c r="JW116" s="123">
        <v>18</v>
      </c>
      <c r="JX116" s="120"/>
      <c r="JY116" s="120"/>
      <c r="JZ116" s="120"/>
      <c r="KA116" s="120"/>
      <c r="KB116" s="120"/>
      <c r="KC116" s="120"/>
      <c r="KD116" s="120"/>
      <c r="KE116" s="120"/>
      <c r="KF116" s="120"/>
    </row>
    <row r="117" spans="1:292" ht="16.5" thickBot="1" x14ac:dyDescent="0.3">
      <c r="A117" s="33">
        <f t="shared" si="278"/>
        <v>2</v>
      </c>
      <c r="B117" s="33">
        <f t="shared" si="279"/>
        <v>4</v>
      </c>
      <c r="C117" s="33">
        <f t="shared" si="280"/>
        <v>5</v>
      </c>
      <c r="D117" s="33">
        <f t="shared" si="281"/>
        <v>6</v>
      </c>
      <c r="E117" s="33">
        <f t="shared" si="282"/>
        <v>7</v>
      </c>
      <c r="F117" s="33">
        <f t="shared" si="283"/>
        <v>9</v>
      </c>
      <c r="G117" s="33">
        <f t="shared" si="284"/>
        <v>10</v>
      </c>
      <c r="H117" s="33">
        <f t="shared" si="285"/>
        <v>11</v>
      </c>
      <c r="I117" s="33">
        <f t="shared" si="286"/>
        <v>12</v>
      </c>
      <c r="J117" s="33">
        <f t="shared" si="287"/>
        <v>13</v>
      </c>
      <c r="K117" s="33">
        <f t="shared" si="288"/>
        <v>14</v>
      </c>
      <c r="L117" s="33">
        <f t="shared" si="289"/>
        <v>15</v>
      </c>
      <c r="M117" s="33">
        <f t="shared" si="290"/>
        <v>18</v>
      </c>
      <c r="N117" s="33">
        <f t="shared" si="291"/>
        <v>19</v>
      </c>
      <c r="O117" s="33">
        <f t="shared" si="292"/>
        <v>20</v>
      </c>
      <c r="P117" s="38"/>
      <c r="Q117" s="33">
        <v>2</v>
      </c>
      <c r="R117" s="44">
        <v>4</v>
      </c>
      <c r="S117" s="33">
        <v>5</v>
      </c>
      <c r="T117" s="33">
        <v>6</v>
      </c>
      <c r="U117" s="33">
        <v>7</v>
      </c>
      <c r="V117" s="33">
        <v>9</v>
      </c>
      <c r="W117" s="33">
        <v>10</v>
      </c>
      <c r="X117" s="33">
        <v>11</v>
      </c>
      <c r="Y117" s="33">
        <v>12</v>
      </c>
      <c r="Z117" s="33">
        <v>13</v>
      </c>
      <c r="AA117" s="33">
        <v>14</v>
      </c>
      <c r="AB117" s="33">
        <v>15</v>
      </c>
      <c r="AC117" s="33">
        <v>18</v>
      </c>
      <c r="AD117" s="33">
        <v>19</v>
      </c>
      <c r="AE117" s="33">
        <v>20</v>
      </c>
      <c r="AG117" s="53">
        <f t="shared" si="199"/>
        <v>1</v>
      </c>
      <c r="AH117" s="53">
        <f t="shared" si="200"/>
        <v>3</v>
      </c>
      <c r="AI117" s="53">
        <f t="shared" si="201"/>
        <v>4</v>
      </c>
      <c r="AJ117" s="53">
        <f t="shared" si="202"/>
        <v>5</v>
      </c>
      <c r="AK117" s="53">
        <f t="shared" si="203"/>
        <v>6</v>
      </c>
      <c r="AL117" s="53">
        <f t="shared" si="204"/>
        <v>8</v>
      </c>
      <c r="AM117" s="53">
        <f t="shared" si="205"/>
        <v>9</v>
      </c>
      <c r="AN117" s="53">
        <f t="shared" si="206"/>
        <v>10</v>
      </c>
      <c r="AO117" s="53">
        <f t="shared" si="207"/>
        <v>12</v>
      </c>
      <c r="AP117" s="53">
        <f t="shared" si="208"/>
        <v>14</v>
      </c>
      <c r="AQ117" s="53">
        <f t="shared" si="209"/>
        <v>15</v>
      </c>
      <c r="AR117" s="53">
        <f t="shared" si="210"/>
        <v>16</v>
      </c>
      <c r="AS117" s="53">
        <f t="shared" si="211"/>
        <v>23</v>
      </c>
      <c r="AT117" s="53">
        <f t="shared" si="212"/>
        <v>24</v>
      </c>
      <c r="AU117" s="53">
        <f t="shared" si="213"/>
        <v>25</v>
      </c>
      <c r="AV117" s="49"/>
      <c r="AW117" s="49"/>
      <c r="AX117" s="49"/>
      <c r="AY117" s="49"/>
      <c r="AZ117" s="49"/>
      <c r="BA117" s="49"/>
      <c r="BB117" s="49"/>
      <c r="BC117" s="49"/>
      <c r="BD117" s="49"/>
      <c r="BE117" s="53">
        <v>1</v>
      </c>
      <c r="BF117" s="53">
        <v>3</v>
      </c>
      <c r="BG117" s="53">
        <v>4</v>
      </c>
      <c r="BH117" s="53">
        <v>5</v>
      </c>
      <c r="BI117" s="53">
        <v>6</v>
      </c>
      <c r="BJ117" s="53">
        <v>8</v>
      </c>
      <c r="BK117" s="53">
        <v>9</v>
      </c>
      <c r="BL117" s="53">
        <v>10</v>
      </c>
      <c r="BM117" s="53">
        <v>12</v>
      </c>
      <c r="BN117" s="53">
        <v>14</v>
      </c>
      <c r="BO117" s="53">
        <v>15</v>
      </c>
      <c r="BP117" s="53">
        <v>16</v>
      </c>
      <c r="BQ117" s="53">
        <v>18</v>
      </c>
      <c r="BR117" s="53">
        <v>19</v>
      </c>
      <c r="BS117" s="53">
        <v>20</v>
      </c>
      <c r="BT117" s="49"/>
      <c r="BU117" s="49"/>
      <c r="BV117" s="49"/>
      <c r="BW117" s="49"/>
      <c r="BX117" s="49"/>
      <c r="BY117" s="49"/>
      <c r="BZ117" s="49"/>
      <c r="CA117" s="49"/>
      <c r="CB117" s="49"/>
      <c r="CC117" s="49"/>
      <c r="CD117" s="49"/>
      <c r="CE117" s="49"/>
      <c r="CF117" s="49"/>
      <c r="CG117" s="49"/>
      <c r="CH117" s="49"/>
      <c r="CI117" s="49"/>
      <c r="CJ117" s="49"/>
      <c r="CK117" s="49"/>
      <c r="CL117" s="49"/>
      <c r="CM117" s="49"/>
      <c r="CN117" s="49"/>
      <c r="CO117" s="49"/>
      <c r="CP117" s="49"/>
      <c r="CQ117" s="49"/>
      <c r="CR117" s="49"/>
      <c r="CS117" s="49"/>
      <c r="CT117" s="49"/>
      <c r="CU117" s="49"/>
      <c r="CV117" s="49"/>
      <c r="CW117" s="49"/>
      <c r="CX117" s="81">
        <f t="shared" ref="CX117:DL117" si="314">SMALL($CX16:$DL16,CX$1)</f>
        <v>1</v>
      </c>
      <c r="CY117" s="81">
        <f t="shared" si="314"/>
        <v>2</v>
      </c>
      <c r="CZ117" s="81">
        <f t="shared" si="314"/>
        <v>3</v>
      </c>
      <c r="DA117" s="81">
        <f t="shared" si="314"/>
        <v>4</v>
      </c>
      <c r="DB117" s="81">
        <f t="shared" si="314"/>
        <v>6</v>
      </c>
      <c r="DC117" s="81">
        <f t="shared" si="314"/>
        <v>9</v>
      </c>
      <c r="DD117" s="81">
        <f t="shared" si="314"/>
        <v>10</v>
      </c>
      <c r="DE117" s="81">
        <f t="shared" si="314"/>
        <v>13</v>
      </c>
      <c r="DF117" s="81">
        <f t="shared" si="314"/>
        <v>14</v>
      </c>
      <c r="DG117" s="81">
        <f t="shared" si="314"/>
        <v>15</v>
      </c>
      <c r="DH117" s="81">
        <f t="shared" si="314"/>
        <v>16</v>
      </c>
      <c r="DI117" s="81">
        <f t="shared" si="314"/>
        <v>22</v>
      </c>
      <c r="DJ117" s="81">
        <f t="shared" si="314"/>
        <v>23</v>
      </c>
      <c r="DK117" s="81">
        <f t="shared" si="314"/>
        <v>24</v>
      </c>
      <c r="DL117" s="81">
        <f t="shared" si="314"/>
        <v>25</v>
      </c>
      <c r="DM117" s="81"/>
      <c r="DN117" s="81">
        <v>10</v>
      </c>
      <c r="DO117" s="81"/>
      <c r="DP117" s="64"/>
      <c r="DQ117" s="64"/>
      <c r="DR117" s="64"/>
      <c r="DS117" s="64"/>
      <c r="DT117" s="64"/>
      <c r="DU117" s="64"/>
      <c r="DV117" s="68"/>
      <c r="DW117" s="68"/>
      <c r="DX117" s="68"/>
      <c r="DY117" s="68"/>
      <c r="DZ117" s="68"/>
      <c r="EA117" s="68"/>
      <c r="EB117" s="68"/>
      <c r="EC117" s="68"/>
      <c r="ED117" s="68"/>
      <c r="EE117" s="68"/>
      <c r="EF117" s="68"/>
      <c r="EG117" s="68"/>
      <c r="EH117" s="68"/>
      <c r="EI117" s="68"/>
      <c r="EJ117" s="68"/>
      <c r="EK117" s="64"/>
      <c r="EL117" s="64"/>
      <c r="EM117" s="64"/>
      <c r="EN117" s="64"/>
      <c r="EO117" s="64"/>
      <c r="EP117" s="64"/>
      <c r="EQ117" s="64"/>
      <c r="ER117" s="64"/>
      <c r="ES117" s="64"/>
      <c r="ET117" s="64"/>
      <c r="EU117" s="64"/>
      <c r="EV117" s="64"/>
      <c r="EW117" s="64"/>
      <c r="EX117" s="64"/>
      <c r="EY117" s="64"/>
      <c r="EZ117" s="64"/>
      <c r="FA117" s="64"/>
      <c r="FB117" s="64"/>
      <c r="FC117" s="64"/>
      <c r="FE117" s="102">
        <f t="shared" ref="FE117:FS117" si="315">SMALL($FE55:$FS55,FE$1)</f>
        <v>1</v>
      </c>
      <c r="FF117" s="102">
        <f t="shared" si="315"/>
        <v>2</v>
      </c>
      <c r="FG117" s="102">
        <f t="shared" si="315"/>
        <v>3</v>
      </c>
      <c r="FH117" s="102">
        <f t="shared" si="315"/>
        <v>4</v>
      </c>
      <c r="FI117" s="102">
        <f t="shared" si="315"/>
        <v>5</v>
      </c>
      <c r="FJ117" s="102">
        <f t="shared" si="315"/>
        <v>6</v>
      </c>
      <c r="FK117" s="102">
        <f t="shared" si="315"/>
        <v>7</v>
      </c>
      <c r="FL117" s="102">
        <f t="shared" si="315"/>
        <v>8</v>
      </c>
      <c r="FM117" s="102">
        <f t="shared" si="315"/>
        <v>9</v>
      </c>
      <c r="FN117" s="102">
        <f t="shared" si="315"/>
        <v>10</v>
      </c>
      <c r="FO117" s="102">
        <f t="shared" si="315"/>
        <v>11</v>
      </c>
      <c r="FP117" s="102">
        <f t="shared" si="315"/>
        <v>12</v>
      </c>
      <c r="FQ117" s="102">
        <f t="shared" si="315"/>
        <v>16</v>
      </c>
      <c r="FR117" s="102">
        <f t="shared" si="315"/>
        <v>22</v>
      </c>
      <c r="FS117" s="102">
        <f t="shared" si="315"/>
        <v>25</v>
      </c>
      <c r="FT117" s="93"/>
      <c r="FU117" s="106">
        <v>49</v>
      </c>
      <c r="FV117" s="100"/>
      <c r="FW117" s="100"/>
      <c r="FX117" s="98"/>
      <c r="FY117" s="98"/>
      <c r="FZ117" s="98"/>
      <c r="GA117" s="98"/>
      <c r="GB117" s="98"/>
      <c r="GC117" s="98"/>
      <c r="GD117" s="98"/>
      <c r="GE117" s="98"/>
      <c r="GF117" s="98"/>
      <c r="GG117" s="98"/>
      <c r="GH117" s="98"/>
      <c r="GI117" s="98"/>
      <c r="GJ117" s="98"/>
      <c r="GK117" s="98"/>
      <c r="GL117" s="98"/>
      <c r="GM117" s="98"/>
      <c r="GN117" s="98"/>
      <c r="GO117" s="98"/>
      <c r="GP117" s="98"/>
      <c r="GQ117" s="98"/>
      <c r="GR117" s="98"/>
      <c r="GS117" s="98"/>
      <c r="GT117" s="98"/>
      <c r="GU117" s="98"/>
      <c r="GV117" s="98"/>
      <c r="GW117" s="98"/>
      <c r="GX117" s="98"/>
      <c r="GY117" s="98"/>
      <c r="GZ117" s="98"/>
      <c r="HA117" s="98"/>
      <c r="HB117" s="98"/>
      <c r="HC117" s="98"/>
      <c r="HD117" s="98"/>
      <c r="HE117" s="98"/>
      <c r="HF117" s="98"/>
      <c r="HG117" s="98"/>
      <c r="HH117" s="98"/>
      <c r="HI117" s="98"/>
      <c r="HJ117" s="98"/>
      <c r="HK117" s="98"/>
      <c r="IS117" s="122">
        <f t="shared" ca="1" si="182"/>
        <v>1</v>
      </c>
      <c r="IT117" s="122">
        <f t="shared" ca="1" si="183"/>
        <v>2</v>
      </c>
      <c r="IU117" s="122">
        <f t="shared" ca="1" si="184"/>
        <v>3</v>
      </c>
      <c r="IV117" s="122">
        <f t="shared" ca="1" si="185"/>
        <v>5</v>
      </c>
      <c r="IW117" s="122">
        <f t="shared" ca="1" si="186"/>
        <v>6</v>
      </c>
      <c r="IX117" s="122">
        <f t="shared" ca="1" si="187"/>
        <v>7</v>
      </c>
      <c r="IY117" s="122">
        <f t="shared" ca="1" si="188"/>
        <v>8</v>
      </c>
      <c r="IZ117" s="122">
        <f t="shared" ca="1" si="189"/>
        <v>11</v>
      </c>
      <c r="JA117" s="122">
        <f t="shared" ca="1" si="190"/>
        <v>12</v>
      </c>
      <c r="JB117" s="122">
        <f t="shared" ca="1" si="191"/>
        <v>15</v>
      </c>
      <c r="JC117" s="122">
        <f t="shared" ca="1" si="192"/>
        <v>16</v>
      </c>
      <c r="JD117" s="122">
        <f t="shared" ca="1" si="193"/>
        <v>17</v>
      </c>
      <c r="JE117" s="122">
        <f t="shared" ca="1" si="194"/>
        <v>18</v>
      </c>
      <c r="JF117" s="122">
        <f t="shared" ca="1" si="195"/>
        <v>19</v>
      </c>
      <c r="JG117" s="122">
        <f t="shared" ca="1" si="196"/>
        <v>20</v>
      </c>
      <c r="JH117" s="120"/>
      <c r="JI117" s="123">
        <v>1</v>
      </c>
      <c r="JJ117" s="123">
        <v>2</v>
      </c>
      <c r="JK117" s="123">
        <v>3</v>
      </c>
      <c r="JL117" s="123">
        <v>5</v>
      </c>
      <c r="JM117" s="123">
        <v>6</v>
      </c>
      <c r="JN117" s="123">
        <v>7</v>
      </c>
      <c r="JO117" s="123">
        <v>8</v>
      </c>
      <c r="JP117" s="123">
        <v>11</v>
      </c>
      <c r="JQ117" s="123">
        <v>12</v>
      </c>
      <c r="JR117" s="123">
        <v>15</v>
      </c>
      <c r="JS117" s="123">
        <v>16</v>
      </c>
      <c r="JT117" s="123">
        <v>17</v>
      </c>
      <c r="JU117" s="123">
        <v>18</v>
      </c>
      <c r="JV117" s="123">
        <v>19</v>
      </c>
      <c r="JW117" s="123">
        <v>20</v>
      </c>
      <c r="JX117" s="120"/>
      <c r="JY117" s="120"/>
      <c r="JZ117" s="120"/>
      <c r="KA117" s="120"/>
      <c r="KB117" s="120"/>
      <c r="KC117" s="120"/>
      <c r="KD117" s="120"/>
      <c r="KE117" s="120"/>
      <c r="KF117" s="120"/>
    </row>
    <row r="118" spans="1:292" ht="16.5" thickBot="1" x14ac:dyDescent="0.3">
      <c r="A118" s="33">
        <f t="shared" si="278"/>
        <v>2</v>
      </c>
      <c r="B118" s="33">
        <f t="shared" si="279"/>
        <v>4</v>
      </c>
      <c r="C118" s="33">
        <f t="shared" si="280"/>
        <v>5</v>
      </c>
      <c r="D118" s="33">
        <f t="shared" si="281"/>
        <v>8</v>
      </c>
      <c r="E118" s="33">
        <f t="shared" si="282"/>
        <v>9</v>
      </c>
      <c r="F118" s="33">
        <f t="shared" si="283"/>
        <v>10</v>
      </c>
      <c r="G118" s="33">
        <f t="shared" si="284"/>
        <v>11</v>
      </c>
      <c r="H118" s="33">
        <f t="shared" si="285"/>
        <v>12</v>
      </c>
      <c r="I118" s="33">
        <f t="shared" si="286"/>
        <v>13</v>
      </c>
      <c r="J118" s="33">
        <f t="shared" si="287"/>
        <v>14</v>
      </c>
      <c r="K118" s="33">
        <f t="shared" si="288"/>
        <v>15</v>
      </c>
      <c r="L118" s="33">
        <f t="shared" si="289"/>
        <v>16</v>
      </c>
      <c r="M118" s="33">
        <f t="shared" si="290"/>
        <v>17</v>
      </c>
      <c r="N118" s="33">
        <f t="shared" si="291"/>
        <v>19</v>
      </c>
      <c r="O118" s="33">
        <f t="shared" si="292"/>
        <v>20</v>
      </c>
      <c r="P118" s="38"/>
      <c r="Q118" s="33">
        <v>2</v>
      </c>
      <c r="R118" s="44">
        <v>4</v>
      </c>
      <c r="S118" s="33">
        <v>5</v>
      </c>
      <c r="T118" s="33">
        <v>8</v>
      </c>
      <c r="U118" s="33">
        <v>9</v>
      </c>
      <c r="V118" s="33">
        <v>10</v>
      </c>
      <c r="W118" s="33">
        <v>11</v>
      </c>
      <c r="X118" s="33">
        <v>12</v>
      </c>
      <c r="Y118" s="33">
        <v>13</v>
      </c>
      <c r="Z118" s="33">
        <v>14</v>
      </c>
      <c r="AA118" s="33">
        <v>15</v>
      </c>
      <c r="AB118" s="33">
        <v>16</v>
      </c>
      <c r="AC118" s="33">
        <v>17</v>
      </c>
      <c r="AD118" s="33">
        <v>19</v>
      </c>
      <c r="AE118" s="33">
        <v>20</v>
      </c>
      <c r="AG118" s="53">
        <f t="shared" si="199"/>
        <v>1</v>
      </c>
      <c r="AH118" s="53">
        <f t="shared" si="200"/>
        <v>3</v>
      </c>
      <c r="AI118" s="53">
        <f t="shared" si="201"/>
        <v>4</v>
      </c>
      <c r="AJ118" s="53">
        <f t="shared" si="202"/>
        <v>5</v>
      </c>
      <c r="AK118" s="53">
        <f t="shared" si="203"/>
        <v>6</v>
      </c>
      <c r="AL118" s="53">
        <f t="shared" si="204"/>
        <v>8</v>
      </c>
      <c r="AM118" s="53">
        <f t="shared" si="205"/>
        <v>9</v>
      </c>
      <c r="AN118" s="53">
        <f t="shared" si="206"/>
        <v>12</v>
      </c>
      <c r="AO118" s="53">
        <f t="shared" si="207"/>
        <v>13</v>
      </c>
      <c r="AP118" s="53">
        <f t="shared" si="208"/>
        <v>14</v>
      </c>
      <c r="AQ118" s="53">
        <f t="shared" si="209"/>
        <v>16</v>
      </c>
      <c r="AR118" s="53">
        <f t="shared" si="210"/>
        <v>22</v>
      </c>
      <c r="AS118" s="53">
        <f t="shared" si="211"/>
        <v>23</v>
      </c>
      <c r="AT118" s="53">
        <f t="shared" si="212"/>
        <v>24</v>
      </c>
      <c r="AU118" s="53">
        <f t="shared" si="213"/>
        <v>25</v>
      </c>
      <c r="AV118" s="49"/>
      <c r="AW118" s="49"/>
      <c r="AX118" s="49"/>
      <c r="AY118" s="49"/>
      <c r="AZ118" s="49"/>
      <c r="BA118" s="49"/>
      <c r="BB118" s="49"/>
      <c r="BC118" s="49"/>
      <c r="BD118" s="49"/>
      <c r="BE118" s="53">
        <v>1</v>
      </c>
      <c r="BF118" s="53">
        <v>3</v>
      </c>
      <c r="BG118" s="53">
        <v>4</v>
      </c>
      <c r="BH118" s="53">
        <v>5</v>
      </c>
      <c r="BI118" s="53">
        <v>6</v>
      </c>
      <c r="BJ118" s="53">
        <v>8</v>
      </c>
      <c r="BK118" s="53">
        <v>9</v>
      </c>
      <c r="BL118" s="53">
        <v>12</v>
      </c>
      <c r="BM118" s="53">
        <v>13</v>
      </c>
      <c r="BN118" s="53">
        <v>14</v>
      </c>
      <c r="BO118" s="53">
        <v>16</v>
      </c>
      <c r="BP118" s="53">
        <v>17</v>
      </c>
      <c r="BQ118" s="53">
        <v>18</v>
      </c>
      <c r="BR118" s="53">
        <v>19</v>
      </c>
      <c r="BS118" s="53">
        <v>20</v>
      </c>
      <c r="BT118" s="49"/>
      <c r="BU118" s="49"/>
      <c r="BV118" s="49"/>
      <c r="BW118" s="49"/>
      <c r="BX118" s="49"/>
      <c r="BY118" s="49"/>
      <c r="BZ118" s="49"/>
      <c r="CA118" s="49"/>
      <c r="CB118" s="49"/>
      <c r="CC118" s="49"/>
      <c r="CD118" s="49"/>
      <c r="CE118" s="49"/>
      <c r="CF118" s="49"/>
      <c r="CG118" s="49"/>
      <c r="CH118" s="49"/>
      <c r="CI118" s="49"/>
      <c r="CJ118" s="49"/>
      <c r="CK118" s="49"/>
      <c r="CL118" s="49"/>
      <c r="CM118" s="49"/>
      <c r="CN118" s="49"/>
      <c r="CO118" s="49"/>
      <c r="CP118" s="49"/>
      <c r="CQ118" s="49"/>
      <c r="CR118" s="49"/>
      <c r="CS118" s="49"/>
      <c r="CT118" s="49"/>
      <c r="CU118" s="49"/>
      <c r="CV118" s="49"/>
      <c r="CW118" s="49"/>
      <c r="CX118" s="81">
        <f t="shared" ref="CX118:DL118" si="316">SMALL($CX17:$DL17,CX$1)</f>
        <v>1</v>
      </c>
      <c r="CY118" s="81">
        <f t="shared" si="316"/>
        <v>2</v>
      </c>
      <c r="CZ118" s="81">
        <f t="shared" si="316"/>
        <v>3</v>
      </c>
      <c r="DA118" s="81">
        <f t="shared" si="316"/>
        <v>4</v>
      </c>
      <c r="DB118" s="81">
        <f t="shared" si="316"/>
        <v>7</v>
      </c>
      <c r="DC118" s="81">
        <f t="shared" si="316"/>
        <v>8</v>
      </c>
      <c r="DD118" s="81">
        <f t="shared" si="316"/>
        <v>9</v>
      </c>
      <c r="DE118" s="81">
        <f t="shared" si="316"/>
        <v>11</v>
      </c>
      <c r="DF118" s="81">
        <f t="shared" si="316"/>
        <v>13</v>
      </c>
      <c r="DG118" s="81">
        <f t="shared" si="316"/>
        <v>14</v>
      </c>
      <c r="DH118" s="81">
        <f t="shared" si="316"/>
        <v>16</v>
      </c>
      <c r="DI118" s="81">
        <f t="shared" si="316"/>
        <v>22</v>
      </c>
      <c r="DJ118" s="81">
        <f t="shared" si="316"/>
        <v>23</v>
      </c>
      <c r="DK118" s="81">
        <f t="shared" si="316"/>
        <v>24</v>
      </c>
      <c r="DL118" s="81">
        <f t="shared" si="316"/>
        <v>25</v>
      </c>
      <c r="DM118" s="81"/>
      <c r="DN118" s="81">
        <v>11</v>
      </c>
      <c r="DO118" s="81"/>
      <c r="DP118" s="64"/>
      <c r="DQ118" s="64"/>
      <c r="DR118" s="64"/>
      <c r="DS118" s="64"/>
      <c r="DT118" s="64"/>
      <c r="DU118" s="64"/>
      <c r="DV118" s="68"/>
      <c r="DW118" s="68"/>
      <c r="DX118" s="68"/>
      <c r="DY118" s="68"/>
      <c r="DZ118" s="68"/>
      <c r="EA118" s="68"/>
      <c r="EB118" s="68"/>
      <c r="EC118" s="68"/>
      <c r="ED118" s="68"/>
      <c r="EE118" s="68"/>
      <c r="EF118" s="68"/>
      <c r="EG118" s="68"/>
      <c r="EH118" s="68"/>
      <c r="EI118" s="68"/>
      <c r="EJ118" s="68"/>
      <c r="EK118" s="64"/>
      <c r="EL118" s="64"/>
      <c r="EM118" s="64"/>
      <c r="EN118" s="64"/>
      <c r="EO118" s="64"/>
      <c r="EP118" s="64"/>
      <c r="EQ118" s="64"/>
      <c r="ER118" s="64"/>
      <c r="ES118" s="64"/>
      <c r="ET118" s="64"/>
      <c r="EU118" s="64"/>
      <c r="EV118" s="64"/>
      <c r="EW118" s="64"/>
      <c r="EX118" s="64"/>
      <c r="EY118" s="64"/>
      <c r="EZ118" s="64"/>
      <c r="FA118" s="64"/>
      <c r="FB118" s="64"/>
      <c r="FC118" s="64"/>
      <c r="FE118" s="102">
        <f t="shared" ref="FE118:FS118" si="317">SMALL($FE56:$FS56,FE$1)</f>
        <v>1</v>
      </c>
      <c r="FF118" s="102">
        <f t="shared" si="317"/>
        <v>2</v>
      </c>
      <c r="FG118" s="102">
        <f t="shared" si="317"/>
        <v>3</v>
      </c>
      <c r="FH118" s="102">
        <f t="shared" si="317"/>
        <v>4</v>
      </c>
      <c r="FI118" s="102">
        <f t="shared" si="317"/>
        <v>5</v>
      </c>
      <c r="FJ118" s="102">
        <f t="shared" si="317"/>
        <v>6</v>
      </c>
      <c r="FK118" s="102">
        <f t="shared" si="317"/>
        <v>7</v>
      </c>
      <c r="FL118" s="102">
        <f t="shared" si="317"/>
        <v>8</v>
      </c>
      <c r="FM118" s="102">
        <f t="shared" si="317"/>
        <v>9</v>
      </c>
      <c r="FN118" s="102">
        <f t="shared" si="317"/>
        <v>10</v>
      </c>
      <c r="FO118" s="102">
        <f t="shared" si="317"/>
        <v>11</v>
      </c>
      <c r="FP118" s="102">
        <f t="shared" si="317"/>
        <v>12</v>
      </c>
      <c r="FQ118" s="102">
        <f t="shared" si="317"/>
        <v>16</v>
      </c>
      <c r="FR118" s="102">
        <f t="shared" si="317"/>
        <v>23</v>
      </c>
      <c r="FS118" s="102">
        <f t="shared" si="317"/>
        <v>24</v>
      </c>
      <c r="FT118" s="93"/>
      <c r="FU118" s="106">
        <v>50</v>
      </c>
      <c r="FV118" s="100"/>
      <c r="FW118" s="100"/>
      <c r="FX118" s="98"/>
      <c r="FY118" s="98"/>
      <c r="FZ118" s="98"/>
      <c r="GA118" s="98"/>
      <c r="GB118" s="98"/>
      <c r="GC118" s="98"/>
      <c r="GD118" s="98"/>
      <c r="GE118" s="98"/>
      <c r="GF118" s="98"/>
      <c r="GG118" s="98"/>
      <c r="GH118" s="98"/>
      <c r="GI118" s="98"/>
      <c r="GJ118" s="98"/>
      <c r="GK118" s="98"/>
      <c r="GL118" s="98"/>
      <c r="GM118" s="98"/>
      <c r="GN118" s="98"/>
      <c r="GO118" s="98"/>
      <c r="GP118" s="98"/>
      <c r="GQ118" s="98"/>
      <c r="GR118" s="98"/>
      <c r="GS118" s="98"/>
      <c r="GT118" s="98"/>
      <c r="GU118" s="98"/>
      <c r="GV118" s="98"/>
      <c r="GW118" s="98"/>
      <c r="GX118" s="98"/>
      <c r="GY118" s="98"/>
      <c r="GZ118" s="98"/>
      <c r="HA118" s="98"/>
      <c r="HB118" s="98"/>
      <c r="HC118" s="98"/>
      <c r="HD118" s="98"/>
      <c r="HE118" s="98"/>
      <c r="HF118" s="98"/>
      <c r="HG118" s="98"/>
      <c r="HH118" s="98"/>
      <c r="HI118" s="98"/>
      <c r="HJ118" s="98"/>
      <c r="HK118" s="98"/>
      <c r="IS118" s="122">
        <f t="shared" ca="1" si="182"/>
        <v>1</v>
      </c>
      <c r="IT118" s="122">
        <f t="shared" ca="1" si="183"/>
        <v>2</v>
      </c>
      <c r="IU118" s="122">
        <f t="shared" ca="1" si="184"/>
        <v>3</v>
      </c>
      <c r="IV118" s="122">
        <f t="shared" ca="1" si="185"/>
        <v>5</v>
      </c>
      <c r="IW118" s="122">
        <f t="shared" ca="1" si="186"/>
        <v>6</v>
      </c>
      <c r="IX118" s="122">
        <f t="shared" ca="1" si="187"/>
        <v>7</v>
      </c>
      <c r="IY118" s="122">
        <f t="shared" ca="1" si="188"/>
        <v>9</v>
      </c>
      <c r="IZ118" s="122">
        <f t="shared" ca="1" si="189"/>
        <v>10</v>
      </c>
      <c r="JA118" s="122">
        <f t="shared" ca="1" si="190"/>
        <v>11</v>
      </c>
      <c r="JB118" s="122">
        <f t="shared" ca="1" si="191"/>
        <v>12</v>
      </c>
      <c r="JC118" s="122">
        <f t="shared" ca="1" si="192"/>
        <v>13</v>
      </c>
      <c r="JD118" s="122">
        <f t="shared" ca="1" si="193"/>
        <v>15</v>
      </c>
      <c r="JE118" s="122">
        <f t="shared" ca="1" si="194"/>
        <v>16</v>
      </c>
      <c r="JF118" s="122">
        <f t="shared" ca="1" si="195"/>
        <v>18</v>
      </c>
      <c r="JG118" s="122">
        <f t="shared" ca="1" si="196"/>
        <v>19</v>
      </c>
      <c r="JH118" s="120"/>
      <c r="JI118" s="123">
        <v>1</v>
      </c>
      <c r="JJ118" s="123">
        <v>2</v>
      </c>
      <c r="JK118" s="123">
        <v>3</v>
      </c>
      <c r="JL118" s="123">
        <v>5</v>
      </c>
      <c r="JM118" s="123">
        <v>6</v>
      </c>
      <c r="JN118" s="123">
        <v>7</v>
      </c>
      <c r="JO118" s="123">
        <v>9</v>
      </c>
      <c r="JP118" s="123">
        <v>10</v>
      </c>
      <c r="JQ118" s="123">
        <v>11</v>
      </c>
      <c r="JR118" s="123">
        <v>12</v>
      </c>
      <c r="JS118" s="123">
        <v>13</v>
      </c>
      <c r="JT118" s="123">
        <v>15</v>
      </c>
      <c r="JU118" s="123">
        <v>16</v>
      </c>
      <c r="JV118" s="123">
        <v>18</v>
      </c>
      <c r="JW118" s="123">
        <v>19</v>
      </c>
      <c r="JX118" s="120"/>
      <c r="JY118" s="120"/>
      <c r="JZ118" s="120"/>
      <c r="KA118" s="120"/>
      <c r="KB118" s="120"/>
      <c r="KC118" s="120"/>
      <c r="KD118" s="120"/>
      <c r="KE118" s="120"/>
      <c r="KF118" s="120"/>
    </row>
    <row r="119" spans="1:292" ht="16.5" thickBot="1" x14ac:dyDescent="0.3">
      <c r="A119" s="33">
        <f t="shared" si="278"/>
        <v>2</v>
      </c>
      <c r="B119" s="33">
        <f t="shared" si="279"/>
        <v>4</v>
      </c>
      <c r="C119" s="33">
        <f t="shared" si="280"/>
        <v>6</v>
      </c>
      <c r="D119" s="33">
        <f t="shared" si="281"/>
        <v>7</v>
      </c>
      <c r="E119" s="33">
        <f t="shared" si="282"/>
        <v>8</v>
      </c>
      <c r="F119" s="33">
        <f t="shared" si="283"/>
        <v>9</v>
      </c>
      <c r="G119" s="33">
        <f t="shared" si="284"/>
        <v>10</v>
      </c>
      <c r="H119" s="33">
        <f t="shared" si="285"/>
        <v>11</v>
      </c>
      <c r="I119" s="33">
        <f t="shared" si="286"/>
        <v>12</v>
      </c>
      <c r="J119" s="33">
        <f t="shared" si="287"/>
        <v>13</v>
      </c>
      <c r="K119" s="33">
        <f t="shared" si="288"/>
        <v>15</v>
      </c>
      <c r="L119" s="33">
        <f t="shared" si="289"/>
        <v>16</v>
      </c>
      <c r="M119" s="33">
        <f t="shared" si="290"/>
        <v>17</v>
      </c>
      <c r="N119" s="33">
        <f t="shared" si="291"/>
        <v>18</v>
      </c>
      <c r="O119" s="33">
        <f t="shared" si="292"/>
        <v>19</v>
      </c>
      <c r="P119" s="38"/>
      <c r="Q119" s="33">
        <v>2</v>
      </c>
      <c r="R119" s="44">
        <v>4</v>
      </c>
      <c r="S119" s="33">
        <v>6</v>
      </c>
      <c r="T119" s="33">
        <v>7</v>
      </c>
      <c r="U119" s="33">
        <v>8</v>
      </c>
      <c r="V119" s="33">
        <v>9</v>
      </c>
      <c r="W119" s="33">
        <v>10</v>
      </c>
      <c r="X119" s="33">
        <v>11</v>
      </c>
      <c r="Y119" s="33">
        <v>12</v>
      </c>
      <c r="Z119" s="33">
        <v>13</v>
      </c>
      <c r="AA119" s="33">
        <v>15</v>
      </c>
      <c r="AB119" s="33">
        <v>16</v>
      </c>
      <c r="AC119" s="33">
        <v>17</v>
      </c>
      <c r="AD119" s="33">
        <v>18</v>
      </c>
      <c r="AE119" s="33">
        <v>19</v>
      </c>
      <c r="AG119" s="53">
        <f t="shared" si="199"/>
        <v>1</v>
      </c>
      <c r="AH119" s="53">
        <f t="shared" si="200"/>
        <v>3</v>
      </c>
      <c r="AI119" s="53">
        <f t="shared" si="201"/>
        <v>4</v>
      </c>
      <c r="AJ119" s="53">
        <f t="shared" si="202"/>
        <v>5</v>
      </c>
      <c r="AK119" s="53">
        <f t="shared" si="203"/>
        <v>6</v>
      </c>
      <c r="AL119" s="53">
        <f t="shared" si="204"/>
        <v>8</v>
      </c>
      <c r="AM119" s="53">
        <f t="shared" si="205"/>
        <v>10</v>
      </c>
      <c r="AN119" s="53">
        <f t="shared" si="206"/>
        <v>11</v>
      </c>
      <c r="AO119" s="53">
        <f t="shared" si="207"/>
        <v>12</v>
      </c>
      <c r="AP119" s="53">
        <f t="shared" si="208"/>
        <v>15</v>
      </c>
      <c r="AQ119" s="53">
        <f t="shared" si="209"/>
        <v>16</v>
      </c>
      <c r="AR119" s="53">
        <f t="shared" si="210"/>
        <v>22</v>
      </c>
      <c r="AS119" s="53">
        <f t="shared" si="211"/>
        <v>23</v>
      </c>
      <c r="AT119" s="53">
        <f t="shared" si="212"/>
        <v>24</v>
      </c>
      <c r="AU119" s="53">
        <f t="shared" si="213"/>
        <v>25</v>
      </c>
      <c r="AV119" s="49"/>
      <c r="AW119" s="49"/>
      <c r="AX119" s="49"/>
      <c r="AY119" s="49"/>
      <c r="AZ119" s="49"/>
      <c r="BA119" s="49"/>
      <c r="BB119" s="49"/>
      <c r="BC119" s="49"/>
      <c r="BD119" s="49"/>
      <c r="BE119" s="53">
        <v>1</v>
      </c>
      <c r="BF119" s="53">
        <v>3</v>
      </c>
      <c r="BG119" s="53">
        <v>4</v>
      </c>
      <c r="BH119" s="53">
        <v>5</v>
      </c>
      <c r="BI119" s="53">
        <v>6</v>
      </c>
      <c r="BJ119" s="53">
        <v>8</v>
      </c>
      <c r="BK119" s="53">
        <v>10</v>
      </c>
      <c r="BL119" s="53">
        <v>11</v>
      </c>
      <c r="BM119" s="53">
        <v>12</v>
      </c>
      <c r="BN119" s="53">
        <v>15</v>
      </c>
      <c r="BO119" s="53">
        <v>16</v>
      </c>
      <c r="BP119" s="53">
        <v>17</v>
      </c>
      <c r="BQ119" s="53">
        <v>18</v>
      </c>
      <c r="BR119" s="53">
        <v>19</v>
      </c>
      <c r="BS119" s="53">
        <v>20</v>
      </c>
      <c r="BT119" s="49"/>
      <c r="BU119" s="49"/>
      <c r="BV119" s="49"/>
      <c r="BW119" s="49"/>
      <c r="BX119" s="49"/>
      <c r="BY119" s="49"/>
      <c r="BZ119" s="49"/>
      <c r="CA119" s="49"/>
      <c r="CB119" s="49"/>
      <c r="CC119" s="49"/>
      <c r="CD119" s="49"/>
      <c r="CE119" s="49"/>
      <c r="CF119" s="49"/>
      <c r="CG119" s="49"/>
      <c r="CH119" s="49"/>
      <c r="CI119" s="49"/>
      <c r="CJ119" s="49"/>
      <c r="CK119" s="49"/>
      <c r="CL119" s="49"/>
      <c r="CM119" s="49"/>
      <c r="CN119" s="49"/>
      <c r="CO119" s="49"/>
      <c r="CP119" s="49"/>
      <c r="CQ119" s="49"/>
      <c r="CR119" s="49"/>
      <c r="CS119" s="49"/>
      <c r="CT119" s="49"/>
      <c r="CU119" s="49"/>
      <c r="CV119" s="49"/>
      <c r="CW119" s="49"/>
      <c r="CX119" s="81">
        <f t="shared" ref="CX119:DL119" si="318">SMALL($CX18:$DL18,CX$1)</f>
        <v>1</v>
      </c>
      <c r="CY119" s="81">
        <f t="shared" si="318"/>
        <v>2</v>
      </c>
      <c r="CZ119" s="81">
        <f t="shared" si="318"/>
        <v>3</v>
      </c>
      <c r="DA119" s="81">
        <f t="shared" si="318"/>
        <v>4</v>
      </c>
      <c r="DB119" s="81">
        <f t="shared" si="318"/>
        <v>7</v>
      </c>
      <c r="DC119" s="81">
        <f t="shared" si="318"/>
        <v>8</v>
      </c>
      <c r="DD119" s="81">
        <f t="shared" si="318"/>
        <v>11</v>
      </c>
      <c r="DE119" s="81">
        <f t="shared" si="318"/>
        <v>12</v>
      </c>
      <c r="DF119" s="81">
        <f t="shared" si="318"/>
        <v>13</v>
      </c>
      <c r="DG119" s="81">
        <f t="shared" si="318"/>
        <v>15</v>
      </c>
      <c r="DH119" s="81">
        <f t="shared" si="318"/>
        <v>16</v>
      </c>
      <c r="DI119" s="81">
        <f t="shared" si="318"/>
        <v>22</v>
      </c>
      <c r="DJ119" s="81">
        <f t="shared" si="318"/>
        <v>23</v>
      </c>
      <c r="DK119" s="81">
        <f t="shared" si="318"/>
        <v>24</v>
      </c>
      <c r="DL119" s="81">
        <f t="shared" si="318"/>
        <v>25</v>
      </c>
      <c r="DM119" s="81"/>
      <c r="DN119" s="81">
        <v>12</v>
      </c>
      <c r="DO119" s="82"/>
      <c r="DP119" s="73"/>
      <c r="DQ119" s="73"/>
      <c r="DR119" s="73"/>
      <c r="DS119" s="73"/>
      <c r="DT119" s="73"/>
      <c r="DU119" s="73"/>
      <c r="DV119" s="68"/>
      <c r="DW119" s="68"/>
      <c r="DX119" s="68"/>
      <c r="DY119" s="68"/>
      <c r="DZ119" s="68"/>
      <c r="EA119" s="68"/>
      <c r="EB119" s="68"/>
      <c r="EC119" s="68"/>
      <c r="ED119" s="68"/>
      <c r="EE119" s="68"/>
      <c r="EF119" s="68"/>
      <c r="EG119" s="68"/>
      <c r="EH119" s="68"/>
      <c r="EI119" s="68"/>
      <c r="EJ119" s="68"/>
      <c r="EK119" s="73"/>
      <c r="EL119" s="73"/>
      <c r="EM119" s="73"/>
      <c r="EN119" s="73"/>
      <c r="EO119" s="73"/>
      <c r="EP119" s="73"/>
      <c r="EQ119" s="73"/>
      <c r="ER119" s="73"/>
      <c r="ES119" s="73"/>
      <c r="ET119" s="73"/>
      <c r="EU119" s="73"/>
      <c r="EV119" s="73"/>
      <c r="EW119" s="73"/>
      <c r="EX119" s="73"/>
      <c r="EY119" s="73"/>
      <c r="EZ119" s="73"/>
      <c r="FA119" s="73"/>
      <c r="FB119" s="73"/>
      <c r="FC119" s="73"/>
      <c r="FE119" s="102">
        <f t="shared" ref="FE119:FS119" si="319">SMALL($FE57:$FS57,FE$1)</f>
        <v>1</v>
      </c>
      <c r="FF119" s="102">
        <f t="shared" si="319"/>
        <v>2</v>
      </c>
      <c r="FG119" s="102">
        <f t="shared" si="319"/>
        <v>3</v>
      </c>
      <c r="FH119" s="102">
        <f t="shared" si="319"/>
        <v>4</v>
      </c>
      <c r="FI119" s="102">
        <f t="shared" si="319"/>
        <v>5</v>
      </c>
      <c r="FJ119" s="102">
        <f t="shared" si="319"/>
        <v>6</v>
      </c>
      <c r="FK119" s="102">
        <f t="shared" si="319"/>
        <v>7</v>
      </c>
      <c r="FL119" s="102">
        <f t="shared" si="319"/>
        <v>8</v>
      </c>
      <c r="FM119" s="102">
        <f t="shared" si="319"/>
        <v>9</v>
      </c>
      <c r="FN119" s="102">
        <f t="shared" si="319"/>
        <v>10</v>
      </c>
      <c r="FO119" s="102">
        <f t="shared" si="319"/>
        <v>11</v>
      </c>
      <c r="FP119" s="102">
        <f t="shared" si="319"/>
        <v>12</v>
      </c>
      <c r="FQ119" s="102">
        <f t="shared" si="319"/>
        <v>16</v>
      </c>
      <c r="FR119" s="102">
        <f t="shared" si="319"/>
        <v>23</v>
      </c>
      <c r="FS119" s="102">
        <f t="shared" si="319"/>
        <v>25</v>
      </c>
      <c r="FT119" s="93"/>
      <c r="FU119" s="106">
        <v>51</v>
      </c>
      <c r="FV119" s="100"/>
      <c r="FW119" s="100"/>
      <c r="FX119" s="98"/>
      <c r="FY119" s="98"/>
      <c r="FZ119" s="98"/>
      <c r="GA119" s="98"/>
      <c r="GB119" s="98"/>
      <c r="GC119" s="98"/>
      <c r="GD119" s="98"/>
      <c r="GE119" s="98"/>
      <c r="GF119" s="98"/>
      <c r="GG119" s="98"/>
      <c r="GH119" s="98"/>
      <c r="GI119" s="98"/>
      <c r="GJ119" s="98"/>
      <c r="GK119" s="98"/>
      <c r="GL119" s="98"/>
      <c r="GM119" s="98"/>
      <c r="GN119" s="98"/>
      <c r="GO119" s="98"/>
      <c r="GP119" s="98"/>
      <c r="GQ119" s="98"/>
      <c r="GR119" s="98"/>
      <c r="GS119" s="98"/>
      <c r="GT119" s="98"/>
      <c r="GU119" s="98"/>
      <c r="GV119" s="98"/>
      <c r="GW119" s="98"/>
      <c r="GX119" s="98"/>
      <c r="GY119" s="98"/>
      <c r="GZ119" s="98"/>
      <c r="HA119" s="98"/>
      <c r="HB119" s="98"/>
      <c r="HC119" s="98"/>
      <c r="HD119" s="98"/>
      <c r="HE119" s="98"/>
      <c r="HF119" s="98"/>
      <c r="HG119" s="98"/>
      <c r="HH119" s="98"/>
      <c r="HI119" s="98"/>
      <c r="HJ119" s="98"/>
      <c r="HK119" s="98"/>
      <c r="IS119" s="122">
        <f t="shared" ca="1" si="182"/>
        <v>1</v>
      </c>
      <c r="IT119" s="122">
        <f t="shared" ca="1" si="183"/>
        <v>2</v>
      </c>
      <c r="IU119" s="122">
        <f t="shared" ca="1" si="184"/>
        <v>3</v>
      </c>
      <c r="IV119" s="122">
        <f t="shared" ca="1" si="185"/>
        <v>5</v>
      </c>
      <c r="IW119" s="122">
        <f t="shared" ca="1" si="186"/>
        <v>6</v>
      </c>
      <c r="IX119" s="122">
        <f t="shared" ca="1" si="187"/>
        <v>7</v>
      </c>
      <c r="IY119" s="122">
        <f t="shared" ca="1" si="188"/>
        <v>9</v>
      </c>
      <c r="IZ119" s="122">
        <f t="shared" ca="1" si="189"/>
        <v>10</v>
      </c>
      <c r="JA119" s="122">
        <f t="shared" ca="1" si="190"/>
        <v>11</v>
      </c>
      <c r="JB119" s="122">
        <f t="shared" ca="1" si="191"/>
        <v>12</v>
      </c>
      <c r="JC119" s="122">
        <f t="shared" ca="1" si="192"/>
        <v>14</v>
      </c>
      <c r="JD119" s="122">
        <f t="shared" ca="1" si="193"/>
        <v>17</v>
      </c>
      <c r="JE119" s="122">
        <f t="shared" ca="1" si="194"/>
        <v>18</v>
      </c>
      <c r="JF119" s="122">
        <f t="shared" ca="1" si="195"/>
        <v>19</v>
      </c>
      <c r="JG119" s="122">
        <f t="shared" ca="1" si="196"/>
        <v>20</v>
      </c>
      <c r="JH119" s="120"/>
      <c r="JI119" s="123">
        <v>1</v>
      </c>
      <c r="JJ119" s="123">
        <v>2</v>
      </c>
      <c r="JK119" s="123">
        <v>3</v>
      </c>
      <c r="JL119" s="123">
        <v>5</v>
      </c>
      <c r="JM119" s="123">
        <v>6</v>
      </c>
      <c r="JN119" s="123">
        <v>7</v>
      </c>
      <c r="JO119" s="123">
        <v>9</v>
      </c>
      <c r="JP119" s="123">
        <v>10</v>
      </c>
      <c r="JQ119" s="123">
        <v>11</v>
      </c>
      <c r="JR119" s="123">
        <v>12</v>
      </c>
      <c r="JS119" s="123">
        <v>14</v>
      </c>
      <c r="JT119" s="123">
        <v>17</v>
      </c>
      <c r="JU119" s="123">
        <v>18</v>
      </c>
      <c r="JV119" s="123">
        <v>19</v>
      </c>
      <c r="JW119" s="123">
        <v>20</v>
      </c>
      <c r="JX119" s="120"/>
      <c r="JY119" s="120"/>
      <c r="JZ119" s="120"/>
      <c r="KA119" s="120"/>
      <c r="KB119" s="120"/>
      <c r="KC119" s="120"/>
      <c r="KD119" s="120"/>
      <c r="KE119" s="120"/>
      <c r="KF119" s="120"/>
    </row>
    <row r="120" spans="1:292" ht="16.5" thickBot="1" x14ac:dyDescent="0.3">
      <c r="A120" s="33">
        <f t="shared" si="278"/>
        <v>2</v>
      </c>
      <c r="B120" s="33">
        <f t="shared" si="279"/>
        <v>5</v>
      </c>
      <c r="C120" s="33">
        <f t="shared" si="280"/>
        <v>6</v>
      </c>
      <c r="D120" s="33">
        <f t="shared" si="281"/>
        <v>7</v>
      </c>
      <c r="E120" s="33">
        <f t="shared" si="282"/>
        <v>8</v>
      </c>
      <c r="F120" s="33">
        <f t="shared" si="283"/>
        <v>9</v>
      </c>
      <c r="G120" s="33">
        <f t="shared" si="284"/>
        <v>10</v>
      </c>
      <c r="H120" s="33">
        <f t="shared" si="285"/>
        <v>12</v>
      </c>
      <c r="I120" s="33">
        <f t="shared" si="286"/>
        <v>13</v>
      </c>
      <c r="J120" s="33">
        <f t="shared" si="287"/>
        <v>14</v>
      </c>
      <c r="K120" s="33">
        <f t="shared" si="288"/>
        <v>15</v>
      </c>
      <c r="L120" s="33">
        <f t="shared" si="289"/>
        <v>16</v>
      </c>
      <c r="M120" s="33">
        <f t="shared" si="290"/>
        <v>17</v>
      </c>
      <c r="N120" s="33">
        <f t="shared" si="291"/>
        <v>18</v>
      </c>
      <c r="O120" s="33">
        <f t="shared" si="292"/>
        <v>20</v>
      </c>
      <c r="P120" s="38"/>
      <c r="Q120" s="33">
        <v>2</v>
      </c>
      <c r="R120" s="44">
        <v>5</v>
      </c>
      <c r="S120" s="33">
        <v>6</v>
      </c>
      <c r="T120" s="33">
        <v>7</v>
      </c>
      <c r="U120" s="33">
        <v>8</v>
      </c>
      <c r="V120" s="33">
        <v>9</v>
      </c>
      <c r="W120" s="33">
        <v>10</v>
      </c>
      <c r="X120" s="33">
        <v>12</v>
      </c>
      <c r="Y120" s="33">
        <v>13</v>
      </c>
      <c r="Z120" s="33">
        <v>14</v>
      </c>
      <c r="AA120" s="33">
        <v>15</v>
      </c>
      <c r="AB120" s="33">
        <v>16</v>
      </c>
      <c r="AC120" s="33">
        <v>17</v>
      </c>
      <c r="AD120" s="33">
        <v>18</v>
      </c>
      <c r="AE120" s="33">
        <v>20</v>
      </c>
      <c r="AG120" s="53">
        <f t="shared" si="199"/>
        <v>1</v>
      </c>
      <c r="AH120" s="53">
        <f t="shared" si="200"/>
        <v>3</v>
      </c>
      <c r="AI120" s="53">
        <f t="shared" si="201"/>
        <v>4</v>
      </c>
      <c r="AJ120" s="53">
        <f t="shared" si="202"/>
        <v>5</v>
      </c>
      <c r="AK120" s="53">
        <f t="shared" si="203"/>
        <v>6</v>
      </c>
      <c r="AL120" s="53">
        <f t="shared" si="204"/>
        <v>11</v>
      </c>
      <c r="AM120" s="53">
        <f t="shared" si="205"/>
        <v>12</v>
      </c>
      <c r="AN120" s="53">
        <f t="shared" si="206"/>
        <v>13</v>
      </c>
      <c r="AO120" s="53">
        <f t="shared" si="207"/>
        <v>14</v>
      </c>
      <c r="AP120" s="53">
        <f t="shared" si="208"/>
        <v>15</v>
      </c>
      <c r="AQ120" s="53">
        <f t="shared" si="209"/>
        <v>16</v>
      </c>
      <c r="AR120" s="53">
        <f t="shared" si="210"/>
        <v>22</v>
      </c>
      <c r="AS120" s="53">
        <f t="shared" si="211"/>
        <v>23</v>
      </c>
      <c r="AT120" s="53">
        <f t="shared" si="212"/>
        <v>24</v>
      </c>
      <c r="AU120" s="53">
        <f t="shared" si="213"/>
        <v>25</v>
      </c>
      <c r="AV120" s="49"/>
      <c r="AW120" s="49"/>
      <c r="AX120" s="49"/>
      <c r="AY120" s="49"/>
      <c r="AZ120" s="49"/>
      <c r="BA120" s="49"/>
      <c r="BB120" s="49"/>
      <c r="BC120" s="49"/>
      <c r="BD120" s="49"/>
      <c r="BE120" s="53">
        <v>1</v>
      </c>
      <c r="BF120" s="53">
        <v>3</v>
      </c>
      <c r="BG120" s="53">
        <v>4</v>
      </c>
      <c r="BH120" s="53">
        <v>5</v>
      </c>
      <c r="BI120" s="53">
        <v>6</v>
      </c>
      <c r="BJ120" s="53">
        <v>11</v>
      </c>
      <c r="BK120" s="53">
        <v>12</v>
      </c>
      <c r="BL120" s="53">
        <v>13</v>
      </c>
      <c r="BM120" s="53">
        <v>14</v>
      </c>
      <c r="BN120" s="53">
        <v>15</v>
      </c>
      <c r="BO120" s="53">
        <v>16</v>
      </c>
      <c r="BP120" s="53">
        <v>17</v>
      </c>
      <c r="BQ120" s="53">
        <v>18</v>
      </c>
      <c r="BR120" s="53">
        <v>19</v>
      </c>
      <c r="BS120" s="53">
        <v>20</v>
      </c>
      <c r="BT120" s="49"/>
      <c r="BU120" s="49"/>
      <c r="BV120" s="49"/>
      <c r="BW120" s="49"/>
      <c r="BX120" s="49"/>
      <c r="BY120" s="49"/>
      <c r="BZ120" s="49"/>
      <c r="CA120" s="49"/>
      <c r="CB120" s="49"/>
      <c r="CC120" s="49"/>
      <c r="CD120" s="49"/>
      <c r="CE120" s="49"/>
      <c r="CF120" s="49"/>
      <c r="CG120" s="49"/>
      <c r="CH120" s="49"/>
      <c r="CI120" s="49"/>
      <c r="CJ120" s="49"/>
      <c r="CK120" s="49"/>
      <c r="CL120" s="49"/>
      <c r="CM120" s="49"/>
      <c r="CN120" s="49"/>
      <c r="CO120" s="49"/>
      <c r="CP120" s="49"/>
      <c r="CQ120" s="49"/>
      <c r="CR120" s="49"/>
      <c r="CS120" s="49"/>
      <c r="CT120" s="49"/>
      <c r="CU120" s="49"/>
      <c r="CV120" s="49"/>
      <c r="CW120" s="49"/>
      <c r="CX120" s="81">
        <f t="shared" ref="CX120:DL120" si="320">SMALL($CX19:$DL19,CX$1)</f>
        <v>1</v>
      </c>
      <c r="CY120" s="81">
        <f t="shared" si="320"/>
        <v>2</v>
      </c>
      <c r="CZ120" s="81">
        <f t="shared" si="320"/>
        <v>3</v>
      </c>
      <c r="DA120" s="81">
        <f t="shared" si="320"/>
        <v>4</v>
      </c>
      <c r="DB120" s="81">
        <f t="shared" si="320"/>
        <v>7</v>
      </c>
      <c r="DC120" s="81">
        <f t="shared" si="320"/>
        <v>9</v>
      </c>
      <c r="DD120" s="81">
        <f t="shared" si="320"/>
        <v>11</v>
      </c>
      <c r="DE120" s="81">
        <f t="shared" si="320"/>
        <v>12</v>
      </c>
      <c r="DF120" s="81">
        <f t="shared" si="320"/>
        <v>13</v>
      </c>
      <c r="DG120" s="81">
        <f t="shared" si="320"/>
        <v>15</v>
      </c>
      <c r="DH120" s="81">
        <f t="shared" si="320"/>
        <v>16</v>
      </c>
      <c r="DI120" s="81">
        <f t="shared" si="320"/>
        <v>22</v>
      </c>
      <c r="DJ120" s="81">
        <f t="shared" si="320"/>
        <v>23</v>
      </c>
      <c r="DK120" s="81">
        <f t="shared" si="320"/>
        <v>24</v>
      </c>
      <c r="DL120" s="81">
        <f t="shared" si="320"/>
        <v>25</v>
      </c>
      <c r="DM120" s="81"/>
      <c r="DN120" s="81">
        <v>13</v>
      </c>
      <c r="DO120" s="81"/>
      <c r="DP120" s="73"/>
      <c r="DQ120" s="73"/>
      <c r="DR120" s="73"/>
      <c r="DS120" s="73"/>
      <c r="DT120" s="73"/>
      <c r="DU120" s="73"/>
      <c r="DV120" s="73"/>
      <c r="DW120" s="73"/>
      <c r="DX120" s="73"/>
      <c r="DY120" s="73"/>
      <c r="DZ120" s="73"/>
      <c r="EA120" s="73"/>
      <c r="EB120" s="73"/>
      <c r="EC120" s="73"/>
      <c r="ED120" s="73"/>
      <c r="EE120" s="73"/>
      <c r="EF120" s="73"/>
      <c r="EG120" s="73"/>
      <c r="EH120" s="73"/>
      <c r="EI120" s="73"/>
      <c r="EJ120" s="73"/>
      <c r="EK120" s="73"/>
      <c r="EL120" s="73"/>
      <c r="EM120" s="73"/>
      <c r="EN120" s="73"/>
      <c r="EO120" s="73"/>
      <c r="EP120" s="73"/>
      <c r="EQ120" s="73"/>
      <c r="ER120" s="73"/>
      <c r="ES120" s="73"/>
      <c r="ET120" s="73"/>
      <c r="EU120" s="73"/>
      <c r="EV120" s="73"/>
      <c r="EW120" s="73"/>
      <c r="EX120" s="73"/>
      <c r="EY120" s="73"/>
      <c r="EZ120" s="73"/>
      <c r="FA120" s="73"/>
      <c r="FB120" s="73"/>
      <c r="FC120" s="73"/>
      <c r="FE120" s="102">
        <f t="shared" ref="FE120:FS120" si="321">SMALL($FE58:$FS58,FE$1)</f>
        <v>1</v>
      </c>
      <c r="FF120" s="102">
        <f t="shared" si="321"/>
        <v>2</v>
      </c>
      <c r="FG120" s="102">
        <f t="shared" si="321"/>
        <v>3</v>
      </c>
      <c r="FH120" s="102">
        <f t="shared" si="321"/>
        <v>4</v>
      </c>
      <c r="FI120" s="102">
        <f t="shared" si="321"/>
        <v>5</v>
      </c>
      <c r="FJ120" s="102">
        <f t="shared" si="321"/>
        <v>6</v>
      </c>
      <c r="FK120" s="102">
        <f t="shared" si="321"/>
        <v>7</v>
      </c>
      <c r="FL120" s="102">
        <f t="shared" si="321"/>
        <v>8</v>
      </c>
      <c r="FM120" s="102">
        <f t="shared" si="321"/>
        <v>9</v>
      </c>
      <c r="FN120" s="102">
        <f t="shared" si="321"/>
        <v>10</v>
      </c>
      <c r="FO120" s="102">
        <f t="shared" si="321"/>
        <v>11</v>
      </c>
      <c r="FP120" s="102">
        <f t="shared" si="321"/>
        <v>12</v>
      </c>
      <c r="FQ120" s="102">
        <f t="shared" si="321"/>
        <v>16</v>
      </c>
      <c r="FR120" s="102">
        <f t="shared" si="321"/>
        <v>24</v>
      </c>
      <c r="FS120" s="102">
        <f t="shared" si="321"/>
        <v>25</v>
      </c>
      <c r="FT120" s="93"/>
      <c r="FU120" s="106">
        <v>52</v>
      </c>
      <c r="FV120" s="100"/>
      <c r="FW120" s="100"/>
      <c r="FX120" s="98"/>
      <c r="FY120" s="98"/>
      <c r="FZ120" s="98"/>
      <c r="GA120" s="98"/>
      <c r="GB120" s="98"/>
      <c r="GC120" s="106"/>
      <c r="GD120" s="98"/>
      <c r="GE120" s="98"/>
      <c r="GF120" s="98"/>
      <c r="GG120" s="98"/>
      <c r="GH120" s="98"/>
      <c r="GI120" s="98"/>
      <c r="GJ120" s="98"/>
      <c r="GK120" s="98"/>
      <c r="GL120" s="98"/>
      <c r="GM120" s="98"/>
      <c r="GN120" s="98"/>
      <c r="GO120" s="98"/>
      <c r="GP120" s="98"/>
      <c r="GQ120" s="98"/>
      <c r="GR120" s="98"/>
      <c r="GS120" s="98"/>
      <c r="GT120" s="98"/>
      <c r="GU120" s="98"/>
      <c r="GV120" s="98"/>
      <c r="GW120" s="98"/>
      <c r="GX120" s="98"/>
      <c r="GY120" s="98"/>
      <c r="GZ120" s="98"/>
      <c r="HA120" s="98"/>
      <c r="HB120" s="98"/>
      <c r="HC120" s="98"/>
      <c r="HD120" s="98"/>
      <c r="HE120" s="98"/>
      <c r="HF120" s="98"/>
      <c r="HG120" s="98"/>
      <c r="HH120" s="98"/>
      <c r="HI120" s="98"/>
      <c r="HJ120" s="98"/>
      <c r="HK120" s="98"/>
      <c r="IS120" s="122">
        <f t="shared" ca="1" si="182"/>
        <v>1</v>
      </c>
      <c r="IT120" s="122">
        <f t="shared" ca="1" si="183"/>
        <v>2</v>
      </c>
      <c r="IU120" s="122">
        <f t="shared" ca="1" si="184"/>
        <v>3</v>
      </c>
      <c r="IV120" s="122">
        <f t="shared" ca="1" si="185"/>
        <v>5</v>
      </c>
      <c r="IW120" s="122">
        <f t="shared" ca="1" si="186"/>
        <v>6</v>
      </c>
      <c r="IX120" s="122">
        <f t="shared" ca="1" si="187"/>
        <v>7</v>
      </c>
      <c r="IY120" s="122">
        <f t="shared" ca="1" si="188"/>
        <v>9</v>
      </c>
      <c r="IZ120" s="122">
        <f t="shared" ca="1" si="189"/>
        <v>10</v>
      </c>
      <c r="JA120" s="122">
        <f t="shared" ca="1" si="190"/>
        <v>12</v>
      </c>
      <c r="JB120" s="122">
        <f t="shared" ca="1" si="191"/>
        <v>13</v>
      </c>
      <c r="JC120" s="122">
        <f t="shared" ca="1" si="192"/>
        <v>14</v>
      </c>
      <c r="JD120" s="122">
        <f t="shared" ca="1" si="193"/>
        <v>15</v>
      </c>
      <c r="JE120" s="122">
        <f t="shared" ca="1" si="194"/>
        <v>17</v>
      </c>
      <c r="JF120" s="122">
        <f t="shared" ca="1" si="195"/>
        <v>18</v>
      </c>
      <c r="JG120" s="122">
        <f t="shared" ca="1" si="196"/>
        <v>20</v>
      </c>
      <c r="JH120" s="120"/>
      <c r="JI120" s="123">
        <v>1</v>
      </c>
      <c r="JJ120" s="123">
        <v>2</v>
      </c>
      <c r="JK120" s="123">
        <v>3</v>
      </c>
      <c r="JL120" s="123">
        <v>5</v>
      </c>
      <c r="JM120" s="123">
        <v>6</v>
      </c>
      <c r="JN120" s="123">
        <v>7</v>
      </c>
      <c r="JO120" s="123">
        <v>9</v>
      </c>
      <c r="JP120" s="123">
        <v>10</v>
      </c>
      <c r="JQ120" s="123">
        <v>12</v>
      </c>
      <c r="JR120" s="123">
        <v>13</v>
      </c>
      <c r="JS120" s="123">
        <v>14</v>
      </c>
      <c r="JT120" s="123">
        <v>15</v>
      </c>
      <c r="JU120" s="123">
        <v>17</v>
      </c>
      <c r="JV120" s="123">
        <v>18</v>
      </c>
      <c r="JW120" s="123">
        <v>20</v>
      </c>
      <c r="JX120" s="120"/>
      <c r="JY120" s="120"/>
      <c r="JZ120" s="120"/>
      <c r="KA120" s="120"/>
      <c r="KB120" s="120"/>
      <c r="KC120" s="120"/>
      <c r="KD120" s="120"/>
      <c r="KE120" s="120"/>
      <c r="KF120" s="120"/>
    </row>
    <row r="121" spans="1:292" ht="16.5" thickBot="1" x14ac:dyDescent="0.3">
      <c r="A121" s="33">
        <f t="shared" si="278"/>
        <v>3</v>
      </c>
      <c r="B121" s="33">
        <f t="shared" si="279"/>
        <v>4</v>
      </c>
      <c r="C121" s="33">
        <f t="shared" si="280"/>
        <v>5</v>
      </c>
      <c r="D121" s="33">
        <f t="shared" si="281"/>
        <v>6</v>
      </c>
      <c r="E121" s="33">
        <f t="shared" si="282"/>
        <v>7</v>
      </c>
      <c r="F121" s="33">
        <f t="shared" si="283"/>
        <v>8</v>
      </c>
      <c r="G121" s="33">
        <f t="shared" si="284"/>
        <v>9</v>
      </c>
      <c r="H121" s="33">
        <f t="shared" si="285"/>
        <v>10</v>
      </c>
      <c r="I121" s="33">
        <f t="shared" si="286"/>
        <v>11</v>
      </c>
      <c r="J121" s="33">
        <f t="shared" si="287"/>
        <v>12</v>
      </c>
      <c r="K121" s="33">
        <f t="shared" si="288"/>
        <v>13</v>
      </c>
      <c r="L121" s="33">
        <f t="shared" si="289"/>
        <v>14</v>
      </c>
      <c r="M121" s="33">
        <f t="shared" si="290"/>
        <v>15</v>
      </c>
      <c r="N121" s="33">
        <f t="shared" si="291"/>
        <v>19</v>
      </c>
      <c r="O121" s="33">
        <f t="shared" si="292"/>
        <v>20</v>
      </c>
      <c r="P121" s="38"/>
      <c r="Q121" s="33">
        <v>3</v>
      </c>
      <c r="R121" s="44">
        <v>4</v>
      </c>
      <c r="S121" s="33">
        <v>5</v>
      </c>
      <c r="T121" s="33">
        <v>6</v>
      </c>
      <c r="U121" s="33">
        <v>7</v>
      </c>
      <c r="V121" s="33">
        <v>8</v>
      </c>
      <c r="W121" s="33">
        <v>9</v>
      </c>
      <c r="X121" s="33">
        <v>10</v>
      </c>
      <c r="Y121" s="33">
        <v>11</v>
      </c>
      <c r="Z121" s="33">
        <v>12</v>
      </c>
      <c r="AA121" s="33">
        <v>13</v>
      </c>
      <c r="AB121" s="33">
        <v>14</v>
      </c>
      <c r="AC121" s="33">
        <v>15</v>
      </c>
      <c r="AD121" s="33">
        <v>19</v>
      </c>
      <c r="AE121" s="33">
        <v>20</v>
      </c>
      <c r="AG121" s="53">
        <f t="shared" si="199"/>
        <v>1</v>
      </c>
      <c r="AH121" s="53">
        <f t="shared" si="200"/>
        <v>3</v>
      </c>
      <c r="AI121" s="53">
        <f t="shared" si="201"/>
        <v>4</v>
      </c>
      <c r="AJ121" s="53">
        <f t="shared" si="202"/>
        <v>5</v>
      </c>
      <c r="AK121" s="53">
        <f t="shared" si="203"/>
        <v>7</v>
      </c>
      <c r="AL121" s="53">
        <f t="shared" si="204"/>
        <v>8</v>
      </c>
      <c r="AM121" s="53">
        <f t="shared" si="205"/>
        <v>9</v>
      </c>
      <c r="AN121" s="53">
        <f t="shared" si="206"/>
        <v>11</v>
      </c>
      <c r="AO121" s="53">
        <f t="shared" si="207"/>
        <v>12</v>
      </c>
      <c r="AP121" s="53">
        <f t="shared" si="208"/>
        <v>14</v>
      </c>
      <c r="AQ121" s="53">
        <f t="shared" si="209"/>
        <v>15</v>
      </c>
      <c r="AR121" s="53">
        <f t="shared" si="210"/>
        <v>22</v>
      </c>
      <c r="AS121" s="53">
        <f t="shared" si="211"/>
        <v>23</v>
      </c>
      <c r="AT121" s="53">
        <f t="shared" si="212"/>
        <v>24</v>
      </c>
      <c r="AU121" s="53">
        <f t="shared" si="213"/>
        <v>25</v>
      </c>
      <c r="AV121" s="49"/>
      <c r="AW121" s="49"/>
      <c r="AX121" s="49"/>
      <c r="AY121" s="49"/>
      <c r="AZ121" s="49"/>
      <c r="BA121" s="49"/>
      <c r="BB121" s="49"/>
      <c r="BC121" s="49"/>
      <c r="BD121" s="49"/>
      <c r="BE121" s="53">
        <v>1</v>
      </c>
      <c r="BF121" s="53">
        <v>3</v>
      </c>
      <c r="BG121" s="53">
        <v>4</v>
      </c>
      <c r="BH121" s="53">
        <v>5</v>
      </c>
      <c r="BI121" s="53">
        <v>7</v>
      </c>
      <c r="BJ121" s="53">
        <v>8</v>
      </c>
      <c r="BK121" s="53">
        <v>9</v>
      </c>
      <c r="BL121" s="53">
        <v>11</v>
      </c>
      <c r="BM121" s="53">
        <v>12</v>
      </c>
      <c r="BN121" s="53">
        <v>14</v>
      </c>
      <c r="BO121" s="53">
        <v>15</v>
      </c>
      <c r="BP121" s="53">
        <v>17</v>
      </c>
      <c r="BQ121" s="53">
        <v>18</v>
      </c>
      <c r="BR121" s="53">
        <v>19</v>
      </c>
      <c r="BS121" s="53">
        <v>20</v>
      </c>
      <c r="BT121" s="49"/>
      <c r="BU121" s="49"/>
      <c r="BV121" s="49"/>
      <c r="BW121" s="49"/>
      <c r="BX121" s="49"/>
      <c r="BY121" s="49"/>
      <c r="BZ121" s="49"/>
      <c r="CA121" s="49"/>
      <c r="CB121" s="49"/>
      <c r="CC121" s="49"/>
      <c r="CD121" s="49"/>
      <c r="CE121" s="49"/>
      <c r="CF121" s="49"/>
      <c r="CG121" s="49"/>
      <c r="CH121" s="49"/>
      <c r="CI121" s="49"/>
      <c r="CJ121" s="49"/>
      <c r="CK121" s="49"/>
      <c r="CL121" s="49"/>
      <c r="CM121" s="49"/>
      <c r="CN121" s="49"/>
      <c r="CO121" s="49"/>
      <c r="CP121" s="49"/>
      <c r="CQ121" s="49"/>
      <c r="CR121" s="49"/>
      <c r="CS121" s="49"/>
      <c r="CT121" s="49"/>
      <c r="CU121" s="49"/>
      <c r="CV121" s="49"/>
      <c r="CW121" s="49"/>
      <c r="CX121" s="81">
        <f t="shared" ref="CX121:DL121" si="322">SMALL($CX20:$DL20,CX$1)</f>
        <v>1</v>
      </c>
      <c r="CY121" s="81">
        <f t="shared" si="322"/>
        <v>2</v>
      </c>
      <c r="CZ121" s="81">
        <f t="shared" si="322"/>
        <v>3</v>
      </c>
      <c r="DA121" s="81">
        <f t="shared" si="322"/>
        <v>4</v>
      </c>
      <c r="DB121" s="81">
        <f t="shared" si="322"/>
        <v>7</v>
      </c>
      <c r="DC121" s="81">
        <f t="shared" si="322"/>
        <v>11</v>
      </c>
      <c r="DD121" s="81">
        <f t="shared" si="322"/>
        <v>12</v>
      </c>
      <c r="DE121" s="81">
        <f t="shared" si="322"/>
        <v>13</v>
      </c>
      <c r="DF121" s="81">
        <f t="shared" si="322"/>
        <v>14</v>
      </c>
      <c r="DG121" s="81">
        <f t="shared" si="322"/>
        <v>15</v>
      </c>
      <c r="DH121" s="81">
        <f t="shared" si="322"/>
        <v>16</v>
      </c>
      <c r="DI121" s="81">
        <f t="shared" si="322"/>
        <v>22</v>
      </c>
      <c r="DJ121" s="81">
        <f t="shared" si="322"/>
        <v>23</v>
      </c>
      <c r="DK121" s="81">
        <f t="shared" si="322"/>
        <v>24</v>
      </c>
      <c r="DL121" s="81">
        <f t="shared" si="322"/>
        <v>25</v>
      </c>
      <c r="DM121" s="81"/>
      <c r="DN121" s="81">
        <v>14</v>
      </c>
      <c r="DO121" s="81"/>
      <c r="DP121" s="73"/>
      <c r="DQ121" s="73"/>
      <c r="DR121" s="73"/>
      <c r="DS121" s="73"/>
      <c r="DT121" s="73"/>
      <c r="DU121" s="73"/>
      <c r="DV121" s="73"/>
      <c r="DW121" s="73"/>
      <c r="DX121" s="73"/>
      <c r="DY121" s="73"/>
      <c r="DZ121" s="73"/>
      <c r="EA121" s="73"/>
      <c r="EB121" s="73"/>
      <c r="EC121" s="73"/>
      <c r="ED121" s="73"/>
      <c r="EE121" s="73"/>
      <c r="EF121" s="73"/>
      <c r="EG121" s="73"/>
      <c r="EH121" s="73"/>
      <c r="EI121" s="73"/>
      <c r="EJ121" s="73"/>
      <c r="EK121" s="73"/>
      <c r="EL121" s="73"/>
      <c r="EM121" s="73"/>
      <c r="EN121" s="73"/>
      <c r="EO121" s="73"/>
      <c r="EP121" s="73"/>
      <c r="EQ121" s="73"/>
      <c r="ER121" s="73"/>
      <c r="ES121" s="73"/>
      <c r="ET121" s="73"/>
      <c r="EU121" s="73"/>
      <c r="EV121" s="73"/>
      <c r="EW121" s="73"/>
      <c r="EX121" s="73"/>
      <c r="EY121" s="73"/>
      <c r="EZ121" s="73"/>
      <c r="FA121" s="73"/>
      <c r="FB121" s="73"/>
      <c r="FC121" s="73"/>
      <c r="FE121" s="102">
        <f t="shared" ref="FE121:FS121" si="323">SMALL($FE59:$FS59,FE$1)</f>
        <v>1</v>
      </c>
      <c r="FF121" s="102">
        <f t="shared" si="323"/>
        <v>2</v>
      </c>
      <c r="FG121" s="102">
        <f t="shared" si="323"/>
        <v>3</v>
      </c>
      <c r="FH121" s="102">
        <f t="shared" si="323"/>
        <v>4</v>
      </c>
      <c r="FI121" s="102">
        <f t="shared" si="323"/>
        <v>5</v>
      </c>
      <c r="FJ121" s="102">
        <f t="shared" si="323"/>
        <v>6</v>
      </c>
      <c r="FK121" s="102">
        <f t="shared" si="323"/>
        <v>7</v>
      </c>
      <c r="FL121" s="102">
        <f t="shared" si="323"/>
        <v>8</v>
      </c>
      <c r="FM121" s="102">
        <f t="shared" si="323"/>
        <v>9</v>
      </c>
      <c r="FN121" s="102">
        <f t="shared" si="323"/>
        <v>10</v>
      </c>
      <c r="FO121" s="102">
        <f t="shared" si="323"/>
        <v>11</v>
      </c>
      <c r="FP121" s="102">
        <f t="shared" si="323"/>
        <v>12</v>
      </c>
      <c r="FQ121" s="102">
        <f t="shared" si="323"/>
        <v>22</v>
      </c>
      <c r="FR121" s="102">
        <f t="shared" si="323"/>
        <v>23</v>
      </c>
      <c r="FS121" s="102">
        <f t="shared" si="323"/>
        <v>24</v>
      </c>
      <c r="FT121" s="93"/>
      <c r="FU121" s="106">
        <v>53</v>
      </c>
      <c r="FV121" s="100"/>
      <c r="FW121" s="100"/>
      <c r="FX121" s="98"/>
      <c r="FY121" s="98"/>
      <c r="FZ121" s="98"/>
      <c r="GA121" s="98"/>
      <c r="GB121" s="98"/>
      <c r="GC121" s="106"/>
      <c r="GD121" s="98"/>
      <c r="GE121" s="98"/>
      <c r="GF121" s="98"/>
      <c r="GG121" s="98"/>
      <c r="GH121" s="98"/>
      <c r="GI121" s="98"/>
      <c r="GJ121" s="98"/>
      <c r="GK121" s="98"/>
      <c r="GL121" s="98"/>
      <c r="GM121" s="98"/>
      <c r="GN121" s="98"/>
      <c r="GO121" s="98"/>
      <c r="GP121" s="98"/>
      <c r="GQ121" s="98"/>
      <c r="GR121" s="98"/>
      <c r="GS121" s="98"/>
      <c r="GT121" s="98"/>
      <c r="GU121" s="98"/>
      <c r="GV121" s="98"/>
      <c r="GW121" s="98"/>
      <c r="GX121" s="98"/>
      <c r="GY121" s="98"/>
      <c r="GZ121" s="98"/>
      <c r="HA121" s="98"/>
      <c r="HB121" s="98"/>
      <c r="HC121" s="98"/>
      <c r="HD121" s="98"/>
      <c r="HE121" s="98"/>
      <c r="HF121" s="98"/>
      <c r="HG121" s="98"/>
      <c r="HH121" s="98"/>
      <c r="HI121" s="98"/>
      <c r="HJ121" s="98"/>
      <c r="HK121" s="98"/>
      <c r="IS121" s="122">
        <f t="shared" ca="1" si="182"/>
        <v>1</v>
      </c>
      <c r="IT121" s="122">
        <f t="shared" ca="1" si="183"/>
        <v>2</v>
      </c>
      <c r="IU121" s="122">
        <f t="shared" ca="1" si="184"/>
        <v>3</v>
      </c>
      <c r="IV121" s="122">
        <f t="shared" ca="1" si="185"/>
        <v>5</v>
      </c>
      <c r="IW121" s="122">
        <f t="shared" ca="1" si="186"/>
        <v>6</v>
      </c>
      <c r="IX121" s="122">
        <f t="shared" ca="1" si="187"/>
        <v>7</v>
      </c>
      <c r="IY121" s="122">
        <f t="shared" ca="1" si="188"/>
        <v>9</v>
      </c>
      <c r="IZ121" s="122">
        <f t="shared" ca="1" si="189"/>
        <v>10</v>
      </c>
      <c r="JA121" s="122">
        <f t="shared" ca="1" si="190"/>
        <v>12</v>
      </c>
      <c r="JB121" s="122">
        <f t="shared" ca="1" si="191"/>
        <v>13</v>
      </c>
      <c r="JC121" s="122">
        <f t="shared" ca="1" si="192"/>
        <v>14</v>
      </c>
      <c r="JD121" s="122">
        <f t="shared" ca="1" si="193"/>
        <v>16</v>
      </c>
      <c r="JE121" s="122">
        <f t="shared" ca="1" si="194"/>
        <v>17</v>
      </c>
      <c r="JF121" s="122">
        <f t="shared" ca="1" si="195"/>
        <v>18</v>
      </c>
      <c r="JG121" s="122">
        <f t="shared" ca="1" si="196"/>
        <v>20</v>
      </c>
      <c r="JH121" s="120"/>
      <c r="JI121" s="123">
        <v>1</v>
      </c>
      <c r="JJ121" s="123">
        <v>2</v>
      </c>
      <c r="JK121" s="123">
        <v>3</v>
      </c>
      <c r="JL121" s="123">
        <v>5</v>
      </c>
      <c r="JM121" s="123">
        <v>6</v>
      </c>
      <c r="JN121" s="123">
        <v>7</v>
      </c>
      <c r="JO121" s="123">
        <v>9</v>
      </c>
      <c r="JP121" s="123">
        <v>10</v>
      </c>
      <c r="JQ121" s="123">
        <v>12</v>
      </c>
      <c r="JR121" s="123">
        <v>13</v>
      </c>
      <c r="JS121" s="123">
        <v>14</v>
      </c>
      <c r="JT121" s="123">
        <v>16</v>
      </c>
      <c r="JU121" s="123">
        <v>17</v>
      </c>
      <c r="JV121" s="123">
        <v>18</v>
      </c>
      <c r="JW121" s="123">
        <v>20</v>
      </c>
      <c r="JX121" s="120"/>
      <c r="JY121" s="120"/>
      <c r="JZ121" s="120"/>
      <c r="KA121" s="120"/>
      <c r="KB121" s="120"/>
      <c r="KC121" s="120"/>
      <c r="KD121" s="120"/>
      <c r="KE121" s="120"/>
      <c r="KF121" s="120"/>
    </row>
    <row r="122" spans="1:292" ht="16.5" thickBot="1" x14ac:dyDescent="0.3">
      <c r="A122" s="33">
        <f t="shared" si="278"/>
        <v>3</v>
      </c>
      <c r="B122" s="33">
        <f t="shared" si="279"/>
        <v>4</v>
      </c>
      <c r="C122" s="33">
        <f t="shared" si="280"/>
        <v>5</v>
      </c>
      <c r="D122" s="33">
        <f t="shared" si="281"/>
        <v>6</v>
      </c>
      <c r="E122" s="33">
        <f t="shared" si="282"/>
        <v>7</v>
      </c>
      <c r="F122" s="33">
        <f t="shared" si="283"/>
        <v>8</v>
      </c>
      <c r="G122" s="33">
        <f t="shared" si="284"/>
        <v>9</v>
      </c>
      <c r="H122" s="33">
        <f t="shared" si="285"/>
        <v>10</v>
      </c>
      <c r="I122" s="33">
        <f t="shared" si="286"/>
        <v>12</v>
      </c>
      <c r="J122" s="33">
        <f t="shared" si="287"/>
        <v>13</v>
      </c>
      <c r="K122" s="33">
        <f t="shared" si="288"/>
        <v>14</v>
      </c>
      <c r="L122" s="33">
        <f t="shared" si="289"/>
        <v>16</v>
      </c>
      <c r="M122" s="33">
        <f t="shared" si="290"/>
        <v>17</v>
      </c>
      <c r="N122" s="33">
        <f t="shared" si="291"/>
        <v>18</v>
      </c>
      <c r="O122" s="33">
        <f t="shared" si="292"/>
        <v>19</v>
      </c>
      <c r="P122" s="38"/>
      <c r="Q122" s="33">
        <v>3</v>
      </c>
      <c r="R122" s="44">
        <v>4</v>
      </c>
      <c r="S122" s="33">
        <v>5</v>
      </c>
      <c r="T122" s="33">
        <v>6</v>
      </c>
      <c r="U122" s="33">
        <v>7</v>
      </c>
      <c r="V122" s="33">
        <v>8</v>
      </c>
      <c r="W122" s="33">
        <v>9</v>
      </c>
      <c r="X122" s="33">
        <v>10</v>
      </c>
      <c r="Y122" s="33">
        <v>12</v>
      </c>
      <c r="Z122" s="33">
        <v>13</v>
      </c>
      <c r="AA122" s="33">
        <v>14</v>
      </c>
      <c r="AB122" s="33">
        <v>16</v>
      </c>
      <c r="AC122" s="33">
        <v>17</v>
      </c>
      <c r="AD122" s="33">
        <v>18</v>
      </c>
      <c r="AE122" s="33">
        <v>19</v>
      </c>
      <c r="AG122" s="53">
        <f t="shared" si="199"/>
        <v>1</v>
      </c>
      <c r="AH122" s="53">
        <f t="shared" si="200"/>
        <v>3</v>
      </c>
      <c r="AI122" s="53">
        <f t="shared" si="201"/>
        <v>4</v>
      </c>
      <c r="AJ122" s="53">
        <f t="shared" si="202"/>
        <v>5</v>
      </c>
      <c r="AK122" s="53">
        <f t="shared" si="203"/>
        <v>7</v>
      </c>
      <c r="AL122" s="53">
        <f t="shared" si="204"/>
        <v>8</v>
      </c>
      <c r="AM122" s="53">
        <f t="shared" si="205"/>
        <v>10</v>
      </c>
      <c r="AN122" s="53">
        <f t="shared" si="206"/>
        <v>12</v>
      </c>
      <c r="AO122" s="53">
        <f t="shared" si="207"/>
        <v>13</v>
      </c>
      <c r="AP122" s="53">
        <f t="shared" si="208"/>
        <v>15</v>
      </c>
      <c r="AQ122" s="53">
        <f t="shared" si="209"/>
        <v>16</v>
      </c>
      <c r="AR122" s="53">
        <f t="shared" si="210"/>
        <v>22</v>
      </c>
      <c r="AS122" s="53">
        <f t="shared" si="211"/>
        <v>23</v>
      </c>
      <c r="AT122" s="53">
        <f t="shared" si="212"/>
        <v>24</v>
      </c>
      <c r="AU122" s="53">
        <f t="shared" si="213"/>
        <v>25</v>
      </c>
      <c r="AV122" s="49"/>
      <c r="AW122" s="49"/>
      <c r="AX122" s="49"/>
      <c r="AY122" s="49"/>
      <c r="AZ122" s="49"/>
      <c r="BA122" s="49"/>
      <c r="BB122" s="49"/>
      <c r="BC122" s="49"/>
      <c r="BD122" s="49"/>
      <c r="BE122" s="53">
        <v>1</v>
      </c>
      <c r="BF122" s="53">
        <v>3</v>
      </c>
      <c r="BG122" s="53">
        <v>4</v>
      </c>
      <c r="BH122" s="53">
        <v>5</v>
      </c>
      <c r="BI122" s="53">
        <v>7</v>
      </c>
      <c r="BJ122" s="53">
        <v>8</v>
      </c>
      <c r="BK122" s="53">
        <v>10</v>
      </c>
      <c r="BL122" s="53">
        <v>12</v>
      </c>
      <c r="BM122" s="53">
        <v>13</v>
      </c>
      <c r="BN122" s="53">
        <v>15</v>
      </c>
      <c r="BO122" s="53">
        <v>16</v>
      </c>
      <c r="BP122" s="53">
        <v>17</v>
      </c>
      <c r="BQ122" s="53">
        <v>18</v>
      </c>
      <c r="BR122" s="53">
        <v>19</v>
      </c>
      <c r="BS122" s="53">
        <v>20</v>
      </c>
      <c r="BT122" s="49"/>
      <c r="BU122" s="49"/>
      <c r="BV122" s="49"/>
      <c r="BW122" s="49"/>
      <c r="BX122" s="49"/>
      <c r="BY122" s="49"/>
      <c r="BZ122" s="49"/>
      <c r="CA122" s="49"/>
      <c r="CB122" s="49"/>
      <c r="CC122" s="49"/>
      <c r="CD122" s="49"/>
      <c r="CE122" s="49"/>
      <c r="CF122" s="49"/>
      <c r="CG122" s="49"/>
      <c r="CH122" s="49"/>
      <c r="CI122" s="49"/>
      <c r="CJ122" s="49"/>
      <c r="CK122" s="49"/>
      <c r="CL122" s="49"/>
      <c r="CM122" s="49"/>
      <c r="CN122" s="49"/>
      <c r="CO122" s="49"/>
      <c r="CP122" s="49"/>
      <c r="CQ122" s="49"/>
      <c r="CR122" s="49"/>
      <c r="CS122" s="49"/>
      <c r="CT122" s="49"/>
      <c r="CU122" s="49"/>
      <c r="CV122" s="49"/>
      <c r="CW122" s="49"/>
      <c r="CX122" s="81">
        <f t="shared" ref="CX122:DL122" si="324">SMALL($CX21:$DL21,CX$1)</f>
        <v>1</v>
      </c>
      <c r="CY122" s="81">
        <f t="shared" si="324"/>
        <v>2</v>
      </c>
      <c r="CZ122" s="81">
        <f t="shared" si="324"/>
        <v>3</v>
      </c>
      <c r="DA122" s="81">
        <f t="shared" si="324"/>
        <v>5</v>
      </c>
      <c r="DB122" s="81">
        <f t="shared" si="324"/>
        <v>6</v>
      </c>
      <c r="DC122" s="81">
        <f t="shared" si="324"/>
        <v>7</v>
      </c>
      <c r="DD122" s="81">
        <f t="shared" si="324"/>
        <v>8</v>
      </c>
      <c r="DE122" s="81">
        <f t="shared" si="324"/>
        <v>9</v>
      </c>
      <c r="DF122" s="81">
        <f t="shared" si="324"/>
        <v>13</v>
      </c>
      <c r="DG122" s="81">
        <f t="shared" si="324"/>
        <v>15</v>
      </c>
      <c r="DH122" s="81">
        <f t="shared" si="324"/>
        <v>16</v>
      </c>
      <c r="DI122" s="81">
        <f t="shared" si="324"/>
        <v>22</v>
      </c>
      <c r="DJ122" s="81">
        <f t="shared" si="324"/>
        <v>23</v>
      </c>
      <c r="DK122" s="81">
        <f t="shared" si="324"/>
        <v>24</v>
      </c>
      <c r="DL122" s="81">
        <f t="shared" si="324"/>
        <v>25</v>
      </c>
      <c r="DM122" s="81"/>
      <c r="DN122" s="81">
        <v>15</v>
      </c>
      <c r="DO122" s="82"/>
      <c r="DP122" s="73"/>
      <c r="DQ122" s="73"/>
      <c r="DR122" s="73"/>
      <c r="DS122" s="73"/>
      <c r="DT122" s="73"/>
      <c r="DU122" s="73"/>
      <c r="DV122" s="73"/>
      <c r="DW122" s="73"/>
      <c r="DX122" s="73"/>
      <c r="DY122" s="73"/>
      <c r="DZ122" s="75"/>
      <c r="EA122" s="75"/>
      <c r="EB122" s="75"/>
      <c r="EC122" s="75"/>
      <c r="ED122" s="75"/>
      <c r="EE122" s="75"/>
      <c r="EF122" s="75"/>
      <c r="EG122" s="75"/>
      <c r="EH122" s="75"/>
      <c r="EI122" s="75"/>
      <c r="EJ122" s="75"/>
      <c r="EK122" s="75"/>
      <c r="EL122" s="75"/>
      <c r="EM122" s="75"/>
      <c r="EN122" s="75"/>
      <c r="EO122" s="75"/>
      <c r="EP122" s="75"/>
      <c r="EQ122" s="75"/>
      <c r="ER122" s="75"/>
      <c r="ES122" s="73"/>
      <c r="ET122" s="73"/>
      <c r="EU122" s="73"/>
      <c r="EV122" s="73"/>
      <c r="EW122" s="73"/>
      <c r="EX122" s="73"/>
      <c r="EY122" s="73"/>
      <c r="EZ122" s="73"/>
      <c r="FA122" s="73"/>
      <c r="FB122" s="73"/>
      <c r="FC122" s="73"/>
      <c r="FE122" s="102">
        <f t="shared" ref="FE122:FS122" si="325">SMALL($FE60:$FS60,FE$1)</f>
        <v>1</v>
      </c>
      <c r="FF122" s="102">
        <f t="shared" si="325"/>
        <v>2</v>
      </c>
      <c r="FG122" s="102">
        <f t="shared" si="325"/>
        <v>3</v>
      </c>
      <c r="FH122" s="102">
        <f t="shared" si="325"/>
        <v>4</v>
      </c>
      <c r="FI122" s="102">
        <f t="shared" si="325"/>
        <v>5</v>
      </c>
      <c r="FJ122" s="102">
        <f t="shared" si="325"/>
        <v>6</v>
      </c>
      <c r="FK122" s="102">
        <f t="shared" si="325"/>
        <v>7</v>
      </c>
      <c r="FL122" s="102">
        <f t="shared" si="325"/>
        <v>8</v>
      </c>
      <c r="FM122" s="102">
        <f t="shared" si="325"/>
        <v>9</v>
      </c>
      <c r="FN122" s="102">
        <f t="shared" si="325"/>
        <v>10</v>
      </c>
      <c r="FO122" s="102">
        <f t="shared" si="325"/>
        <v>11</v>
      </c>
      <c r="FP122" s="102">
        <f t="shared" si="325"/>
        <v>12</v>
      </c>
      <c r="FQ122" s="102">
        <f t="shared" si="325"/>
        <v>22</v>
      </c>
      <c r="FR122" s="102">
        <f t="shared" si="325"/>
        <v>23</v>
      </c>
      <c r="FS122" s="102">
        <f t="shared" si="325"/>
        <v>25</v>
      </c>
      <c r="FT122" s="93"/>
      <c r="FU122" s="106">
        <v>54</v>
      </c>
      <c r="FV122" s="100"/>
      <c r="FW122" s="100"/>
      <c r="FX122" s="98"/>
      <c r="FY122" s="98"/>
      <c r="FZ122" s="98"/>
      <c r="GA122" s="98"/>
      <c r="GB122" s="98"/>
      <c r="GC122" s="106"/>
      <c r="GD122" s="98"/>
      <c r="GE122" s="98"/>
      <c r="GF122" s="98"/>
      <c r="GG122" s="98"/>
      <c r="GH122" s="98"/>
      <c r="GI122" s="98"/>
      <c r="GJ122" s="98"/>
      <c r="GK122" s="98"/>
      <c r="GL122" s="98"/>
      <c r="GM122" s="98"/>
      <c r="GN122" s="98"/>
      <c r="GO122" s="98"/>
      <c r="GP122" s="98"/>
      <c r="GQ122" s="98"/>
      <c r="GR122" s="98"/>
      <c r="GS122" s="98"/>
      <c r="GT122" s="98"/>
      <c r="GU122" s="98"/>
      <c r="GV122" s="98"/>
      <c r="GW122" s="98"/>
      <c r="GX122" s="98"/>
      <c r="GY122" s="98"/>
      <c r="GZ122" s="98"/>
      <c r="HA122" s="98"/>
      <c r="HB122" s="98"/>
      <c r="HC122" s="98"/>
      <c r="HD122" s="98"/>
      <c r="HE122" s="98"/>
      <c r="HF122" s="98"/>
      <c r="HG122" s="98"/>
      <c r="HH122" s="98"/>
      <c r="HI122" s="98"/>
      <c r="HJ122" s="98"/>
      <c r="HK122" s="98"/>
      <c r="IS122" s="122">
        <f t="shared" ca="1" si="182"/>
        <v>1</v>
      </c>
      <c r="IT122" s="122">
        <f t="shared" ca="1" si="183"/>
        <v>2</v>
      </c>
      <c r="IU122" s="122">
        <f t="shared" ca="1" si="184"/>
        <v>3</v>
      </c>
      <c r="IV122" s="122">
        <f t="shared" ca="1" si="185"/>
        <v>5</v>
      </c>
      <c r="IW122" s="122">
        <f t="shared" ca="1" si="186"/>
        <v>6</v>
      </c>
      <c r="IX122" s="122">
        <f t="shared" ca="1" si="187"/>
        <v>7</v>
      </c>
      <c r="IY122" s="122">
        <f t="shared" ca="1" si="188"/>
        <v>9</v>
      </c>
      <c r="IZ122" s="122">
        <f t="shared" ca="1" si="189"/>
        <v>10</v>
      </c>
      <c r="JA122" s="122">
        <f t="shared" ca="1" si="190"/>
        <v>12</v>
      </c>
      <c r="JB122" s="122">
        <f t="shared" ca="1" si="191"/>
        <v>14</v>
      </c>
      <c r="JC122" s="122">
        <f t="shared" ca="1" si="192"/>
        <v>15</v>
      </c>
      <c r="JD122" s="122">
        <f t="shared" ca="1" si="193"/>
        <v>16</v>
      </c>
      <c r="JE122" s="122">
        <f t="shared" ca="1" si="194"/>
        <v>17</v>
      </c>
      <c r="JF122" s="122">
        <f t="shared" ca="1" si="195"/>
        <v>18</v>
      </c>
      <c r="JG122" s="122">
        <f t="shared" ca="1" si="196"/>
        <v>20</v>
      </c>
      <c r="JH122" s="120"/>
      <c r="JI122" s="123">
        <v>1</v>
      </c>
      <c r="JJ122" s="123">
        <v>2</v>
      </c>
      <c r="JK122" s="123">
        <v>3</v>
      </c>
      <c r="JL122" s="123">
        <v>5</v>
      </c>
      <c r="JM122" s="123">
        <v>6</v>
      </c>
      <c r="JN122" s="123">
        <v>7</v>
      </c>
      <c r="JO122" s="123">
        <v>9</v>
      </c>
      <c r="JP122" s="123">
        <v>10</v>
      </c>
      <c r="JQ122" s="123">
        <v>12</v>
      </c>
      <c r="JR122" s="123">
        <v>14</v>
      </c>
      <c r="JS122" s="123">
        <v>15</v>
      </c>
      <c r="JT122" s="123">
        <v>16</v>
      </c>
      <c r="JU122" s="123">
        <v>17</v>
      </c>
      <c r="JV122" s="123">
        <v>18</v>
      </c>
      <c r="JW122" s="123">
        <v>20</v>
      </c>
      <c r="JX122" s="120"/>
      <c r="JY122" s="120"/>
      <c r="JZ122" s="120"/>
      <c r="KA122" s="120"/>
      <c r="KB122" s="120"/>
      <c r="KC122" s="120"/>
      <c r="KD122" s="120"/>
      <c r="KE122" s="120"/>
      <c r="KF122" s="120"/>
    </row>
    <row r="123" spans="1:292" ht="16.5" thickBot="1" x14ac:dyDescent="0.3">
      <c r="A123" s="33">
        <f t="shared" si="278"/>
        <v>3</v>
      </c>
      <c r="B123" s="33">
        <f t="shared" si="279"/>
        <v>4</v>
      </c>
      <c r="C123" s="33">
        <f t="shared" si="280"/>
        <v>5</v>
      </c>
      <c r="D123" s="33">
        <f t="shared" si="281"/>
        <v>6</v>
      </c>
      <c r="E123" s="33">
        <f t="shared" si="282"/>
        <v>7</v>
      </c>
      <c r="F123" s="33">
        <f t="shared" si="283"/>
        <v>8</v>
      </c>
      <c r="G123" s="33">
        <f t="shared" si="284"/>
        <v>9</v>
      </c>
      <c r="H123" s="33">
        <f t="shared" si="285"/>
        <v>11</v>
      </c>
      <c r="I123" s="33">
        <f t="shared" si="286"/>
        <v>12</v>
      </c>
      <c r="J123" s="33">
        <f t="shared" si="287"/>
        <v>13</v>
      </c>
      <c r="K123" s="33">
        <f t="shared" si="288"/>
        <v>14</v>
      </c>
      <c r="L123" s="33">
        <f t="shared" si="289"/>
        <v>15</v>
      </c>
      <c r="M123" s="33">
        <f t="shared" si="290"/>
        <v>16</v>
      </c>
      <c r="N123" s="33">
        <f t="shared" si="291"/>
        <v>17</v>
      </c>
      <c r="O123" s="33">
        <f t="shared" si="292"/>
        <v>18</v>
      </c>
      <c r="P123" s="38"/>
      <c r="Q123" s="33">
        <v>3</v>
      </c>
      <c r="R123" s="44">
        <v>4</v>
      </c>
      <c r="S123" s="33">
        <v>5</v>
      </c>
      <c r="T123" s="33">
        <v>6</v>
      </c>
      <c r="U123" s="33">
        <v>7</v>
      </c>
      <c r="V123" s="33">
        <v>8</v>
      </c>
      <c r="W123" s="33">
        <v>9</v>
      </c>
      <c r="X123" s="33">
        <v>11</v>
      </c>
      <c r="Y123" s="33">
        <v>12</v>
      </c>
      <c r="Z123" s="33">
        <v>13</v>
      </c>
      <c r="AA123" s="33">
        <v>14</v>
      </c>
      <c r="AB123" s="33">
        <v>15</v>
      </c>
      <c r="AC123" s="33">
        <v>16</v>
      </c>
      <c r="AD123" s="33">
        <v>17</v>
      </c>
      <c r="AE123" s="33">
        <v>18</v>
      </c>
      <c r="AG123" s="53">
        <f t="shared" si="199"/>
        <v>1</v>
      </c>
      <c r="AH123" s="53">
        <f t="shared" si="200"/>
        <v>3</v>
      </c>
      <c r="AI123" s="53">
        <f t="shared" si="201"/>
        <v>4</v>
      </c>
      <c r="AJ123" s="53">
        <f t="shared" si="202"/>
        <v>5</v>
      </c>
      <c r="AK123" s="53">
        <f t="shared" si="203"/>
        <v>7</v>
      </c>
      <c r="AL123" s="53">
        <f t="shared" si="204"/>
        <v>9</v>
      </c>
      <c r="AM123" s="53">
        <f t="shared" si="205"/>
        <v>10</v>
      </c>
      <c r="AN123" s="53">
        <f t="shared" si="206"/>
        <v>11</v>
      </c>
      <c r="AO123" s="53">
        <f t="shared" si="207"/>
        <v>12</v>
      </c>
      <c r="AP123" s="53">
        <f t="shared" si="208"/>
        <v>14</v>
      </c>
      <c r="AQ123" s="53">
        <f t="shared" si="209"/>
        <v>16</v>
      </c>
      <c r="AR123" s="53">
        <f t="shared" si="210"/>
        <v>22</v>
      </c>
      <c r="AS123" s="53">
        <f t="shared" si="211"/>
        <v>23</v>
      </c>
      <c r="AT123" s="53">
        <f t="shared" si="212"/>
        <v>24</v>
      </c>
      <c r="AU123" s="53">
        <f t="shared" si="213"/>
        <v>25</v>
      </c>
      <c r="AV123" s="49"/>
      <c r="AW123" s="49"/>
      <c r="AX123" s="49"/>
      <c r="AY123" s="49"/>
      <c r="AZ123" s="49"/>
      <c r="BA123" s="49"/>
      <c r="BB123" s="49"/>
      <c r="BC123" s="49"/>
      <c r="BD123" s="49"/>
      <c r="BE123" s="53">
        <v>1</v>
      </c>
      <c r="BF123" s="53">
        <v>3</v>
      </c>
      <c r="BG123" s="53">
        <v>4</v>
      </c>
      <c r="BH123" s="53">
        <v>5</v>
      </c>
      <c r="BI123" s="53">
        <v>7</v>
      </c>
      <c r="BJ123" s="53">
        <v>9</v>
      </c>
      <c r="BK123" s="53">
        <v>10</v>
      </c>
      <c r="BL123" s="53">
        <v>11</v>
      </c>
      <c r="BM123" s="53">
        <v>12</v>
      </c>
      <c r="BN123" s="53">
        <v>14</v>
      </c>
      <c r="BO123" s="53">
        <v>16</v>
      </c>
      <c r="BP123" s="53">
        <v>17</v>
      </c>
      <c r="BQ123" s="53">
        <v>18</v>
      </c>
      <c r="BR123" s="53">
        <v>19</v>
      </c>
      <c r="BS123" s="53">
        <v>20</v>
      </c>
      <c r="BT123" s="49"/>
      <c r="BU123" s="49"/>
      <c r="BV123" s="49"/>
      <c r="BW123" s="49"/>
      <c r="BX123" s="49"/>
      <c r="BY123" s="49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9"/>
      <c r="CK123" s="49"/>
      <c r="CL123" s="49"/>
      <c r="CM123" s="49"/>
      <c r="CN123" s="49"/>
      <c r="CO123" s="49"/>
      <c r="CP123" s="49"/>
      <c r="CQ123" s="49"/>
      <c r="CR123" s="49"/>
      <c r="CS123" s="49"/>
      <c r="CT123" s="49"/>
      <c r="CU123" s="49"/>
      <c r="CV123" s="49"/>
      <c r="CW123" s="49"/>
      <c r="CX123" s="81">
        <f t="shared" ref="CX123:DL123" si="326">SMALL($CX22:$DL22,CX$1)</f>
        <v>1</v>
      </c>
      <c r="CY123" s="81">
        <f t="shared" si="326"/>
        <v>2</v>
      </c>
      <c r="CZ123" s="81">
        <f t="shared" si="326"/>
        <v>3</v>
      </c>
      <c r="DA123" s="81">
        <f t="shared" si="326"/>
        <v>5</v>
      </c>
      <c r="DB123" s="81">
        <f t="shared" si="326"/>
        <v>6</v>
      </c>
      <c r="DC123" s="81">
        <f t="shared" si="326"/>
        <v>7</v>
      </c>
      <c r="DD123" s="81">
        <f t="shared" si="326"/>
        <v>9</v>
      </c>
      <c r="DE123" s="81">
        <f t="shared" si="326"/>
        <v>11</v>
      </c>
      <c r="DF123" s="81">
        <f t="shared" si="326"/>
        <v>14</v>
      </c>
      <c r="DG123" s="81">
        <f t="shared" si="326"/>
        <v>15</v>
      </c>
      <c r="DH123" s="81">
        <f t="shared" si="326"/>
        <v>16</v>
      </c>
      <c r="DI123" s="81">
        <f t="shared" si="326"/>
        <v>22</v>
      </c>
      <c r="DJ123" s="81">
        <f t="shared" si="326"/>
        <v>23</v>
      </c>
      <c r="DK123" s="81">
        <f t="shared" si="326"/>
        <v>24</v>
      </c>
      <c r="DL123" s="81">
        <f t="shared" si="326"/>
        <v>25</v>
      </c>
      <c r="DM123" s="81"/>
      <c r="DN123" s="81">
        <v>16</v>
      </c>
      <c r="DO123" s="81"/>
      <c r="DP123" s="74"/>
      <c r="DQ123" s="74"/>
      <c r="DR123" s="64"/>
      <c r="DS123" s="64"/>
      <c r="DT123" s="64"/>
      <c r="DU123" s="64"/>
      <c r="DV123" s="64"/>
      <c r="DW123" s="73"/>
      <c r="DX123" s="73"/>
      <c r="DY123" s="73"/>
      <c r="DZ123" s="75"/>
      <c r="EA123" s="75"/>
      <c r="EB123" s="75"/>
      <c r="EC123" s="75"/>
      <c r="ED123" s="75"/>
      <c r="EE123" s="75"/>
      <c r="EF123" s="75"/>
      <c r="EG123" s="75"/>
      <c r="EH123" s="75"/>
      <c r="EI123" s="75"/>
      <c r="EJ123" s="75"/>
      <c r="EK123" s="75"/>
      <c r="EL123" s="75"/>
      <c r="EM123" s="75"/>
      <c r="EN123" s="75"/>
      <c r="EO123" s="75"/>
      <c r="EP123" s="75"/>
      <c r="EQ123" s="75"/>
      <c r="ER123" s="75"/>
      <c r="ES123" s="73"/>
      <c r="ET123" s="73"/>
      <c r="EU123" s="73"/>
      <c r="EV123" s="73"/>
      <c r="EW123" s="73"/>
      <c r="EX123" s="73"/>
      <c r="EY123" s="73"/>
      <c r="EZ123" s="73"/>
      <c r="FA123" s="73"/>
      <c r="FB123" s="73"/>
      <c r="FC123" s="73"/>
      <c r="FE123" s="102">
        <f t="shared" ref="FE123:FS123" si="327">SMALL($FE61:$FS61,FE$1)</f>
        <v>1</v>
      </c>
      <c r="FF123" s="102">
        <f t="shared" si="327"/>
        <v>2</v>
      </c>
      <c r="FG123" s="102">
        <f t="shared" si="327"/>
        <v>3</v>
      </c>
      <c r="FH123" s="102">
        <f t="shared" si="327"/>
        <v>4</v>
      </c>
      <c r="FI123" s="102">
        <f t="shared" si="327"/>
        <v>5</v>
      </c>
      <c r="FJ123" s="102">
        <f t="shared" si="327"/>
        <v>6</v>
      </c>
      <c r="FK123" s="102">
        <f t="shared" si="327"/>
        <v>7</v>
      </c>
      <c r="FL123" s="102">
        <f t="shared" si="327"/>
        <v>8</v>
      </c>
      <c r="FM123" s="102">
        <f t="shared" si="327"/>
        <v>9</v>
      </c>
      <c r="FN123" s="102">
        <f t="shared" si="327"/>
        <v>10</v>
      </c>
      <c r="FO123" s="102">
        <f t="shared" si="327"/>
        <v>11</v>
      </c>
      <c r="FP123" s="102">
        <f t="shared" si="327"/>
        <v>12</v>
      </c>
      <c r="FQ123" s="102">
        <f t="shared" si="327"/>
        <v>22</v>
      </c>
      <c r="FR123" s="102">
        <f t="shared" si="327"/>
        <v>24</v>
      </c>
      <c r="FS123" s="102">
        <f t="shared" si="327"/>
        <v>25</v>
      </c>
      <c r="FT123" s="93"/>
      <c r="FU123" s="106">
        <v>55</v>
      </c>
      <c r="FV123" s="100"/>
      <c r="FW123" s="100"/>
      <c r="FX123" s="98"/>
      <c r="FY123" s="98"/>
      <c r="FZ123" s="98"/>
      <c r="GA123" s="98"/>
      <c r="GB123" s="98"/>
      <c r="GC123" s="106"/>
      <c r="GD123" s="98"/>
      <c r="GE123" s="98"/>
      <c r="GF123" s="98"/>
      <c r="GG123" s="98"/>
      <c r="GH123" s="98"/>
      <c r="GI123" s="98"/>
      <c r="GJ123" s="98"/>
      <c r="GK123" s="98"/>
      <c r="GL123" s="98"/>
      <c r="GM123" s="98"/>
      <c r="GN123" s="98"/>
      <c r="GO123" s="98"/>
      <c r="GP123" s="98"/>
      <c r="GQ123" s="98"/>
      <c r="GR123" s="98"/>
      <c r="GS123" s="98"/>
      <c r="GT123" s="98"/>
      <c r="GU123" s="98"/>
      <c r="GV123" s="98"/>
      <c r="GW123" s="98"/>
      <c r="GX123" s="98"/>
      <c r="GY123" s="98"/>
      <c r="GZ123" s="98"/>
      <c r="HA123" s="98"/>
      <c r="HB123" s="98"/>
      <c r="HC123" s="98"/>
      <c r="HD123" s="98"/>
      <c r="HE123" s="98"/>
      <c r="HF123" s="98"/>
      <c r="HG123" s="98"/>
      <c r="HH123" s="98"/>
      <c r="HI123" s="98"/>
      <c r="HJ123" s="98"/>
      <c r="HK123" s="98"/>
      <c r="IS123" s="122">
        <f t="shared" ca="1" si="182"/>
        <v>1</v>
      </c>
      <c r="IT123" s="122">
        <f t="shared" ca="1" si="183"/>
        <v>2</v>
      </c>
      <c r="IU123" s="122">
        <f t="shared" ca="1" si="184"/>
        <v>3</v>
      </c>
      <c r="IV123" s="122">
        <f t="shared" ca="1" si="185"/>
        <v>5</v>
      </c>
      <c r="IW123" s="122">
        <f t="shared" ca="1" si="186"/>
        <v>6</v>
      </c>
      <c r="IX123" s="122">
        <f t="shared" ca="1" si="187"/>
        <v>8</v>
      </c>
      <c r="IY123" s="122">
        <f t="shared" ca="1" si="188"/>
        <v>9</v>
      </c>
      <c r="IZ123" s="122">
        <f t="shared" ca="1" si="189"/>
        <v>10</v>
      </c>
      <c r="JA123" s="122">
        <f t="shared" ca="1" si="190"/>
        <v>11</v>
      </c>
      <c r="JB123" s="122">
        <f t="shared" ca="1" si="191"/>
        <v>12</v>
      </c>
      <c r="JC123" s="122">
        <f t="shared" ca="1" si="192"/>
        <v>13</v>
      </c>
      <c r="JD123" s="122">
        <f t="shared" ca="1" si="193"/>
        <v>15</v>
      </c>
      <c r="JE123" s="122">
        <f t="shared" ca="1" si="194"/>
        <v>16</v>
      </c>
      <c r="JF123" s="122">
        <f t="shared" ca="1" si="195"/>
        <v>18</v>
      </c>
      <c r="JG123" s="122">
        <f t="shared" ca="1" si="196"/>
        <v>20</v>
      </c>
      <c r="JH123" s="120"/>
      <c r="JI123" s="123">
        <v>1</v>
      </c>
      <c r="JJ123" s="123">
        <v>2</v>
      </c>
      <c r="JK123" s="123">
        <v>3</v>
      </c>
      <c r="JL123" s="123">
        <v>5</v>
      </c>
      <c r="JM123" s="123">
        <v>6</v>
      </c>
      <c r="JN123" s="123">
        <v>8</v>
      </c>
      <c r="JO123" s="123">
        <v>9</v>
      </c>
      <c r="JP123" s="123">
        <v>10</v>
      </c>
      <c r="JQ123" s="123">
        <v>11</v>
      </c>
      <c r="JR123" s="123">
        <v>12</v>
      </c>
      <c r="JS123" s="123">
        <v>13</v>
      </c>
      <c r="JT123" s="123">
        <v>15</v>
      </c>
      <c r="JU123" s="123">
        <v>16</v>
      </c>
      <c r="JV123" s="123">
        <v>18</v>
      </c>
      <c r="JW123" s="123">
        <v>20</v>
      </c>
      <c r="JX123" s="120"/>
      <c r="JY123" s="120"/>
      <c r="JZ123" s="120"/>
      <c r="KA123" s="120"/>
      <c r="KB123" s="120"/>
      <c r="KC123" s="120"/>
      <c r="KD123" s="120"/>
      <c r="KE123" s="120"/>
      <c r="KF123" s="120"/>
    </row>
    <row r="124" spans="1:292" ht="16.5" thickBot="1" x14ac:dyDescent="0.3">
      <c r="A124" s="33">
        <f t="shared" si="278"/>
        <v>3</v>
      </c>
      <c r="B124" s="33">
        <f t="shared" si="279"/>
        <v>4</v>
      </c>
      <c r="C124" s="33">
        <f t="shared" si="280"/>
        <v>5</v>
      </c>
      <c r="D124" s="33">
        <f t="shared" si="281"/>
        <v>7</v>
      </c>
      <c r="E124" s="33">
        <f t="shared" si="282"/>
        <v>8</v>
      </c>
      <c r="F124" s="33">
        <f t="shared" si="283"/>
        <v>9</v>
      </c>
      <c r="G124" s="33">
        <f t="shared" si="284"/>
        <v>10</v>
      </c>
      <c r="H124" s="33">
        <f t="shared" si="285"/>
        <v>11</v>
      </c>
      <c r="I124" s="33">
        <f t="shared" si="286"/>
        <v>12</v>
      </c>
      <c r="J124" s="33">
        <f t="shared" si="287"/>
        <v>13</v>
      </c>
      <c r="K124" s="33">
        <f t="shared" si="288"/>
        <v>15</v>
      </c>
      <c r="L124" s="33">
        <f t="shared" si="289"/>
        <v>17</v>
      </c>
      <c r="M124" s="33">
        <f t="shared" si="290"/>
        <v>18</v>
      </c>
      <c r="N124" s="33">
        <f t="shared" si="291"/>
        <v>19</v>
      </c>
      <c r="O124" s="33">
        <f t="shared" si="292"/>
        <v>20</v>
      </c>
      <c r="P124" s="38"/>
      <c r="Q124" s="33">
        <v>3</v>
      </c>
      <c r="R124" s="44">
        <v>4</v>
      </c>
      <c r="S124" s="33">
        <v>5</v>
      </c>
      <c r="T124" s="33">
        <v>7</v>
      </c>
      <c r="U124" s="33">
        <v>8</v>
      </c>
      <c r="V124" s="33">
        <v>9</v>
      </c>
      <c r="W124" s="33">
        <v>10</v>
      </c>
      <c r="X124" s="33">
        <v>11</v>
      </c>
      <c r="Y124" s="33">
        <v>12</v>
      </c>
      <c r="Z124" s="33">
        <v>13</v>
      </c>
      <c r="AA124" s="33">
        <v>15</v>
      </c>
      <c r="AB124" s="33">
        <v>17</v>
      </c>
      <c r="AC124" s="33">
        <v>18</v>
      </c>
      <c r="AD124" s="33">
        <v>19</v>
      </c>
      <c r="AE124" s="33">
        <v>20</v>
      </c>
      <c r="AG124" s="53">
        <f t="shared" si="199"/>
        <v>1</v>
      </c>
      <c r="AH124" s="53">
        <f t="shared" si="200"/>
        <v>3</v>
      </c>
      <c r="AI124" s="53">
        <f t="shared" si="201"/>
        <v>4</v>
      </c>
      <c r="AJ124" s="53">
        <f t="shared" si="202"/>
        <v>5</v>
      </c>
      <c r="AK124" s="53">
        <f t="shared" si="203"/>
        <v>8</v>
      </c>
      <c r="AL124" s="53">
        <f t="shared" si="204"/>
        <v>9</v>
      </c>
      <c r="AM124" s="53">
        <f t="shared" si="205"/>
        <v>10</v>
      </c>
      <c r="AN124" s="53">
        <f t="shared" si="206"/>
        <v>11</v>
      </c>
      <c r="AO124" s="53">
        <f t="shared" si="207"/>
        <v>13</v>
      </c>
      <c r="AP124" s="53">
        <f t="shared" si="208"/>
        <v>14</v>
      </c>
      <c r="AQ124" s="53">
        <f t="shared" si="209"/>
        <v>15</v>
      </c>
      <c r="AR124" s="53">
        <f t="shared" si="210"/>
        <v>16</v>
      </c>
      <c r="AS124" s="53">
        <f t="shared" si="211"/>
        <v>23</v>
      </c>
      <c r="AT124" s="53">
        <f t="shared" si="212"/>
        <v>24</v>
      </c>
      <c r="AU124" s="53">
        <f t="shared" si="213"/>
        <v>25</v>
      </c>
      <c r="AV124" s="49"/>
      <c r="AW124" s="49"/>
      <c r="AX124" s="49"/>
      <c r="AY124" s="49"/>
      <c r="AZ124" s="49"/>
      <c r="BA124" s="49"/>
      <c r="BB124" s="49"/>
      <c r="BC124" s="49"/>
      <c r="BD124" s="49"/>
      <c r="BE124" s="53">
        <v>1</v>
      </c>
      <c r="BF124" s="53">
        <v>3</v>
      </c>
      <c r="BG124" s="53">
        <v>4</v>
      </c>
      <c r="BH124" s="53">
        <v>5</v>
      </c>
      <c r="BI124" s="53">
        <v>8</v>
      </c>
      <c r="BJ124" s="53">
        <v>9</v>
      </c>
      <c r="BK124" s="53">
        <v>10</v>
      </c>
      <c r="BL124" s="53">
        <v>11</v>
      </c>
      <c r="BM124" s="53">
        <v>13</v>
      </c>
      <c r="BN124" s="53">
        <v>14</v>
      </c>
      <c r="BO124" s="53">
        <v>15</v>
      </c>
      <c r="BP124" s="53">
        <v>16</v>
      </c>
      <c r="BQ124" s="53">
        <v>18</v>
      </c>
      <c r="BR124" s="53">
        <v>19</v>
      </c>
      <c r="BS124" s="53">
        <v>20</v>
      </c>
      <c r="BT124" s="49"/>
      <c r="BU124" s="49"/>
      <c r="BV124" s="49"/>
      <c r="BW124" s="49"/>
      <c r="BX124" s="49"/>
      <c r="BY124" s="49"/>
      <c r="BZ124" s="49"/>
      <c r="CA124" s="49"/>
      <c r="CB124" s="49"/>
      <c r="CC124" s="49"/>
      <c r="CD124" s="49"/>
      <c r="CE124" s="49"/>
      <c r="CF124" s="49"/>
      <c r="CG124" s="49"/>
      <c r="CH124" s="49"/>
      <c r="CI124" s="49"/>
      <c r="CJ124" s="49"/>
      <c r="CK124" s="49"/>
      <c r="CL124" s="49"/>
      <c r="CM124" s="49"/>
      <c r="CN124" s="49"/>
      <c r="CO124" s="49"/>
      <c r="CP124" s="49"/>
      <c r="CQ124" s="49"/>
      <c r="CR124" s="49"/>
      <c r="CS124" s="49"/>
      <c r="CT124" s="49"/>
      <c r="CU124" s="49"/>
      <c r="CV124" s="49"/>
      <c r="CW124" s="49"/>
      <c r="CX124" s="81">
        <f t="shared" ref="CX124:DL124" si="328">SMALL($CX23:$DL23,CX$1)</f>
        <v>1</v>
      </c>
      <c r="CY124" s="81">
        <f t="shared" si="328"/>
        <v>2</v>
      </c>
      <c r="CZ124" s="81">
        <f t="shared" si="328"/>
        <v>3</v>
      </c>
      <c r="DA124" s="81">
        <f t="shared" si="328"/>
        <v>5</v>
      </c>
      <c r="DB124" s="81">
        <f t="shared" si="328"/>
        <v>6</v>
      </c>
      <c r="DC124" s="81">
        <f t="shared" si="328"/>
        <v>8</v>
      </c>
      <c r="DD124" s="81">
        <f t="shared" si="328"/>
        <v>10</v>
      </c>
      <c r="DE124" s="81">
        <f t="shared" si="328"/>
        <v>11</v>
      </c>
      <c r="DF124" s="81">
        <f t="shared" si="328"/>
        <v>12</v>
      </c>
      <c r="DG124" s="81">
        <f t="shared" si="328"/>
        <v>13</v>
      </c>
      <c r="DH124" s="81">
        <f t="shared" si="328"/>
        <v>16</v>
      </c>
      <c r="DI124" s="81">
        <f t="shared" si="328"/>
        <v>22</v>
      </c>
      <c r="DJ124" s="81">
        <f t="shared" si="328"/>
        <v>23</v>
      </c>
      <c r="DK124" s="81">
        <f t="shared" si="328"/>
        <v>24</v>
      </c>
      <c r="DL124" s="81">
        <f t="shared" si="328"/>
        <v>25</v>
      </c>
      <c r="DM124" s="81"/>
      <c r="DN124" s="81">
        <v>17</v>
      </c>
      <c r="DO124" s="83"/>
      <c r="DP124" s="76"/>
      <c r="DQ124" s="76"/>
      <c r="DR124" s="77"/>
      <c r="DS124" s="77"/>
      <c r="DT124" s="77"/>
      <c r="DU124" s="64"/>
      <c r="DV124" s="77"/>
      <c r="DW124" s="73"/>
      <c r="DX124" s="73"/>
      <c r="DY124" s="73"/>
      <c r="DZ124" s="75"/>
      <c r="EA124" s="75"/>
      <c r="EB124" s="75"/>
      <c r="EC124" s="75"/>
      <c r="ED124" s="75"/>
      <c r="EE124" s="75"/>
      <c r="EF124" s="75"/>
      <c r="EG124" s="75"/>
      <c r="EH124" s="75"/>
      <c r="EI124" s="75"/>
      <c r="EJ124" s="75"/>
      <c r="EK124" s="75"/>
      <c r="EL124" s="75"/>
      <c r="EM124" s="75"/>
      <c r="EN124" s="75"/>
      <c r="EO124" s="75"/>
      <c r="EP124" s="75"/>
      <c r="EQ124" s="75"/>
      <c r="ER124" s="75"/>
      <c r="ES124" s="73"/>
      <c r="ET124" s="73"/>
      <c r="EU124" s="73"/>
      <c r="EV124" s="73"/>
      <c r="EW124" s="73"/>
      <c r="EX124" s="73"/>
      <c r="EY124" s="73"/>
      <c r="EZ124" s="73"/>
      <c r="FA124" s="73"/>
      <c r="FB124" s="73"/>
      <c r="FC124" s="73"/>
      <c r="FE124" s="102">
        <f t="shared" ref="FE124:FS124" si="329">SMALL($FE62:$FS62,FE$1)</f>
        <v>1</v>
      </c>
      <c r="FF124" s="102">
        <f t="shared" si="329"/>
        <v>2</v>
      </c>
      <c r="FG124" s="102">
        <f t="shared" si="329"/>
        <v>3</v>
      </c>
      <c r="FH124" s="102">
        <f t="shared" si="329"/>
        <v>4</v>
      </c>
      <c r="FI124" s="102">
        <f t="shared" si="329"/>
        <v>5</v>
      </c>
      <c r="FJ124" s="102">
        <f t="shared" si="329"/>
        <v>6</v>
      </c>
      <c r="FK124" s="102">
        <f t="shared" si="329"/>
        <v>7</v>
      </c>
      <c r="FL124" s="102">
        <f t="shared" si="329"/>
        <v>8</v>
      </c>
      <c r="FM124" s="102">
        <f t="shared" si="329"/>
        <v>9</v>
      </c>
      <c r="FN124" s="102">
        <f t="shared" si="329"/>
        <v>10</v>
      </c>
      <c r="FO124" s="102">
        <f t="shared" si="329"/>
        <v>11</v>
      </c>
      <c r="FP124" s="102">
        <f t="shared" si="329"/>
        <v>12</v>
      </c>
      <c r="FQ124" s="102">
        <f t="shared" si="329"/>
        <v>23</v>
      </c>
      <c r="FR124" s="102">
        <f t="shared" si="329"/>
        <v>24</v>
      </c>
      <c r="FS124" s="102">
        <f t="shared" si="329"/>
        <v>25</v>
      </c>
      <c r="FT124" s="93"/>
      <c r="FU124" s="106">
        <v>56</v>
      </c>
      <c r="FV124" s="98"/>
      <c r="FW124" s="98"/>
      <c r="FX124" s="98"/>
      <c r="FY124" s="98"/>
      <c r="FZ124" s="98"/>
      <c r="GA124" s="98"/>
      <c r="GB124" s="98"/>
      <c r="GC124" s="106"/>
      <c r="GD124" s="98"/>
      <c r="GE124" s="98"/>
      <c r="GF124" s="98"/>
      <c r="GG124" s="98"/>
      <c r="GH124" s="98"/>
      <c r="GI124" s="98"/>
      <c r="GJ124" s="98"/>
      <c r="GK124" s="98"/>
      <c r="GL124" s="98"/>
      <c r="GM124" s="98"/>
      <c r="GN124" s="98"/>
      <c r="GO124" s="98"/>
      <c r="GP124" s="98"/>
      <c r="GQ124" s="98"/>
      <c r="GR124" s="98"/>
      <c r="GS124" s="98"/>
      <c r="GT124" s="98"/>
      <c r="GU124" s="98"/>
      <c r="GV124" s="98"/>
      <c r="GW124" s="98"/>
      <c r="GX124" s="98"/>
      <c r="GY124" s="98"/>
      <c r="GZ124" s="98"/>
      <c r="HA124" s="98"/>
      <c r="HB124" s="98"/>
      <c r="HC124" s="98"/>
      <c r="HD124" s="98"/>
      <c r="HE124" s="98"/>
      <c r="HF124" s="98"/>
      <c r="HG124" s="98"/>
      <c r="HH124" s="98"/>
      <c r="HI124" s="98"/>
      <c r="HJ124" s="98"/>
      <c r="HK124" s="98"/>
      <c r="IS124" s="122">
        <f t="shared" ca="1" si="182"/>
        <v>1</v>
      </c>
      <c r="IT124" s="122">
        <f t="shared" ca="1" si="183"/>
        <v>2</v>
      </c>
      <c r="IU124" s="122">
        <f t="shared" ca="1" si="184"/>
        <v>3</v>
      </c>
      <c r="IV124" s="122">
        <f t="shared" ca="1" si="185"/>
        <v>5</v>
      </c>
      <c r="IW124" s="122">
        <f t="shared" ca="1" si="186"/>
        <v>6</v>
      </c>
      <c r="IX124" s="122">
        <f t="shared" ca="1" si="187"/>
        <v>8</v>
      </c>
      <c r="IY124" s="122">
        <f t="shared" ca="1" si="188"/>
        <v>9</v>
      </c>
      <c r="IZ124" s="122">
        <f t="shared" ca="1" si="189"/>
        <v>10</v>
      </c>
      <c r="JA124" s="122">
        <f t="shared" ca="1" si="190"/>
        <v>11</v>
      </c>
      <c r="JB124" s="122">
        <f t="shared" ca="1" si="191"/>
        <v>12</v>
      </c>
      <c r="JC124" s="122">
        <f t="shared" ca="1" si="192"/>
        <v>16</v>
      </c>
      <c r="JD124" s="122">
        <f t="shared" ca="1" si="193"/>
        <v>17</v>
      </c>
      <c r="JE124" s="122">
        <f t="shared" ca="1" si="194"/>
        <v>18</v>
      </c>
      <c r="JF124" s="122">
        <f t="shared" ca="1" si="195"/>
        <v>19</v>
      </c>
      <c r="JG124" s="122">
        <f t="shared" ca="1" si="196"/>
        <v>20</v>
      </c>
      <c r="JH124" s="120"/>
      <c r="JI124" s="123">
        <v>1</v>
      </c>
      <c r="JJ124" s="123">
        <v>2</v>
      </c>
      <c r="JK124" s="123">
        <v>3</v>
      </c>
      <c r="JL124" s="123">
        <v>5</v>
      </c>
      <c r="JM124" s="123">
        <v>6</v>
      </c>
      <c r="JN124" s="123">
        <v>8</v>
      </c>
      <c r="JO124" s="123">
        <v>9</v>
      </c>
      <c r="JP124" s="123">
        <v>10</v>
      </c>
      <c r="JQ124" s="123">
        <v>11</v>
      </c>
      <c r="JR124" s="123">
        <v>12</v>
      </c>
      <c r="JS124" s="123">
        <v>16</v>
      </c>
      <c r="JT124" s="123">
        <v>17</v>
      </c>
      <c r="JU124" s="123">
        <v>18</v>
      </c>
      <c r="JV124" s="123">
        <v>19</v>
      </c>
      <c r="JW124" s="123">
        <v>20</v>
      </c>
      <c r="JX124" s="120"/>
      <c r="JY124" s="120"/>
      <c r="JZ124" s="120"/>
      <c r="KA124" s="120"/>
      <c r="KB124" s="120"/>
      <c r="KC124" s="120"/>
      <c r="KD124" s="120"/>
      <c r="KE124" s="120"/>
      <c r="KF124" s="120"/>
    </row>
    <row r="125" spans="1:292" ht="15.75" x14ac:dyDescent="0.25">
      <c r="A125" s="33">
        <f t="shared" si="278"/>
        <v>3</v>
      </c>
      <c r="B125" s="33">
        <f t="shared" si="279"/>
        <v>4</v>
      </c>
      <c r="C125" s="33">
        <f t="shared" si="280"/>
        <v>7</v>
      </c>
      <c r="D125" s="33">
        <f t="shared" si="281"/>
        <v>8</v>
      </c>
      <c r="E125" s="33">
        <f t="shared" si="282"/>
        <v>9</v>
      </c>
      <c r="F125" s="33">
        <f t="shared" si="283"/>
        <v>10</v>
      </c>
      <c r="G125" s="33">
        <f t="shared" si="284"/>
        <v>11</v>
      </c>
      <c r="H125" s="33">
        <f t="shared" si="285"/>
        <v>13</v>
      </c>
      <c r="I125" s="33">
        <f t="shared" si="286"/>
        <v>14</v>
      </c>
      <c r="J125" s="33">
        <f t="shared" si="287"/>
        <v>15</v>
      </c>
      <c r="K125" s="33">
        <f t="shared" si="288"/>
        <v>16</v>
      </c>
      <c r="L125" s="33">
        <f t="shared" si="289"/>
        <v>17</v>
      </c>
      <c r="M125" s="33">
        <f t="shared" si="290"/>
        <v>18</v>
      </c>
      <c r="N125" s="33">
        <f t="shared" si="291"/>
        <v>19</v>
      </c>
      <c r="O125" s="33">
        <f t="shared" si="292"/>
        <v>20</v>
      </c>
      <c r="P125" s="38"/>
      <c r="Q125" s="33">
        <v>3</v>
      </c>
      <c r="R125" s="44">
        <v>4</v>
      </c>
      <c r="S125" s="33">
        <v>7</v>
      </c>
      <c r="T125" s="33">
        <v>8</v>
      </c>
      <c r="U125" s="33">
        <v>9</v>
      </c>
      <c r="V125" s="33">
        <v>10</v>
      </c>
      <c r="W125" s="33">
        <v>11</v>
      </c>
      <c r="X125" s="33">
        <v>13</v>
      </c>
      <c r="Y125" s="33">
        <v>14</v>
      </c>
      <c r="Z125" s="33">
        <v>15</v>
      </c>
      <c r="AA125" s="33">
        <v>16</v>
      </c>
      <c r="AB125" s="33">
        <v>17</v>
      </c>
      <c r="AC125" s="33">
        <v>18</v>
      </c>
      <c r="AD125" s="33">
        <v>19</v>
      </c>
      <c r="AE125" s="33">
        <v>20</v>
      </c>
      <c r="AG125" s="53">
        <f t="shared" si="199"/>
        <v>1</v>
      </c>
      <c r="AH125" s="53">
        <f t="shared" si="200"/>
        <v>3</v>
      </c>
      <c r="AI125" s="53">
        <f t="shared" si="201"/>
        <v>4</v>
      </c>
      <c r="AJ125" s="53">
        <f t="shared" si="202"/>
        <v>5</v>
      </c>
      <c r="AK125" s="53">
        <f t="shared" si="203"/>
        <v>9</v>
      </c>
      <c r="AL125" s="53">
        <f t="shared" si="204"/>
        <v>10</v>
      </c>
      <c r="AM125" s="53">
        <f t="shared" si="205"/>
        <v>11</v>
      </c>
      <c r="AN125" s="53">
        <f t="shared" si="206"/>
        <v>12</v>
      </c>
      <c r="AO125" s="53">
        <f t="shared" si="207"/>
        <v>13</v>
      </c>
      <c r="AP125" s="53">
        <f t="shared" si="208"/>
        <v>14</v>
      </c>
      <c r="AQ125" s="53">
        <f t="shared" si="209"/>
        <v>15</v>
      </c>
      <c r="AR125" s="53">
        <f t="shared" si="210"/>
        <v>16</v>
      </c>
      <c r="AS125" s="53">
        <f t="shared" si="211"/>
        <v>23</v>
      </c>
      <c r="AT125" s="53">
        <f t="shared" si="212"/>
        <v>24</v>
      </c>
      <c r="AU125" s="53">
        <f t="shared" si="213"/>
        <v>25</v>
      </c>
      <c r="AV125" s="49"/>
      <c r="AW125" s="49"/>
      <c r="AX125" s="49"/>
      <c r="AY125" s="49"/>
      <c r="AZ125" s="49"/>
      <c r="BA125" s="49"/>
      <c r="BB125" s="49"/>
      <c r="BC125" s="49"/>
      <c r="BD125" s="49"/>
      <c r="BE125" s="53">
        <v>1</v>
      </c>
      <c r="BF125" s="53">
        <v>3</v>
      </c>
      <c r="BG125" s="53">
        <v>4</v>
      </c>
      <c r="BH125" s="53">
        <v>5</v>
      </c>
      <c r="BI125" s="53">
        <v>9</v>
      </c>
      <c r="BJ125" s="53">
        <v>10</v>
      </c>
      <c r="BK125" s="53">
        <v>11</v>
      </c>
      <c r="BL125" s="53">
        <v>12</v>
      </c>
      <c r="BM125" s="53">
        <v>13</v>
      </c>
      <c r="BN125" s="53">
        <v>14</v>
      </c>
      <c r="BO125" s="53">
        <v>15</v>
      </c>
      <c r="BP125" s="53">
        <v>16</v>
      </c>
      <c r="BQ125" s="53">
        <v>18</v>
      </c>
      <c r="BR125" s="53">
        <v>19</v>
      </c>
      <c r="BS125" s="53">
        <v>20</v>
      </c>
      <c r="BT125" s="49"/>
      <c r="BU125" s="49"/>
      <c r="BV125" s="49"/>
      <c r="BW125" s="49"/>
      <c r="BX125" s="49"/>
      <c r="BY125" s="49"/>
      <c r="BZ125" s="49"/>
      <c r="CA125" s="49"/>
      <c r="CB125" s="49"/>
      <c r="CC125" s="49"/>
      <c r="CD125" s="49"/>
      <c r="CE125" s="49"/>
      <c r="CF125" s="49"/>
      <c r="CG125" s="49"/>
      <c r="CH125" s="49"/>
      <c r="CI125" s="49"/>
      <c r="CJ125" s="49"/>
      <c r="CK125" s="49"/>
      <c r="CL125" s="49"/>
      <c r="CM125" s="49"/>
      <c r="CN125" s="49"/>
      <c r="CO125" s="49"/>
      <c r="CP125" s="49"/>
      <c r="CQ125" s="49"/>
      <c r="CR125" s="49"/>
      <c r="CS125" s="49"/>
      <c r="CT125" s="49"/>
      <c r="CU125" s="49"/>
      <c r="CV125" s="49"/>
      <c r="CW125" s="49"/>
      <c r="CX125" s="81">
        <f t="shared" ref="CX125:DL125" si="330">SMALL($CX24:$DL24,CX$1)</f>
        <v>1</v>
      </c>
      <c r="CY125" s="81">
        <f t="shared" si="330"/>
        <v>2</v>
      </c>
      <c r="CZ125" s="81">
        <f t="shared" si="330"/>
        <v>3</v>
      </c>
      <c r="DA125" s="81">
        <f t="shared" si="330"/>
        <v>5</v>
      </c>
      <c r="DB125" s="81">
        <f t="shared" si="330"/>
        <v>6</v>
      </c>
      <c r="DC125" s="81">
        <f t="shared" si="330"/>
        <v>9</v>
      </c>
      <c r="DD125" s="81">
        <f t="shared" si="330"/>
        <v>10</v>
      </c>
      <c r="DE125" s="81">
        <f t="shared" si="330"/>
        <v>11</v>
      </c>
      <c r="DF125" s="81">
        <f t="shared" si="330"/>
        <v>12</v>
      </c>
      <c r="DG125" s="81">
        <f t="shared" si="330"/>
        <v>13</v>
      </c>
      <c r="DH125" s="81">
        <f t="shared" si="330"/>
        <v>16</v>
      </c>
      <c r="DI125" s="81">
        <f t="shared" si="330"/>
        <v>22</v>
      </c>
      <c r="DJ125" s="81">
        <f t="shared" si="330"/>
        <v>23</v>
      </c>
      <c r="DK125" s="81">
        <f t="shared" si="330"/>
        <v>24</v>
      </c>
      <c r="DL125" s="81">
        <f t="shared" si="330"/>
        <v>25</v>
      </c>
      <c r="DM125" s="81"/>
      <c r="DN125" s="81">
        <v>18</v>
      </c>
      <c r="DO125" s="84"/>
      <c r="DP125" s="68"/>
      <c r="DQ125" s="68"/>
      <c r="DR125" s="68"/>
      <c r="DS125" s="68"/>
      <c r="DT125" s="68"/>
      <c r="DU125" s="68"/>
      <c r="DV125" s="68"/>
      <c r="DW125" s="68"/>
      <c r="DX125" s="68"/>
      <c r="DY125" s="68"/>
      <c r="DZ125" s="68"/>
      <c r="EA125" s="68"/>
      <c r="EB125" s="68"/>
      <c r="EC125" s="73"/>
      <c r="ED125" s="73"/>
      <c r="EE125" s="73"/>
      <c r="EF125" s="73"/>
      <c r="EG125" s="73"/>
      <c r="EH125" s="73"/>
      <c r="EI125" s="73"/>
      <c r="EJ125" s="73"/>
      <c r="EK125" s="73"/>
      <c r="EL125" s="73"/>
      <c r="EM125" s="73"/>
      <c r="EN125" s="73"/>
      <c r="EO125" s="73"/>
      <c r="EP125" s="73"/>
      <c r="EQ125" s="73"/>
      <c r="ER125" s="73"/>
      <c r="ES125" s="73"/>
      <c r="ET125" s="73"/>
      <c r="EU125" s="73"/>
      <c r="EV125" s="73"/>
      <c r="EW125" s="73"/>
      <c r="EX125" s="73"/>
      <c r="EY125" s="73"/>
      <c r="EZ125" s="73"/>
      <c r="FA125" s="73"/>
      <c r="FB125" s="73"/>
      <c r="FC125" s="73"/>
      <c r="IS125" s="122">
        <f t="shared" ca="1" si="182"/>
        <v>1</v>
      </c>
      <c r="IT125" s="122">
        <f t="shared" ca="1" si="183"/>
        <v>2</v>
      </c>
      <c r="IU125" s="122">
        <f t="shared" ca="1" si="184"/>
        <v>3</v>
      </c>
      <c r="IV125" s="122">
        <f t="shared" ca="1" si="185"/>
        <v>5</v>
      </c>
      <c r="IW125" s="122">
        <f t="shared" ca="1" si="186"/>
        <v>6</v>
      </c>
      <c r="IX125" s="122">
        <f t="shared" ca="1" si="187"/>
        <v>8</v>
      </c>
      <c r="IY125" s="122">
        <f t="shared" ca="1" si="188"/>
        <v>10</v>
      </c>
      <c r="IZ125" s="122">
        <f t="shared" ca="1" si="189"/>
        <v>11</v>
      </c>
      <c r="JA125" s="122">
        <f t="shared" ca="1" si="190"/>
        <v>12</v>
      </c>
      <c r="JB125" s="122">
        <f t="shared" ca="1" si="191"/>
        <v>13</v>
      </c>
      <c r="JC125" s="122">
        <f t="shared" ca="1" si="192"/>
        <v>14</v>
      </c>
      <c r="JD125" s="122">
        <f t="shared" ca="1" si="193"/>
        <v>16</v>
      </c>
      <c r="JE125" s="122">
        <f t="shared" ca="1" si="194"/>
        <v>18</v>
      </c>
      <c r="JF125" s="122">
        <f t="shared" ca="1" si="195"/>
        <v>19</v>
      </c>
      <c r="JG125" s="122">
        <f t="shared" ca="1" si="196"/>
        <v>20</v>
      </c>
      <c r="JH125" s="120"/>
      <c r="JI125" s="123">
        <v>1</v>
      </c>
      <c r="JJ125" s="123">
        <v>2</v>
      </c>
      <c r="JK125" s="123">
        <v>3</v>
      </c>
      <c r="JL125" s="123">
        <v>5</v>
      </c>
      <c r="JM125" s="123">
        <v>6</v>
      </c>
      <c r="JN125" s="123">
        <v>8</v>
      </c>
      <c r="JO125" s="123">
        <v>10</v>
      </c>
      <c r="JP125" s="123">
        <v>11</v>
      </c>
      <c r="JQ125" s="123">
        <v>12</v>
      </c>
      <c r="JR125" s="123">
        <v>13</v>
      </c>
      <c r="JS125" s="123">
        <v>14</v>
      </c>
      <c r="JT125" s="123">
        <v>16</v>
      </c>
      <c r="JU125" s="123">
        <v>18</v>
      </c>
      <c r="JV125" s="123">
        <v>19</v>
      </c>
      <c r="JW125" s="123">
        <v>20</v>
      </c>
      <c r="JX125" s="120"/>
      <c r="JY125" s="120"/>
      <c r="JZ125" s="120"/>
      <c r="KA125" s="120"/>
      <c r="KB125" s="120"/>
      <c r="KC125" s="120"/>
      <c r="KD125" s="120"/>
      <c r="KE125" s="120"/>
      <c r="KF125" s="120"/>
    </row>
    <row r="126" spans="1:292" ht="15.75" x14ac:dyDescent="0.25">
      <c r="A126" s="33">
        <f t="shared" si="278"/>
        <v>3</v>
      </c>
      <c r="B126" s="33">
        <f t="shared" si="279"/>
        <v>5</v>
      </c>
      <c r="C126" s="33">
        <f t="shared" si="280"/>
        <v>6</v>
      </c>
      <c r="D126" s="33">
        <f t="shared" si="281"/>
        <v>9</v>
      </c>
      <c r="E126" s="33">
        <f t="shared" si="282"/>
        <v>10</v>
      </c>
      <c r="F126" s="33">
        <f t="shared" si="283"/>
        <v>11</v>
      </c>
      <c r="G126" s="33">
        <f t="shared" si="284"/>
        <v>12</v>
      </c>
      <c r="H126" s="33">
        <f t="shared" si="285"/>
        <v>13</v>
      </c>
      <c r="I126" s="33">
        <f t="shared" si="286"/>
        <v>14</v>
      </c>
      <c r="J126" s="33">
        <f t="shared" si="287"/>
        <v>15</v>
      </c>
      <c r="K126" s="33">
        <f t="shared" si="288"/>
        <v>16</v>
      </c>
      <c r="L126" s="33">
        <f t="shared" si="289"/>
        <v>17</v>
      </c>
      <c r="M126" s="33">
        <f t="shared" si="290"/>
        <v>18</v>
      </c>
      <c r="N126" s="33">
        <f t="shared" si="291"/>
        <v>19</v>
      </c>
      <c r="O126" s="33">
        <f t="shared" si="292"/>
        <v>20</v>
      </c>
      <c r="P126" s="38"/>
      <c r="Q126" s="33">
        <v>3</v>
      </c>
      <c r="R126" s="44">
        <v>5</v>
      </c>
      <c r="S126" s="33">
        <v>6</v>
      </c>
      <c r="T126" s="33">
        <v>9</v>
      </c>
      <c r="U126" s="33">
        <v>10</v>
      </c>
      <c r="V126" s="33">
        <v>11</v>
      </c>
      <c r="W126" s="33">
        <v>12</v>
      </c>
      <c r="X126" s="33">
        <v>13</v>
      </c>
      <c r="Y126" s="33">
        <v>14</v>
      </c>
      <c r="Z126" s="33">
        <v>15</v>
      </c>
      <c r="AA126" s="33">
        <v>16</v>
      </c>
      <c r="AB126" s="33">
        <v>17</v>
      </c>
      <c r="AC126" s="33">
        <v>18</v>
      </c>
      <c r="AD126" s="33">
        <v>19</v>
      </c>
      <c r="AE126" s="33">
        <v>20</v>
      </c>
      <c r="AG126" s="53">
        <f t="shared" si="199"/>
        <v>1</v>
      </c>
      <c r="AH126" s="53">
        <f t="shared" si="200"/>
        <v>3</v>
      </c>
      <c r="AI126" s="53">
        <f t="shared" si="201"/>
        <v>4</v>
      </c>
      <c r="AJ126" s="53">
        <f t="shared" si="202"/>
        <v>6</v>
      </c>
      <c r="AK126" s="53">
        <f t="shared" si="203"/>
        <v>7</v>
      </c>
      <c r="AL126" s="53">
        <f t="shared" si="204"/>
        <v>8</v>
      </c>
      <c r="AM126" s="53">
        <f t="shared" si="205"/>
        <v>9</v>
      </c>
      <c r="AN126" s="53">
        <f t="shared" si="206"/>
        <v>12</v>
      </c>
      <c r="AO126" s="53">
        <f t="shared" si="207"/>
        <v>13</v>
      </c>
      <c r="AP126" s="53">
        <f t="shared" si="208"/>
        <v>14</v>
      </c>
      <c r="AQ126" s="53">
        <f t="shared" si="209"/>
        <v>15</v>
      </c>
      <c r="AR126" s="53">
        <f t="shared" si="210"/>
        <v>22</v>
      </c>
      <c r="AS126" s="53">
        <f t="shared" si="211"/>
        <v>23</v>
      </c>
      <c r="AT126" s="53">
        <f t="shared" si="212"/>
        <v>24</v>
      </c>
      <c r="AU126" s="53">
        <f t="shared" si="213"/>
        <v>25</v>
      </c>
      <c r="AV126" s="49"/>
      <c r="AW126" s="49"/>
      <c r="AX126" s="49"/>
      <c r="AY126" s="49"/>
      <c r="AZ126" s="49"/>
      <c r="BA126" s="49"/>
      <c r="BB126" s="49"/>
      <c r="BC126" s="49"/>
      <c r="BD126" s="49"/>
      <c r="BE126" s="53">
        <v>1</v>
      </c>
      <c r="BF126" s="53">
        <v>3</v>
      </c>
      <c r="BG126" s="53">
        <v>4</v>
      </c>
      <c r="BH126" s="53">
        <v>6</v>
      </c>
      <c r="BI126" s="53">
        <v>7</v>
      </c>
      <c r="BJ126" s="53">
        <v>8</v>
      </c>
      <c r="BK126" s="53">
        <v>9</v>
      </c>
      <c r="BL126" s="53">
        <v>12</v>
      </c>
      <c r="BM126" s="53">
        <v>13</v>
      </c>
      <c r="BN126" s="53">
        <v>14</v>
      </c>
      <c r="BO126" s="53">
        <v>15</v>
      </c>
      <c r="BP126" s="53">
        <v>17</v>
      </c>
      <c r="BQ126" s="53">
        <v>18</v>
      </c>
      <c r="BR126" s="53">
        <v>19</v>
      </c>
      <c r="BS126" s="53">
        <v>20</v>
      </c>
      <c r="BT126" s="49"/>
      <c r="BU126" s="49"/>
      <c r="BV126" s="49"/>
      <c r="BW126" s="49"/>
      <c r="BX126" s="49"/>
      <c r="BY126" s="49"/>
      <c r="BZ126" s="49"/>
      <c r="CA126" s="49"/>
      <c r="CB126" s="49"/>
      <c r="CC126" s="49"/>
      <c r="CD126" s="49"/>
      <c r="CE126" s="49"/>
      <c r="CF126" s="49"/>
      <c r="CG126" s="49"/>
      <c r="CH126" s="49"/>
      <c r="CI126" s="49"/>
      <c r="CJ126" s="49"/>
      <c r="CK126" s="49"/>
      <c r="CL126" s="49"/>
      <c r="CM126" s="49"/>
      <c r="CN126" s="49"/>
      <c r="CO126" s="49"/>
      <c r="CP126" s="49"/>
      <c r="CQ126" s="49"/>
      <c r="CR126" s="49"/>
      <c r="CS126" s="49"/>
      <c r="CT126" s="49"/>
      <c r="CU126" s="49"/>
      <c r="CV126" s="49"/>
      <c r="CW126" s="49"/>
      <c r="CX126" s="81">
        <f t="shared" ref="CX126:DL126" si="331">SMALL($CX25:$DL25,CX$1)</f>
        <v>1</v>
      </c>
      <c r="CY126" s="81">
        <f t="shared" si="331"/>
        <v>2</v>
      </c>
      <c r="CZ126" s="81">
        <f t="shared" si="331"/>
        <v>3</v>
      </c>
      <c r="DA126" s="81">
        <f t="shared" si="331"/>
        <v>5</v>
      </c>
      <c r="DB126" s="81">
        <f t="shared" si="331"/>
        <v>6</v>
      </c>
      <c r="DC126" s="81">
        <f t="shared" si="331"/>
        <v>10</v>
      </c>
      <c r="DD126" s="81">
        <f t="shared" si="331"/>
        <v>11</v>
      </c>
      <c r="DE126" s="81">
        <f t="shared" si="331"/>
        <v>12</v>
      </c>
      <c r="DF126" s="81">
        <f t="shared" si="331"/>
        <v>13</v>
      </c>
      <c r="DG126" s="81">
        <f t="shared" si="331"/>
        <v>14</v>
      </c>
      <c r="DH126" s="81">
        <f t="shared" si="331"/>
        <v>16</v>
      </c>
      <c r="DI126" s="81">
        <f t="shared" si="331"/>
        <v>22</v>
      </c>
      <c r="DJ126" s="81">
        <f t="shared" si="331"/>
        <v>23</v>
      </c>
      <c r="DK126" s="81">
        <f t="shared" si="331"/>
        <v>24</v>
      </c>
      <c r="DL126" s="81">
        <f t="shared" si="331"/>
        <v>25</v>
      </c>
      <c r="DM126" s="81"/>
      <c r="DN126" s="81">
        <v>19</v>
      </c>
      <c r="DO126" s="84"/>
      <c r="DP126" s="68"/>
      <c r="DQ126" s="68"/>
      <c r="DR126" s="68"/>
      <c r="DS126" s="68"/>
      <c r="DT126" s="68"/>
      <c r="DU126" s="68"/>
      <c r="DV126" s="68"/>
      <c r="DW126" s="68"/>
      <c r="DX126" s="68"/>
      <c r="DY126" s="68"/>
      <c r="DZ126" s="68"/>
      <c r="EA126" s="68"/>
      <c r="EB126" s="68"/>
      <c r="EC126" s="68"/>
      <c r="ED126" s="68"/>
      <c r="EE126" s="68"/>
      <c r="EF126" s="68"/>
      <c r="EG126" s="68"/>
      <c r="EH126" s="68"/>
      <c r="EI126" s="68"/>
      <c r="EJ126" s="73"/>
      <c r="EK126" s="73"/>
      <c r="EL126" s="73"/>
      <c r="EM126" s="73"/>
      <c r="EN126" s="73"/>
      <c r="EO126" s="73"/>
      <c r="EP126" s="73"/>
      <c r="EQ126" s="73"/>
      <c r="ER126" s="73"/>
      <c r="ES126" s="73"/>
      <c r="ET126" s="73"/>
      <c r="EU126" s="73"/>
      <c r="EV126" s="73"/>
      <c r="EW126" s="73"/>
      <c r="EX126" s="73"/>
      <c r="EY126" s="73"/>
      <c r="EZ126" s="73"/>
      <c r="FA126" s="73"/>
      <c r="FB126" s="73"/>
      <c r="FC126" s="73"/>
      <c r="IS126" s="122">
        <f t="shared" ca="1" si="182"/>
        <v>1</v>
      </c>
      <c r="IT126" s="122">
        <f t="shared" ca="1" si="183"/>
        <v>2</v>
      </c>
      <c r="IU126" s="122">
        <f t="shared" ca="1" si="184"/>
        <v>3</v>
      </c>
      <c r="IV126" s="122">
        <f t="shared" ca="1" si="185"/>
        <v>5</v>
      </c>
      <c r="IW126" s="122">
        <f t="shared" ca="1" si="186"/>
        <v>6</v>
      </c>
      <c r="IX126" s="122">
        <f t="shared" ca="1" si="187"/>
        <v>8</v>
      </c>
      <c r="IY126" s="122">
        <f t="shared" ca="1" si="188"/>
        <v>10</v>
      </c>
      <c r="IZ126" s="122">
        <f t="shared" ca="1" si="189"/>
        <v>11</v>
      </c>
      <c r="JA126" s="122">
        <f t="shared" ca="1" si="190"/>
        <v>13</v>
      </c>
      <c r="JB126" s="122">
        <f t="shared" ca="1" si="191"/>
        <v>14</v>
      </c>
      <c r="JC126" s="122">
        <f t="shared" ca="1" si="192"/>
        <v>15</v>
      </c>
      <c r="JD126" s="122">
        <f t="shared" ca="1" si="193"/>
        <v>16</v>
      </c>
      <c r="JE126" s="122">
        <f t="shared" ca="1" si="194"/>
        <v>17</v>
      </c>
      <c r="JF126" s="122">
        <f t="shared" ca="1" si="195"/>
        <v>18</v>
      </c>
      <c r="JG126" s="122">
        <f t="shared" ca="1" si="196"/>
        <v>20</v>
      </c>
      <c r="JH126" s="120"/>
      <c r="JI126" s="123">
        <v>1</v>
      </c>
      <c r="JJ126" s="123">
        <v>2</v>
      </c>
      <c r="JK126" s="123">
        <v>3</v>
      </c>
      <c r="JL126" s="123">
        <v>5</v>
      </c>
      <c r="JM126" s="123">
        <v>6</v>
      </c>
      <c r="JN126" s="123">
        <v>8</v>
      </c>
      <c r="JO126" s="123">
        <v>10</v>
      </c>
      <c r="JP126" s="123">
        <v>11</v>
      </c>
      <c r="JQ126" s="123">
        <v>13</v>
      </c>
      <c r="JR126" s="123">
        <v>14</v>
      </c>
      <c r="JS126" s="123">
        <v>15</v>
      </c>
      <c r="JT126" s="123">
        <v>16</v>
      </c>
      <c r="JU126" s="123">
        <v>17</v>
      </c>
      <c r="JV126" s="123">
        <v>18</v>
      </c>
      <c r="JW126" s="123">
        <v>20</v>
      </c>
      <c r="JX126" s="120"/>
      <c r="JY126" s="120"/>
      <c r="JZ126" s="120"/>
      <c r="KA126" s="120"/>
      <c r="KB126" s="120"/>
      <c r="KC126" s="120"/>
      <c r="KD126" s="120"/>
      <c r="KE126" s="120"/>
      <c r="KF126" s="120"/>
    </row>
    <row r="127" spans="1:292" ht="15.75" x14ac:dyDescent="0.25">
      <c r="A127" s="33">
        <f t="shared" si="278"/>
        <v>4</v>
      </c>
      <c r="B127" s="33">
        <f t="shared" si="279"/>
        <v>5</v>
      </c>
      <c r="C127" s="33">
        <f t="shared" si="280"/>
        <v>6</v>
      </c>
      <c r="D127" s="33">
        <f t="shared" si="281"/>
        <v>7</v>
      </c>
      <c r="E127" s="33">
        <f t="shared" si="282"/>
        <v>8</v>
      </c>
      <c r="F127" s="33">
        <f t="shared" si="283"/>
        <v>10</v>
      </c>
      <c r="G127" s="33">
        <f t="shared" si="284"/>
        <v>11</v>
      </c>
      <c r="H127" s="33">
        <f t="shared" si="285"/>
        <v>12</v>
      </c>
      <c r="I127" s="33">
        <f t="shared" si="286"/>
        <v>14</v>
      </c>
      <c r="J127" s="33">
        <f t="shared" si="287"/>
        <v>15</v>
      </c>
      <c r="K127" s="33">
        <f t="shared" si="288"/>
        <v>16</v>
      </c>
      <c r="L127" s="33">
        <f t="shared" si="289"/>
        <v>17</v>
      </c>
      <c r="M127" s="33">
        <f t="shared" si="290"/>
        <v>18</v>
      </c>
      <c r="N127" s="33">
        <f t="shared" si="291"/>
        <v>19</v>
      </c>
      <c r="O127" s="33">
        <f t="shared" si="292"/>
        <v>20</v>
      </c>
      <c r="P127" s="38"/>
      <c r="Q127" s="33">
        <v>4</v>
      </c>
      <c r="R127" s="44">
        <v>5</v>
      </c>
      <c r="S127" s="33">
        <v>6</v>
      </c>
      <c r="T127" s="33">
        <v>7</v>
      </c>
      <c r="U127" s="33">
        <v>8</v>
      </c>
      <c r="V127" s="33">
        <v>10</v>
      </c>
      <c r="W127" s="33">
        <v>11</v>
      </c>
      <c r="X127" s="33">
        <v>12</v>
      </c>
      <c r="Y127" s="33">
        <v>14</v>
      </c>
      <c r="Z127" s="33">
        <v>15</v>
      </c>
      <c r="AA127" s="33">
        <v>16</v>
      </c>
      <c r="AB127" s="33">
        <v>17</v>
      </c>
      <c r="AC127" s="33">
        <v>18</v>
      </c>
      <c r="AD127" s="33">
        <v>19</v>
      </c>
      <c r="AE127" s="33">
        <v>20</v>
      </c>
      <c r="AG127" s="53">
        <f t="shared" si="199"/>
        <v>1</v>
      </c>
      <c r="AH127" s="53">
        <f t="shared" si="200"/>
        <v>3</v>
      </c>
      <c r="AI127" s="53">
        <f t="shared" si="201"/>
        <v>4</v>
      </c>
      <c r="AJ127" s="53">
        <f t="shared" si="202"/>
        <v>6</v>
      </c>
      <c r="AK127" s="53">
        <f t="shared" si="203"/>
        <v>7</v>
      </c>
      <c r="AL127" s="53">
        <f t="shared" si="204"/>
        <v>9</v>
      </c>
      <c r="AM127" s="53">
        <f t="shared" si="205"/>
        <v>10</v>
      </c>
      <c r="AN127" s="53">
        <f t="shared" si="206"/>
        <v>11</v>
      </c>
      <c r="AO127" s="53">
        <f t="shared" si="207"/>
        <v>12</v>
      </c>
      <c r="AP127" s="53">
        <f t="shared" si="208"/>
        <v>13</v>
      </c>
      <c r="AQ127" s="53">
        <f t="shared" si="209"/>
        <v>15</v>
      </c>
      <c r="AR127" s="53">
        <f t="shared" si="210"/>
        <v>16</v>
      </c>
      <c r="AS127" s="53">
        <f t="shared" si="211"/>
        <v>23</v>
      </c>
      <c r="AT127" s="53">
        <f t="shared" si="212"/>
        <v>24</v>
      </c>
      <c r="AU127" s="53">
        <f t="shared" si="213"/>
        <v>25</v>
      </c>
      <c r="AV127" s="49"/>
      <c r="AW127" s="49"/>
      <c r="AX127" s="49"/>
      <c r="AY127" s="49"/>
      <c r="AZ127" s="49"/>
      <c r="BA127" s="49"/>
      <c r="BB127" s="49"/>
      <c r="BC127" s="49"/>
      <c r="BD127" s="49"/>
      <c r="BE127" s="53">
        <v>1</v>
      </c>
      <c r="BF127" s="53">
        <v>3</v>
      </c>
      <c r="BG127" s="53">
        <v>4</v>
      </c>
      <c r="BH127" s="53">
        <v>6</v>
      </c>
      <c r="BI127" s="53">
        <v>7</v>
      </c>
      <c r="BJ127" s="53">
        <v>9</v>
      </c>
      <c r="BK127" s="53">
        <v>10</v>
      </c>
      <c r="BL127" s="53">
        <v>11</v>
      </c>
      <c r="BM127" s="53">
        <v>12</v>
      </c>
      <c r="BN127" s="53">
        <v>13</v>
      </c>
      <c r="BO127" s="53">
        <v>15</v>
      </c>
      <c r="BP127" s="53">
        <v>16</v>
      </c>
      <c r="BQ127" s="53">
        <v>18</v>
      </c>
      <c r="BR127" s="53">
        <v>19</v>
      </c>
      <c r="BS127" s="53">
        <v>20</v>
      </c>
      <c r="BT127" s="49"/>
      <c r="BU127" s="49"/>
      <c r="BV127" s="49"/>
      <c r="BW127" s="49"/>
      <c r="BX127" s="49"/>
      <c r="BY127" s="49"/>
      <c r="BZ127" s="49"/>
      <c r="CA127" s="49"/>
      <c r="CB127" s="49"/>
      <c r="CC127" s="49"/>
      <c r="CD127" s="49"/>
      <c r="CE127" s="49"/>
      <c r="CF127" s="49"/>
      <c r="CG127" s="49"/>
      <c r="CH127" s="49"/>
      <c r="CI127" s="49"/>
      <c r="CJ127" s="49"/>
      <c r="CK127" s="49"/>
      <c r="CL127" s="49"/>
      <c r="CM127" s="49"/>
      <c r="CN127" s="49"/>
      <c r="CO127" s="49"/>
      <c r="CP127" s="49"/>
      <c r="CQ127" s="49"/>
      <c r="CR127" s="49"/>
      <c r="CS127" s="49"/>
      <c r="CT127" s="49"/>
      <c r="CU127" s="49"/>
      <c r="CV127" s="49"/>
      <c r="CW127" s="49"/>
      <c r="CX127" s="81">
        <f t="shared" ref="CX127:DL127" si="332">SMALL($CX26:$DL26,CX$1)</f>
        <v>1</v>
      </c>
      <c r="CY127" s="81">
        <f t="shared" si="332"/>
        <v>2</v>
      </c>
      <c r="CZ127" s="81">
        <f t="shared" si="332"/>
        <v>3</v>
      </c>
      <c r="DA127" s="81">
        <f t="shared" si="332"/>
        <v>5</v>
      </c>
      <c r="DB127" s="81">
        <f t="shared" si="332"/>
        <v>7</v>
      </c>
      <c r="DC127" s="81">
        <f t="shared" si="332"/>
        <v>9</v>
      </c>
      <c r="DD127" s="81">
        <f t="shared" si="332"/>
        <v>10</v>
      </c>
      <c r="DE127" s="81">
        <f t="shared" si="332"/>
        <v>13</v>
      </c>
      <c r="DF127" s="81">
        <f t="shared" si="332"/>
        <v>14</v>
      </c>
      <c r="DG127" s="81">
        <f t="shared" si="332"/>
        <v>15</v>
      </c>
      <c r="DH127" s="81">
        <f t="shared" si="332"/>
        <v>16</v>
      </c>
      <c r="DI127" s="81">
        <f t="shared" si="332"/>
        <v>22</v>
      </c>
      <c r="DJ127" s="81">
        <f t="shared" si="332"/>
        <v>23</v>
      </c>
      <c r="DK127" s="81">
        <f t="shared" si="332"/>
        <v>24</v>
      </c>
      <c r="DL127" s="81">
        <f t="shared" si="332"/>
        <v>25</v>
      </c>
      <c r="DM127" s="81"/>
      <c r="DN127" s="81">
        <v>20</v>
      </c>
      <c r="DO127" s="84"/>
      <c r="DP127" s="68"/>
      <c r="DQ127" s="68"/>
      <c r="DR127" s="68"/>
      <c r="DS127" s="68"/>
      <c r="DT127" s="78"/>
      <c r="DU127" s="78"/>
      <c r="DV127" s="75"/>
      <c r="DW127" s="75"/>
      <c r="DX127" s="75"/>
      <c r="DY127" s="75"/>
      <c r="DZ127" s="75"/>
      <c r="EA127" s="75"/>
      <c r="EB127" s="75"/>
      <c r="EC127" s="75"/>
      <c r="ED127" s="75"/>
      <c r="EE127" s="73"/>
      <c r="EF127" s="73"/>
      <c r="EG127" s="73"/>
      <c r="EH127" s="73"/>
      <c r="EI127" s="73"/>
      <c r="EJ127" s="73"/>
      <c r="EK127" s="73"/>
      <c r="EL127" s="73"/>
      <c r="EM127" s="73"/>
      <c r="EN127" s="73"/>
      <c r="EO127" s="73"/>
      <c r="EP127" s="73"/>
      <c r="EQ127" s="73"/>
      <c r="ER127" s="73"/>
      <c r="ES127" s="73"/>
      <c r="ET127" s="73"/>
      <c r="EU127" s="73"/>
      <c r="EV127" s="73"/>
      <c r="EW127" s="73"/>
      <c r="EX127" s="73"/>
      <c r="EY127" s="73"/>
      <c r="EZ127" s="73"/>
      <c r="FA127" s="73"/>
      <c r="FB127" s="73"/>
      <c r="FC127" s="73"/>
      <c r="FE127" s="108">
        <f t="shared" ref="FE127:FS130" si="333">LOOKUP(FU127,$A$3:$Y$3,$A$4:$Y$4)</f>
        <v>1</v>
      </c>
      <c r="FF127" s="108">
        <f t="shared" si="333"/>
        <v>4</v>
      </c>
      <c r="FG127" s="108">
        <f t="shared" si="333"/>
        <v>5</v>
      </c>
      <c r="FH127" s="108">
        <f t="shared" si="333"/>
        <v>6</v>
      </c>
      <c r="FI127" s="108">
        <f t="shared" si="333"/>
        <v>7</v>
      </c>
      <c r="FJ127" s="108">
        <f t="shared" si="333"/>
        <v>9</v>
      </c>
      <c r="FK127" s="108">
        <f t="shared" si="333"/>
        <v>10</v>
      </c>
      <c r="FL127" s="108">
        <f t="shared" si="333"/>
        <v>11</v>
      </c>
      <c r="FM127" s="108">
        <f t="shared" si="333"/>
        <v>12</v>
      </c>
      <c r="FN127" s="108">
        <f t="shared" si="333"/>
        <v>13</v>
      </c>
      <c r="FO127" s="108">
        <f t="shared" si="333"/>
        <v>15</v>
      </c>
      <c r="FP127" s="108">
        <f t="shared" si="333"/>
        <v>16</v>
      </c>
      <c r="FQ127" s="108">
        <f t="shared" si="333"/>
        <v>17</v>
      </c>
      <c r="FR127" s="108">
        <f t="shared" si="333"/>
        <v>19</v>
      </c>
      <c r="FS127" s="108">
        <f t="shared" si="333"/>
        <v>20</v>
      </c>
      <c r="FT127" s="109"/>
      <c r="FU127" s="110">
        <v>1</v>
      </c>
      <c r="FV127" s="110">
        <v>4</v>
      </c>
      <c r="FW127" s="110">
        <v>5</v>
      </c>
      <c r="FX127" s="110">
        <v>6</v>
      </c>
      <c r="FY127" s="110">
        <v>7</v>
      </c>
      <c r="FZ127" s="110">
        <v>9</v>
      </c>
      <c r="GA127" s="110">
        <v>10</v>
      </c>
      <c r="GB127" s="110">
        <v>11</v>
      </c>
      <c r="GC127" s="110">
        <v>12</v>
      </c>
      <c r="GD127" s="110">
        <v>13</v>
      </c>
      <c r="GE127" s="110">
        <v>15</v>
      </c>
      <c r="GF127" s="110">
        <v>16</v>
      </c>
      <c r="GG127" s="110">
        <v>17</v>
      </c>
      <c r="GH127" s="110">
        <v>19</v>
      </c>
      <c r="GI127" s="110">
        <v>20</v>
      </c>
      <c r="IS127" s="122">
        <f t="shared" ca="1" si="182"/>
        <v>1</v>
      </c>
      <c r="IT127" s="122">
        <f t="shared" ca="1" si="183"/>
        <v>2</v>
      </c>
      <c r="IU127" s="122">
        <f t="shared" ca="1" si="184"/>
        <v>3</v>
      </c>
      <c r="IV127" s="122">
        <f t="shared" ca="1" si="185"/>
        <v>5</v>
      </c>
      <c r="IW127" s="122">
        <f t="shared" ca="1" si="186"/>
        <v>6</v>
      </c>
      <c r="IX127" s="122">
        <f t="shared" ca="1" si="187"/>
        <v>9</v>
      </c>
      <c r="IY127" s="122">
        <f t="shared" ca="1" si="188"/>
        <v>10</v>
      </c>
      <c r="IZ127" s="122">
        <f t="shared" ca="1" si="189"/>
        <v>11</v>
      </c>
      <c r="JA127" s="122">
        <f t="shared" ca="1" si="190"/>
        <v>13</v>
      </c>
      <c r="JB127" s="122">
        <f t="shared" ca="1" si="191"/>
        <v>14</v>
      </c>
      <c r="JC127" s="122">
        <f t="shared" ca="1" si="192"/>
        <v>15</v>
      </c>
      <c r="JD127" s="122">
        <f t="shared" ca="1" si="193"/>
        <v>16</v>
      </c>
      <c r="JE127" s="122">
        <f t="shared" ca="1" si="194"/>
        <v>17</v>
      </c>
      <c r="JF127" s="122">
        <f t="shared" ca="1" si="195"/>
        <v>19</v>
      </c>
      <c r="JG127" s="122">
        <f t="shared" ca="1" si="196"/>
        <v>20</v>
      </c>
      <c r="JH127" s="120"/>
      <c r="JI127" s="123">
        <v>1</v>
      </c>
      <c r="JJ127" s="123">
        <v>2</v>
      </c>
      <c r="JK127" s="123">
        <v>3</v>
      </c>
      <c r="JL127" s="123">
        <v>5</v>
      </c>
      <c r="JM127" s="123">
        <v>6</v>
      </c>
      <c r="JN127" s="123">
        <v>9</v>
      </c>
      <c r="JO127" s="123">
        <v>10</v>
      </c>
      <c r="JP127" s="123">
        <v>11</v>
      </c>
      <c r="JQ127" s="123">
        <v>13</v>
      </c>
      <c r="JR127" s="123">
        <v>14</v>
      </c>
      <c r="JS127" s="123">
        <v>15</v>
      </c>
      <c r="JT127" s="123">
        <v>16</v>
      </c>
      <c r="JU127" s="123">
        <v>17</v>
      </c>
      <c r="JV127" s="123">
        <v>19</v>
      </c>
      <c r="JW127" s="123">
        <v>20</v>
      </c>
      <c r="JX127" s="120"/>
      <c r="JY127" s="120"/>
      <c r="JZ127" s="120"/>
      <c r="KA127" s="120"/>
      <c r="KB127" s="120"/>
      <c r="KC127" s="120"/>
      <c r="KD127" s="120"/>
      <c r="KE127" s="120"/>
      <c r="KF127" s="120"/>
    </row>
    <row r="128" spans="1:292" ht="15.75" x14ac:dyDescent="0.2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8"/>
      <c r="Q128" s="38"/>
      <c r="R128" s="43"/>
      <c r="S128" s="38"/>
      <c r="T128" s="38"/>
      <c r="U128" s="38"/>
      <c r="V128" s="38"/>
      <c r="W128" s="38"/>
      <c r="X128" s="38"/>
      <c r="Y128" s="38"/>
      <c r="Z128" s="38"/>
      <c r="AA128" s="39"/>
      <c r="AB128" s="39"/>
      <c r="AC128" s="39"/>
      <c r="AD128" s="39"/>
      <c r="AE128" s="39"/>
      <c r="AG128" s="53">
        <f t="shared" si="199"/>
        <v>1</v>
      </c>
      <c r="AH128" s="53">
        <f t="shared" si="200"/>
        <v>3</v>
      </c>
      <c r="AI128" s="53">
        <f t="shared" si="201"/>
        <v>4</v>
      </c>
      <c r="AJ128" s="53">
        <f t="shared" si="202"/>
        <v>6</v>
      </c>
      <c r="AK128" s="53">
        <f t="shared" si="203"/>
        <v>7</v>
      </c>
      <c r="AL128" s="53">
        <f t="shared" si="204"/>
        <v>10</v>
      </c>
      <c r="AM128" s="53">
        <f t="shared" si="205"/>
        <v>11</v>
      </c>
      <c r="AN128" s="53">
        <f t="shared" si="206"/>
        <v>12</v>
      </c>
      <c r="AO128" s="53">
        <f t="shared" si="207"/>
        <v>13</v>
      </c>
      <c r="AP128" s="53">
        <f t="shared" si="208"/>
        <v>14</v>
      </c>
      <c r="AQ128" s="53">
        <f t="shared" si="209"/>
        <v>15</v>
      </c>
      <c r="AR128" s="53">
        <f t="shared" si="210"/>
        <v>22</v>
      </c>
      <c r="AS128" s="53">
        <f t="shared" si="211"/>
        <v>23</v>
      </c>
      <c r="AT128" s="53">
        <f t="shared" si="212"/>
        <v>24</v>
      </c>
      <c r="AU128" s="53">
        <f t="shared" si="213"/>
        <v>25</v>
      </c>
      <c r="AV128" s="49"/>
      <c r="AW128" s="49"/>
      <c r="AX128" s="49"/>
      <c r="AY128" s="49"/>
      <c r="AZ128" s="49"/>
      <c r="BA128" s="49"/>
      <c r="BB128" s="49"/>
      <c r="BC128" s="49"/>
      <c r="BD128" s="49"/>
      <c r="BE128" s="53">
        <v>1</v>
      </c>
      <c r="BF128" s="53">
        <v>3</v>
      </c>
      <c r="BG128" s="53">
        <v>4</v>
      </c>
      <c r="BH128" s="53">
        <v>6</v>
      </c>
      <c r="BI128" s="53">
        <v>7</v>
      </c>
      <c r="BJ128" s="53">
        <v>10</v>
      </c>
      <c r="BK128" s="53">
        <v>11</v>
      </c>
      <c r="BL128" s="53">
        <v>12</v>
      </c>
      <c r="BM128" s="53">
        <v>13</v>
      </c>
      <c r="BN128" s="53">
        <v>14</v>
      </c>
      <c r="BO128" s="53">
        <v>15</v>
      </c>
      <c r="BP128" s="53">
        <v>17</v>
      </c>
      <c r="BQ128" s="53">
        <v>18</v>
      </c>
      <c r="BR128" s="53">
        <v>19</v>
      </c>
      <c r="BS128" s="53">
        <v>20</v>
      </c>
      <c r="BT128" s="49"/>
      <c r="BU128" s="49"/>
      <c r="BV128" s="49"/>
      <c r="BW128" s="49"/>
      <c r="BX128" s="49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9"/>
      <c r="CK128" s="49"/>
      <c r="CL128" s="49"/>
      <c r="CM128" s="49"/>
      <c r="CN128" s="49"/>
      <c r="CO128" s="49"/>
      <c r="CP128" s="49"/>
      <c r="CQ128" s="49"/>
      <c r="CR128" s="49"/>
      <c r="CS128" s="49"/>
      <c r="CT128" s="49"/>
      <c r="CU128" s="49"/>
      <c r="CV128" s="49"/>
      <c r="CW128" s="49"/>
      <c r="CX128" s="81">
        <f t="shared" ref="CX128:DL128" si="334">SMALL($CX27:$DL27,CX$1)</f>
        <v>1</v>
      </c>
      <c r="CY128" s="81">
        <f t="shared" si="334"/>
        <v>2</v>
      </c>
      <c r="CZ128" s="81">
        <f t="shared" si="334"/>
        <v>3</v>
      </c>
      <c r="DA128" s="81">
        <f t="shared" si="334"/>
        <v>5</v>
      </c>
      <c r="DB128" s="81">
        <f t="shared" si="334"/>
        <v>8</v>
      </c>
      <c r="DC128" s="81">
        <f t="shared" si="334"/>
        <v>9</v>
      </c>
      <c r="DD128" s="81">
        <f t="shared" si="334"/>
        <v>11</v>
      </c>
      <c r="DE128" s="81">
        <f t="shared" si="334"/>
        <v>12</v>
      </c>
      <c r="DF128" s="81">
        <f t="shared" si="334"/>
        <v>13</v>
      </c>
      <c r="DG128" s="81">
        <f t="shared" si="334"/>
        <v>14</v>
      </c>
      <c r="DH128" s="81">
        <f t="shared" si="334"/>
        <v>16</v>
      </c>
      <c r="DI128" s="81">
        <f t="shared" si="334"/>
        <v>22</v>
      </c>
      <c r="DJ128" s="81">
        <f t="shared" si="334"/>
        <v>23</v>
      </c>
      <c r="DK128" s="81">
        <f t="shared" si="334"/>
        <v>24</v>
      </c>
      <c r="DL128" s="81">
        <f t="shared" si="334"/>
        <v>25</v>
      </c>
      <c r="DM128" s="81"/>
      <c r="DN128" s="81">
        <v>21</v>
      </c>
      <c r="DO128" s="84"/>
      <c r="DP128" s="68"/>
      <c r="DQ128" s="68"/>
      <c r="DR128" s="68"/>
      <c r="DS128" s="68"/>
      <c r="DT128" s="64"/>
      <c r="DU128" s="64"/>
      <c r="DV128" s="64"/>
      <c r="DW128" s="64"/>
      <c r="DX128" s="64"/>
      <c r="DY128" s="64"/>
      <c r="DZ128" s="64"/>
      <c r="EA128" s="64"/>
      <c r="EB128" s="64"/>
      <c r="EC128" s="64"/>
      <c r="ED128" s="64"/>
      <c r="EE128" s="73"/>
      <c r="EF128" s="73"/>
      <c r="EG128" s="73"/>
      <c r="EH128" s="73"/>
      <c r="EI128" s="73"/>
      <c r="EJ128" s="73"/>
      <c r="EK128" s="73"/>
      <c r="EL128" s="73"/>
      <c r="EM128" s="73"/>
      <c r="EN128" s="73"/>
      <c r="EO128" s="73"/>
      <c r="EP128" s="73"/>
      <c r="EQ128" s="73"/>
      <c r="ER128" s="73"/>
      <c r="ES128" s="73"/>
      <c r="ET128" s="73"/>
      <c r="EU128" s="73"/>
      <c r="EV128" s="73"/>
      <c r="EW128" s="73"/>
      <c r="EX128" s="73"/>
      <c r="EY128" s="73"/>
      <c r="EZ128" s="73"/>
      <c r="FA128" s="73"/>
      <c r="FB128" s="73"/>
      <c r="FC128" s="73"/>
      <c r="FE128" s="108">
        <f t="shared" si="333"/>
        <v>1</v>
      </c>
      <c r="FF128" s="108">
        <f t="shared" si="333"/>
        <v>2</v>
      </c>
      <c r="FG128" s="108">
        <f t="shared" si="333"/>
        <v>3</v>
      </c>
      <c r="FH128" s="108">
        <f t="shared" si="333"/>
        <v>5</v>
      </c>
      <c r="FI128" s="108">
        <f t="shared" si="333"/>
        <v>8</v>
      </c>
      <c r="FJ128" s="108">
        <f t="shared" si="333"/>
        <v>10</v>
      </c>
      <c r="FK128" s="108">
        <f t="shared" si="333"/>
        <v>11</v>
      </c>
      <c r="FL128" s="108">
        <f t="shared" si="333"/>
        <v>12</v>
      </c>
      <c r="FM128" s="108">
        <f t="shared" si="333"/>
        <v>13</v>
      </c>
      <c r="FN128" s="108">
        <f t="shared" si="333"/>
        <v>14</v>
      </c>
      <c r="FO128" s="108">
        <f t="shared" si="333"/>
        <v>15</v>
      </c>
      <c r="FP128" s="108">
        <f t="shared" si="333"/>
        <v>16</v>
      </c>
      <c r="FQ128" s="108">
        <f t="shared" si="333"/>
        <v>17</v>
      </c>
      <c r="FR128" s="108">
        <f t="shared" si="333"/>
        <v>18</v>
      </c>
      <c r="FS128" s="108">
        <f t="shared" si="333"/>
        <v>19</v>
      </c>
      <c r="FT128" s="109"/>
      <c r="FU128" s="110">
        <v>1</v>
      </c>
      <c r="FV128" s="110">
        <v>2</v>
      </c>
      <c r="FW128" s="110">
        <v>3</v>
      </c>
      <c r="FX128" s="110">
        <v>5</v>
      </c>
      <c r="FY128" s="110">
        <v>8</v>
      </c>
      <c r="FZ128" s="110">
        <v>10</v>
      </c>
      <c r="GA128" s="110">
        <v>11</v>
      </c>
      <c r="GB128" s="110">
        <v>12</v>
      </c>
      <c r="GC128" s="110">
        <v>13</v>
      </c>
      <c r="GD128" s="110">
        <v>14</v>
      </c>
      <c r="GE128" s="110">
        <v>15</v>
      </c>
      <c r="GF128" s="110">
        <v>16</v>
      </c>
      <c r="GG128" s="110">
        <v>17</v>
      </c>
      <c r="GH128" s="110">
        <v>18</v>
      </c>
      <c r="GI128" s="110">
        <v>19</v>
      </c>
      <c r="IS128" s="122">
        <f t="shared" ca="1" si="182"/>
        <v>1</v>
      </c>
      <c r="IT128" s="122">
        <f t="shared" ca="1" si="183"/>
        <v>2</v>
      </c>
      <c r="IU128" s="122">
        <f t="shared" ca="1" si="184"/>
        <v>3</v>
      </c>
      <c r="IV128" s="122">
        <f t="shared" ca="1" si="185"/>
        <v>5</v>
      </c>
      <c r="IW128" s="122">
        <f t="shared" ca="1" si="186"/>
        <v>7</v>
      </c>
      <c r="IX128" s="122">
        <f t="shared" ca="1" si="187"/>
        <v>8</v>
      </c>
      <c r="IY128" s="122">
        <f t="shared" ca="1" si="188"/>
        <v>9</v>
      </c>
      <c r="IZ128" s="122">
        <f t="shared" ca="1" si="189"/>
        <v>10</v>
      </c>
      <c r="JA128" s="122">
        <f t="shared" ca="1" si="190"/>
        <v>11</v>
      </c>
      <c r="JB128" s="122">
        <f t="shared" ca="1" si="191"/>
        <v>12</v>
      </c>
      <c r="JC128" s="122">
        <f t="shared" ca="1" si="192"/>
        <v>14</v>
      </c>
      <c r="JD128" s="122">
        <f t="shared" ca="1" si="193"/>
        <v>15</v>
      </c>
      <c r="JE128" s="122">
        <f t="shared" ca="1" si="194"/>
        <v>16</v>
      </c>
      <c r="JF128" s="122">
        <f t="shared" ca="1" si="195"/>
        <v>17</v>
      </c>
      <c r="JG128" s="122">
        <f t="shared" ca="1" si="196"/>
        <v>20</v>
      </c>
      <c r="JH128" s="120"/>
      <c r="JI128" s="123">
        <v>1</v>
      </c>
      <c r="JJ128" s="123">
        <v>2</v>
      </c>
      <c r="JK128" s="123">
        <v>3</v>
      </c>
      <c r="JL128" s="123">
        <v>5</v>
      </c>
      <c r="JM128" s="123">
        <v>7</v>
      </c>
      <c r="JN128" s="123">
        <v>8</v>
      </c>
      <c r="JO128" s="123">
        <v>9</v>
      </c>
      <c r="JP128" s="123">
        <v>10</v>
      </c>
      <c r="JQ128" s="123">
        <v>11</v>
      </c>
      <c r="JR128" s="123">
        <v>12</v>
      </c>
      <c r="JS128" s="123">
        <v>14</v>
      </c>
      <c r="JT128" s="123">
        <v>15</v>
      </c>
      <c r="JU128" s="123">
        <v>16</v>
      </c>
      <c r="JV128" s="123">
        <v>17</v>
      </c>
      <c r="JW128" s="123">
        <v>20</v>
      </c>
      <c r="JX128" s="120"/>
      <c r="JY128" s="120"/>
      <c r="JZ128" s="120"/>
      <c r="KA128" s="120"/>
      <c r="KB128" s="120"/>
      <c r="KC128" s="120"/>
      <c r="KD128" s="120"/>
      <c r="KE128" s="120"/>
      <c r="KF128" s="120"/>
    </row>
    <row r="129" spans="1:292" ht="15.75" x14ac:dyDescent="0.2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8"/>
      <c r="Q129" s="38"/>
      <c r="R129" s="43"/>
      <c r="S129" s="38"/>
      <c r="T129" s="38"/>
      <c r="U129" s="38"/>
      <c r="V129" s="38"/>
      <c r="W129" s="38"/>
      <c r="X129" s="38"/>
      <c r="Y129" s="38"/>
      <c r="Z129" s="38"/>
      <c r="AA129" s="39"/>
      <c r="AB129" s="39"/>
      <c r="AC129" s="39"/>
      <c r="AD129" s="39"/>
      <c r="AE129" s="39"/>
      <c r="AG129" s="53">
        <f t="shared" si="199"/>
        <v>1</v>
      </c>
      <c r="AH129" s="53">
        <f t="shared" si="200"/>
        <v>3</v>
      </c>
      <c r="AI129" s="53">
        <f t="shared" si="201"/>
        <v>4</v>
      </c>
      <c r="AJ129" s="53">
        <f t="shared" si="202"/>
        <v>6</v>
      </c>
      <c r="AK129" s="53">
        <f t="shared" si="203"/>
        <v>8</v>
      </c>
      <c r="AL129" s="53">
        <f t="shared" si="204"/>
        <v>9</v>
      </c>
      <c r="AM129" s="53">
        <f t="shared" si="205"/>
        <v>10</v>
      </c>
      <c r="AN129" s="53">
        <f t="shared" si="206"/>
        <v>11</v>
      </c>
      <c r="AO129" s="53">
        <f t="shared" si="207"/>
        <v>13</v>
      </c>
      <c r="AP129" s="53">
        <f t="shared" si="208"/>
        <v>14</v>
      </c>
      <c r="AQ129" s="53">
        <f t="shared" si="209"/>
        <v>15</v>
      </c>
      <c r="AR129" s="53">
        <f t="shared" si="210"/>
        <v>22</v>
      </c>
      <c r="AS129" s="53">
        <f t="shared" si="211"/>
        <v>23</v>
      </c>
      <c r="AT129" s="53">
        <f t="shared" si="212"/>
        <v>24</v>
      </c>
      <c r="AU129" s="53">
        <f t="shared" si="213"/>
        <v>25</v>
      </c>
      <c r="AV129" s="49"/>
      <c r="AW129" s="49"/>
      <c r="AX129" s="49"/>
      <c r="AY129" s="49"/>
      <c r="AZ129" s="49"/>
      <c r="BA129" s="49"/>
      <c r="BB129" s="49"/>
      <c r="BC129" s="49"/>
      <c r="BD129" s="49"/>
      <c r="BE129" s="53">
        <v>1</v>
      </c>
      <c r="BF129" s="53">
        <v>3</v>
      </c>
      <c r="BG129" s="53">
        <v>4</v>
      </c>
      <c r="BH129" s="53">
        <v>6</v>
      </c>
      <c r="BI129" s="53">
        <v>8</v>
      </c>
      <c r="BJ129" s="53">
        <v>9</v>
      </c>
      <c r="BK129" s="53">
        <v>10</v>
      </c>
      <c r="BL129" s="53">
        <v>11</v>
      </c>
      <c r="BM129" s="53">
        <v>13</v>
      </c>
      <c r="BN129" s="53">
        <v>14</v>
      </c>
      <c r="BO129" s="53">
        <v>15</v>
      </c>
      <c r="BP129" s="53">
        <v>17</v>
      </c>
      <c r="BQ129" s="53">
        <v>18</v>
      </c>
      <c r="BR129" s="53">
        <v>19</v>
      </c>
      <c r="BS129" s="53">
        <v>20</v>
      </c>
      <c r="BT129" s="49"/>
      <c r="BU129" s="49"/>
      <c r="BV129" s="49"/>
      <c r="BW129" s="49"/>
      <c r="BX129" s="49"/>
      <c r="BY129" s="49"/>
      <c r="BZ129" s="49"/>
      <c r="CA129" s="49"/>
      <c r="CB129" s="49"/>
      <c r="CC129" s="49"/>
      <c r="CD129" s="49"/>
      <c r="CE129" s="49"/>
      <c r="CF129" s="49"/>
      <c r="CG129" s="49"/>
      <c r="CH129" s="49"/>
      <c r="CI129" s="49"/>
      <c r="CJ129" s="49"/>
      <c r="CK129" s="49"/>
      <c r="CL129" s="49"/>
      <c r="CM129" s="49"/>
      <c r="CN129" s="49"/>
      <c r="CO129" s="49"/>
      <c r="CP129" s="49"/>
      <c r="CQ129" s="49"/>
      <c r="CR129" s="49"/>
      <c r="CS129" s="49"/>
      <c r="CT129" s="49"/>
      <c r="CU129" s="49"/>
      <c r="CV129" s="49"/>
      <c r="CW129" s="49"/>
      <c r="CX129" s="81">
        <f t="shared" ref="CX129:DL129" si="335">SMALL($CX28:$DL28,CX$1)</f>
        <v>1</v>
      </c>
      <c r="CY129" s="81">
        <f t="shared" si="335"/>
        <v>2</v>
      </c>
      <c r="CZ129" s="81">
        <f t="shared" si="335"/>
        <v>3</v>
      </c>
      <c r="DA129" s="81">
        <f t="shared" si="335"/>
        <v>6</v>
      </c>
      <c r="DB129" s="81">
        <f t="shared" si="335"/>
        <v>7</v>
      </c>
      <c r="DC129" s="81">
        <f t="shared" si="335"/>
        <v>8</v>
      </c>
      <c r="DD129" s="81">
        <f t="shared" si="335"/>
        <v>9</v>
      </c>
      <c r="DE129" s="81">
        <f t="shared" si="335"/>
        <v>10</v>
      </c>
      <c r="DF129" s="81">
        <f t="shared" si="335"/>
        <v>11</v>
      </c>
      <c r="DG129" s="81">
        <f t="shared" si="335"/>
        <v>15</v>
      </c>
      <c r="DH129" s="81">
        <f t="shared" si="335"/>
        <v>16</v>
      </c>
      <c r="DI129" s="81">
        <f t="shared" si="335"/>
        <v>22</v>
      </c>
      <c r="DJ129" s="81">
        <f t="shared" si="335"/>
        <v>23</v>
      </c>
      <c r="DK129" s="81">
        <f t="shared" si="335"/>
        <v>24</v>
      </c>
      <c r="DL129" s="81">
        <f t="shared" si="335"/>
        <v>25</v>
      </c>
      <c r="DM129" s="81"/>
      <c r="DN129" s="81">
        <v>22</v>
      </c>
      <c r="DO129" s="84"/>
      <c r="DP129" s="68"/>
      <c r="DQ129" s="68"/>
      <c r="DR129" s="68"/>
      <c r="DS129" s="68"/>
      <c r="DT129" s="68"/>
      <c r="DU129" s="68"/>
      <c r="DV129" s="68"/>
      <c r="DW129" s="68"/>
      <c r="DX129" s="68"/>
      <c r="DY129" s="68"/>
      <c r="DZ129" s="68"/>
      <c r="EA129" s="68"/>
      <c r="EB129" s="68"/>
      <c r="EC129" s="68"/>
      <c r="ED129" s="73"/>
      <c r="EE129" s="73"/>
      <c r="EF129" s="73"/>
      <c r="EG129" s="73"/>
      <c r="EH129" s="73"/>
      <c r="EI129" s="73"/>
      <c r="EJ129" s="73"/>
      <c r="EK129" s="73"/>
      <c r="EL129" s="73"/>
      <c r="EM129" s="73"/>
      <c r="EN129" s="73"/>
      <c r="EO129" s="73"/>
      <c r="EP129" s="73"/>
      <c r="EQ129" s="73"/>
      <c r="ER129" s="73"/>
      <c r="ES129" s="73"/>
      <c r="ET129" s="73"/>
      <c r="EU129" s="73"/>
      <c r="EV129" s="73"/>
      <c r="EW129" s="73"/>
      <c r="EX129" s="73"/>
      <c r="EY129" s="73"/>
      <c r="EZ129" s="73"/>
      <c r="FA129" s="73"/>
      <c r="FB129" s="73"/>
      <c r="FC129" s="73"/>
      <c r="FE129" s="108">
        <f t="shared" si="333"/>
        <v>1</v>
      </c>
      <c r="FF129" s="108">
        <f t="shared" si="333"/>
        <v>2</v>
      </c>
      <c r="FG129" s="108">
        <f t="shared" si="333"/>
        <v>3</v>
      </c>
      <c r="FH129" s="108">
        <f t="shared" si="333"/>
        <v>4</v>
      </c>
      <c r="FI129" s="108">
        <f t="shared" si="333"/>
        <v>6</v>
      </c>
      <c r="FJ129" s="108">
        <f t="shared" si="333"/>
        <v>7</v>
      </c>
      <c r="FK129" s="108">
        <f t="shared" si="333"/>
        <v>8</v>
      </c>
      <c r="FL129" s="108">
        <f t="shared" si="333"/>
        <v>9</v>
      </c>
      <c r="FM129" s="108">
        <f t="shared" si="333"/>
        <v>10</v>
      </c>
      <c r="FN129" s="108">
        <f t="shared" si="333"/>
        <v>13</v>
      </c>
      <c r="FO129" s="108">
        <f t="shared" si="333"/>
        <v>14</v>
      </c>
      <c r="FP129" s="108">
        <f t="shared" si="333"/>
        <v>15</v>
      </c>
      <c r="FQ129" s="108">
        <f t="shared" si="333"/>
        <v>18</v>
      </c>
      <c r="FR129" s="108">
        <f t="shared" si="333"/>
        <v>19</v>
      </c>
      <c r="FS129" s="108">
        <f t="shared" si="333"/>
        <v>20</v>
      </c>
      <c r="FT129" s="109"/>
      <c r="FU129" s="110">
        <v>1</v>
      </c>
      <c r="FV129" s="110">
        <v>2</v>
      </c>
      <c r="FW129" s="110">
        <v>3</v>
      </c>
      <c r="FX129" s="110">
        <v>4</v>
      </c>
      <c r="FY129" s="110">
        <v>6</v>
      </c>
      <c r="FZ129" s="110">
        <v>7</v>
      </c>
      <c r="GA129" s="110">
        <v>8</v>
      </c>
      <c r="GB129" s="110">
        <v>9</v>
      </c>
      <c r="GC129" s="110">
        <v>10</v>
      </c>
      <c r="GD129" s="110">
        <v>13</v>
      </c>
      <c r="GE129" s="110">
        <v>14</v>
      </c>
      <c r="GF129" s="110">
        <v>15</v>
      </c>
      <c r="GG129" s="110">
        <v>18</v>
      </c>
      <c r="GH129" s="110">
        <v>19</v>
      </c>
      <c r="GI129" s="110">
        <v>20</v>
      </c>
      <c r="IS129" s="122">
        <f t="shared" ca="1" si="182"/>
        <v>1</v>
      </c>
      <c r="IT129" s="122">
        <f t="shared" ca="1" si="183"/>
        <v>2</v>
      </c>
      <c r="IU129" s="122">
        <f t="shared" ca="1" si="184"/>
        <v>3</v>
      </c>
      <c r="IV129" s="122">
        <f t="shared" ca="1" si="185"/>
        <v>5</v>
      </c>
      <c r="IW129" s="122">
        <f t="shared" ca="1" si="186"/>
        <v>7</v>
      </c>
      <c r="IX129" s="122">
        <f t="shared" ca="1" si="187"/>
        <v>8</v>
      </c>
      <c r="IY129" s="122">
        <f t="shared" ca="1" si="188"/>
        <v>9</v>
      </c>
      <c r="IZ129" s="122">
        <f t="shared" ca="1" si="189"/>
        <v>10</v>
      </c>
      <c r="JA129" s="122">
        <f t="shared" ca="1" si="190"/>
        <v>13</v>
      </c>
      <c r="JB129" s="122">
        <f t="shared" ca="1" si="191"/>
        <v>15</v>
      </c>
      <c r="JC129" s="122">
        <f t="shared" ca="1" si="192"/>
        <v>16</v>
      </c>
      <c r="JD129" s="122">
        <f t="shared" ca="1" si="193"/>
        <v>17</v>
      </c>
      <c r="JE129" s="122">
        <f t="shared" ca="1" si="194"/>
        <v>18</v>
      </c>
      <c r="JF129" s="122">
        <f t="shared" ca="1" si="195"/>
        <v>19</v>
      </c>
      <c r="JG129" s="122">
        <f t="shared" ca="1" si="196"/>
        <v>20</v>
      </c>
      <c r="JH129" s="120"/>
      <c r="JI129" s="123">
        <v>1</v>
      </c>
      <c r="JJ129" s="123">
        <v>2</v>
      </c>
      <c r="JK129" s="123">
        <v>3</v>
      </c>
      <c r="JL129" s="123">
        <v>5</v>
      </c>
      <c r="JM129" s="123">
        <v>7</v>
      </c>
      <c r="JN129" s="123">
        <v>8</v>
      </c>
      <c r="JO129" s="123">
        <v>9</v>
      </c>
      <c r="JP129" s="123">
        <v>10</v>
      </c>
      <c r="JQ129" s="123">
        <v>13</v>
      </c>
      <c r="JR129" s="123">
        <v>15</v>
      </c>
      <c r="JS129" s="123">
        <v>16</v>
      </c>
      <c r="JT129" s="123">
        <v>17</v>
      </c>
      <c r="JU129" s="123">
        <v>18</v>
      </c>
      <c r="JV129" s="123">
        <v>19</v>
      </c>
      <c r="JW129" s="123">
        <v>20</v>
      </c>
      <c r="JX129" s="120"/>
      <c r="JY129" s="120"/>
      <c r="JZ129" s="120"/>
      <c r="KA129" s="120"/>
      <c r="KB129" s="120"/>
      <c r="KC129" s="120"/>
      <c r="KD129" s="120"/>
      <c r="KE129" s="120"/>
      <c r="KF129" s="120"/>
    </row>
    <row r="130" spans="1:292" ht="15.75" x14ac:dyDescent="0.2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8"/>
      <c r="Q130" s="38"/>
      <c r="R130" s="43"/>
      <c r="S130" s="38"/>
      <c r="T130" s="38"/>
      <c r="U130" s="38"/>
      <c r="V130" s="38"/>
      <c r="W130" s="38"/>
      <c r="X130" s="38"/>
      <c r="Y130" s="38"/>
      <c r="Z130" s="38"/>
      <c r="AA130" s="39"/>
      <c r="AB130" s="39"/>
      <c r="AC130" s="39"/>
      <c r="AD130" s="39"/>
      <c r="AE130" s="39"/>
      <c r="AG130" s="53">
        <f t="shared" si="199"/>
        <v>1</v>
      </c>
      <c r="AH130" s="53">
        <f t="shared" si="200"/>
        <v>3</v>
      </c>
      <c r="AI130" s="53">
        <f t="shared" si="201"/>
        <v>4</v>
      </c>
      <c r="AJ130" s="53">
        <f t="shared" si="202"/>
        <v>6</v>
      </c>
      <c r="AK130" s="53">
        <f t="shared" si="203"/>
        <v>8</v>
      </c>
      <c r="AL130" s="53">
        <f t="shared" si="204"/>
        <v>10</v>
      </c>
      <c r="AM130" s="53">
        <f t="shared" si="205"/>
        <v>12</v>
      </c>
      <c r="AN130" s="53">
        <f t="shared" si="206"/>
        <v>13</v>
      </c>
      <c r="AO130" s="53">
        <f t="shared" si="207"/>
        <v>14</v>
      </c>
      <c r="AP130" s="53">
        <f t="shared" si="208"/>
        <v>15</v>
      </c>
      <c r="AQ130" s="53">
        <f t="shared" si="209"/>
        <v>16</v>
      </c>
      <c r="AR130" s="53">
        <f t="shared" si="210"/>
        <v>22</v>
      </c>
      <c r="AS130" s="53">
        <f t="shared" si="211"/>
        <v>23</v>
      </c>
      <c r="AT130" s="53">
        <f t="shared" si="212"/>
        <v>24</v>
      </c>
      <c r="AU130" s="53">
        <f t="shared" si="213"/>
        <v>25</v>
      </c>
      <c r="AV130" s="49"/>
      <c r="AW130" s="49"/>
      <c r="AX130" s="49"/>
      <c r="AY130" s="49"/>
      <c r="AZ130" s="49"/>
      <c r="BA130" s="49"/>
      <c r="BB130" s="49"/>
      <c r="BC130" s="49"/>
      <c r="BD130" s="49"/>
      <c r="BE130" s="53">
        <v>1</v>
      </c>
      <c r="BF130" s="53">
        <v>3</v>
      </c>
      <c r="BG130" s="53">
        <v>4</v>
      </c>
      <c r="BH130" s="53">
        <v>6</v>
      </c>
      <c r="BI130" s="53">
        <v>8</v>
      </c>
      <c r="BJ130" s="53">
        <v>10</v>
      </c>
      <c r="BK130" s="53">
        <v>12</v>
      </c>
      <c r="BL130" s="53">
        <v>13</v>
      </c>
      <c r="BM130" s="53">
        <v>14</v>
      </c>
      <c r="BN130" s="53">
        <v>15</v>
      </c>
      <c r="BO130" s="53">
        <v>16</v>
      </c>
      <c r="BP130" s="53">
        <v>17</v>
      </c>
      <c r="BQ130" s="53">
        <v>18</v>
      </c>
      <c r="BR130" s="53">
        <v>19</v>
      </c>
      <c r="BS130" s="53">
        <v>20</v>
      </c>
      <c r="BT130" s="49"/>
      <c r="BU130" s="49"/>
      <c r="BV130" s="49"/>
      <c r="BW130" s="49"/>
      <c r="BX130" s="49"/>
      <c r="BY130" s="49"/>
      <c r="BZ130" s="49"/>
      <c r="CA130" s="49"/>
      <c r="CB130" s="49"/>
      <c r="CC130" s="49"/>
      <c r="CD130" s="49"/>
      <c r="CE130" s="49"/>
      <c r="CF130" s="49"/>
      <c r="CG130" s="49"/>
      <c r="CH130" s="49"/>
      <c r="CI130" s="49"/>
      <c r="CJ130" s="49"/>
      <c r="CK130" s="49"/>
      <c r="CL130" s="49"/>
      <c r="CM130" s="49"/>
      <c r="CN130" s="49"/>
      <c r="CO130" s="49"/>
      <c r="CP130" s="49"/>
      <c r="CQ130" s="49"/>
      <c r="CR130" s="49"/>
      <c r="CS130" s="49"/>
      <c r="CT130" s="49"/>
      <c r="CU130" s="49"/>
      <c r="CV130" s="49"/>
      <c r="CW130" s="49"/>
      <c r="CX130" s="81">
        <f t="shared" ref="CX130:DL130" si="336">SMALL($CX29:$DL29,CX$1)</f>
        <v>1</v>
      </c>
      <c r="CY130" s="81">
        <f t="shared" si="336"/>
        <v>2</v>
      </c>
      <c r="CZ130" s="81">
        <f t="shared" si="336"/>
        <v>3</v>
      </c>
      <c r="DA130" s="81">
        <f t="shared" si="336"/>
        <v>6</v>
      </c>
      <c r="DB130" s="81">
        <f t="shared" si="336"/>
        <v>7</v>
      </c>
      <c r="DC130" s="81">
        <f t="shared" si="336"/>
        <v>8</v>
      </c>
      <c r="DD130" s="81">
        <f t="shared" si="336"/>
        <v>10</v>
      </c>
      <c r="DE130" s="81">
        <f t="shared" si="336"/>
        <v>13</v>
      </c>
      <c r="DF130" s="81">
        <f t="shared" si="336"/>
        <v>14</v>
      </c>
      <c r="DG130" s="81">
        <f t="shared" si="336"/>
        <v>15</v>
      </c>
      <c r="DH130" s="81">
        <f t="shared" si="336"/>
        <v>16</v>
      </c>
      <c r="DI130" s="81">
        <f t="shared" si="336"/>
        <v>22</v>
      </c>
      <c r="DJ130" s="81">
        <f t="shared" si="336"/>
        <v>23</v>
      </c>
      <c r="DK130" s="81">
        <f t="shared" si="336"/>
        <v>24</v>
      </c>
      <c r="DL130" s="81">
        <f t="shared" si="336"/>
        <v>25</v>
      </c>
      <c r="DM130" s="81"/>
      <c r="DN130" s="81">
        <v>23</v>
      </c>
      <c r="DO130" s="84"/>
      <c r="DP130" s="68"/>
      <c r="DQ130" s="68"/>
      <c r="DR130" s="73"/>
      <c r="DS130" s="68"/>
      <c r="DT130" s="68"/>
      <c r="DU130" s="68"/>
      <c r="DV130" s="68"/>
      <c r="DW130" s="68"/>
      <c r="DX130" s="68"/>
      <c r="DY130" s="68"/>
      <c r="DZ130" s="68"/>
      <c r="EA130" s="68"/>
      <c r="EB130" s="68"/>
      <c r="EC130" s="68"/>
      <c r="ED130" s="73"/>
      <c r="EE130" s="73"/>
      <c r="EF130" s="73"/>
      <c r="EG130" s="73"/>
      <c r="EH130" s="73"/>
      <c r="EI130" s="73"/>
      <c r="EJ130" s="73"/>
      <c r="EK130" s="73"/>
      <c r="EL130" s="73"/>
      <c r="EM130" s="73"/>
      <c r="EN130" s="73"/>
      <c r="EO130" s="73"/>
      <c r="EP130" s="73"/>
      <c r="EQ130" s="73"/>
      <c r="ER130" s="73"/>
      <c r="ES130" s="73"/>
      <c r="ET130" s="73"/>
      <c r="EU130" s="73"/>
      <c r="EV130" s="73"/>
      <c r="EW130" s="73"/>
      <c r="EX130" s="73"/>
      <c r="EY130" s="73"/>
      <c r="EZ130" s="73"/>
      <c r="FA130" s="73"/>
      <c r="FB130" s="73"/>
      <c r="FC130" s="73"/>
      <c r="FE130" s="108">
        <f t="shared" si="333"/>
        <v>2</v>
      </c>
      <c r="FF130" s="108">
        <f t="shared" si="333"/>
        <v>3</v>
      </c>
      <c r="FG130" s="108">
        <f t="shared" si="333"/>
        <v>4</v>
      </c>
      <c r="FH130" s="108">
        <f t="shared" si="333"/>
        <v>5</v>
      </c>
      <c r="FI130" s="108">
        <f t="shared" si="333"/>
        <v>6</v>
      </c>
      <c r="FJ130" s="108">
        <f t="shared" si="333"/>
        <v>7</v>
      </c>
      <c r="FK130" s="108">
        <f t="shared" si="333"/>
        <v>8</v>
      </c>
      <c r="FL130" s="108">
        <f t="shared" si="333"/>
        <v>9</v>
      </c>
      <c r="FM130" s="108">
        <f t="shared" si="333"/>
        <v>11</v>
      </c>
      <c r="FN130" s="108">
        <f t="shared" si="333"/>
        <v>12</v>
      </c>
      <c r="FO130" s="108">
        <f t="shared" si="333"/>
        <v>14</v>
      </c>
      <c r="FP130" s="108">
        <f t="shared" si="333"/>
        <v>16</v>
      </c>
      <c r="FQ130" s="108">
        <f t="shared" si="333"/>
        <v>17</v>
      </c>
      <c r="FR130" s="108">
        <f t="shared" si="333"/>
        <v>18</v>
      </c>
      <c r="FS130" s="108">
        <f t="shared" si="333"/>
        <v>20</v>
      </c>
      <c r="FT130" s="109"/>
      <c r="FU130" s="110">
        <v>2</v>
      </c>
      <c r="FV130" s="110">
        <v>3</v>
      </c>
      <c r="FW130" s="110">
        <v>4</v>
      </c>
      <c r="FX130" s="110">
        <v>5</v>
      </c>
      <c r="FY130" s="110">
        <v>6</v>
      </c>
      <c r="FZ130" s="110">
        <v>7</v>
      </c>
      <c r="GA130" s="110">
        <v>8</v>
      </c>
      <c r="GB130" s="110">
        <v>9</v>
      </c>
      <c r="GC130" s="110">
        <v>11</v>
      </c>
      <c r="GD130" s="110">
        <v>12</v>
      </c>
      <c r="GE130" s="110">
        <v>14</v>
      </c>
      <c r="GF130" s="110">
        <v>16</v>
      </c>
      <c r="GG130" s="110">
        <v>17</v>
      </c>
      <c r="GH130" s="110">
        <v>18</v>
      </c>
      <c r="GI130" s="110">
        <v>20</v>
      </c>
      <c r="IS130" s="122">
        <f t="shared" ref="IS130:IS193" ca="1" si="337">LOOKUP(JI130,$A$3:$Y$3,$A$4:$AE$4)</f>
        <v>1</v>
      </c>
      <c r="IT130" s="122">
        <f t="shared" ref="IT130:IT193" ca="1" si="338">LOOKUP(JJ130,$A$3:$Y$3,$A$4:$AE$4)</f>
        <v>2</v>
      </c>
      <c r="IU130" s="122">
        <f t="shared" ref="IU130:IU193" ca="1" si="339">LOOKUP(JK130,$A$3:$Y$3,$A$4:$AE$4)</f>
        <v>3</v>
      </c>
      <c r="IV130" s="122">
        <f t="shared" ref="IV130:IV193" ca="1" si="340">LOOKUP(JL130,$A$3:$Y$3,$A$4:$AE$4)</f>
        <v>5</v>
      </c>
      <c r="IW130" s="122">
        <f t="shared" ref="IW130:IW193" ca="1" si="341">LOOKUP(JM130,$A$3:$Y$3,$A$4:$AE$4)</f>
        <v>7</v>
      </c>
      <c r="IX130" s="122">
        <f t="shared" ref="IX130:IX193" ca="1" si="342">LOOKUP(JN130,$A$3:$Y$3,$A$4:$AE$4)</f>
        <v>8</v>
      </c>
      <c r="IY130" s="122">
        <f t="shared" ref="IY130:IY193" ca="1" si="343">LOOKUP(JO130,$A$3:$Y$3,$A$4:$AE$4)</f>
        <v>10</v>
      </c>
      <c r="IZ130" s="122">
        <f t="shared" ref="IZ130:IZ193" ca="1" si="344">LOOKUP(JP130,$A$3:$Y$3,$A$4:$AE$4)</f>
        <v>11</v>
      </c>
      <c r="JA130" s="122">
        <f t="shared" ref="JA130:JA193" ca="1" si="345">LOOKUP(JQ130,$A$3:$Y$3,$A$4:$AE$4)</f>
        <v>12</v>
      </c>
      <c r="JB130" s="122">
        <f t="shared" ref="JB130:JB193" ca="1" si="346">LOOKUP(JR130,$A$3:$Y$3,$A$4:$AE$4)</f>
        <v>13</v>
      </c>
      <c r="JC130" s="122">
        <f t="shared" ref="JC130:JC193" ca="1" si="347">LOOKUP(JS130,$A$3:$Y$3,$A$4:$AE$4)</f>
        <v>14</v>
      </c>
      <c r="JD130" s="122">
        <f t="shared" ref="JD130:JD193" ca="1" si="348">LOOKUP(JT130,$A$3:$Y$3,$A$4:$AE$4)</f>
        <v>17</v>
      </c>
      <c r="JE130" s="122">
        <f t="shared" ref="JE130:JE193" ca="1" si="349">LOOKUP(JU130,$A$3:$Y$3,$A$4:$AE$4)</f>
        <v>18</v>
      </c>
      <c r="JF130" s="122">
        <f t="shared" ref="JF130:JF193" ca="1" si="350">LOOKUP(JV130,$A$3:$Y$3,$A$4:$AE$4)</f>
        <v>19</v>
      </c>
      <c r="JG130" s="122">
        <f t="shared" ref="JG130:JG193" ca="1" si="351">LOOKUP(JW130,$A$3:$Y$3,$A$4:$AE$4)</f>
        <v>20</v>
      </c>
      <c r="JH130" s="120"/>
      <c r="JI130" s="123">
        <v>1</v>
      </c>
      <c r="JJ130" s="123">
        <v>2</v>
      </c>
      <c r="JK130" s="123">
        <v>3</v>
      </c>
      <c r="JL130" s="123">
        <v>5</v>
      </c>
      <c r="JM130" s="123">
        <v>7</v>
      </c>
      <c r="JN130" s="123">
        <v>8</v>
      </c>
      <c r="JO130" s="123">
        <v>10</v>
      </c>
      <c r="JP130" s="123">
        <v>11</v>
      </c>
      <c r="JQ130" s="123">
        <v>12</v>
      </c>
      <c r="JR130" s="123">
        <v>13</v>
      </c>
      <c r="JS130" s="123">
        <v>14</v>
      </c>
      <c r="JT130" s="123">
        <v>17</v>
      </c>
      <c r="JU130" s="123">
        <v>18</v>
      </c>
      <c r="JV130" s="123">
        <v>19</v>
      </c>
      <c r="JW130" s="123">
        <v>20</v>
      </c>
      <c r="JX130" s="120"/>
      <c r="JY130" s="120"/>
      <c r="JZ130" s="120"/>
      <c r="KA130" s="120"/>
      <c r="KB130" s="120"/>
      <c r="KC130" s="120"/>
      <c r="KD130" s="120"/>
      <c r="KE130" s="120"/>
      <c r="KF130" s="120"/>
    </row>
    <row r="131" spans="1:292" ht="15.75" x14ac:dyDescent="0.25">
      <c r="A131" s="33">
        <f t="shared" ref="A131:O131" si="352">SMALL($A9:$O9,A$3)</f>
        <v>1</v>
      </c>
      <c r="B131" s="33">
        <f t="shared" si="352"/>
        <v>2</v>
      </c>
      <c r="C131" s="33">
        <f t="shared" si="352"/>
        <v>3</v>
      </c>
      <c r="D131" s="33">
        <f t="shared" si="352"/>
        <v>4</v>
      </c>
      <c r="E131" s="33">
        <f t="shared" si="352"/>
        <v>5</v>
      </c>
      <c r="F131" s="33">
        <f t="shared" si="352"/>
        <v>6</v>
      </c>
      <c r="G131" s="33">
        <f t="shared" si="352"/>
        <v>7</v>
      </c>
      <c r="H131" s="33">
        <f t="shared" si="352"/>
        <v>8</v>
      </c>
      <c r="I131" s="33">
        <f t="shared" si="352"/>
        <v>9</v>
      </c>
      <c r="J131" s="33">
        <f t="shared" si="352"/>
        <v>10</v>
      </c>
      <c r="K131" s="33">
        <f t="shared" si="352"/>
        <v>12</v>
      </c>
      <c r="L131" s="33">
        <f t="shared" si="352"/>
        <v>13</v>
      </c>
      <c r="M131" s="33">
        <f t="shared" si="352"/>
        <v>15</v>
      </c>
      <c r="N131" s="33">
        <f t="shared" si="352"/>
        <v>17</v>
      </c>
      <c r="O131" s="33">
        <f t="shared" si="352"/>
        <v>18</v>
      </c>
      <c r="P131" s="38"/>
      <c r="Q131" s="38"/>
      <c r="R131" s="43">
        <v>1</v>
      </c>
      <c r="S131" s="38"/>
      <c r="T131" s="38"/>
      <c r="U131" s="38"/>
      <c r="V131" s="38"/>
      <c r="W131" s="38"/>
      <c r="X131" s="38"/>
      <c r="Y131" s="38"/>
      <c r="Z131" s="38"/>
      <c r="AA131" s="39"/>
      <c r="AB131" s="39"/>
      <c r="AC131" s="39"/>
      <c r="AD131" s="39"/>
      <c r="AE131" s="39"/>
      <c r="AG131" s="53">
        <f t="shared" si="199"/>
        <v>1</v>
      </c>
      <c r="AH131" s="53">
        <f t="shared" si="200"/>
        <v>3</v>
      </c>
      <c r="AI131" s="53">
        <f t="shared" si="201"/>
        <v>4</v>
      </c>
      <c r="AJ131" s="53">
        <f t="shared" si="202"/>
        <v>6</v>
      </c>
      <c r="AK131" s="53">
        <f t="shared" si="203"/>
        <v>9</v>
      </c>
      <c r="AL131" s="53">
        <f t="shared" si="204"/>
        <v>10</v>
      </c>
      <c r="AM131" s="53">
        <f t="shared" si="205"/>
        <v>11</v>
      </c>
      <c r="AN131" s="53">
        <f t="shared" si="206"/>
        <v>12</v>
      </c>
      <c r="AO131" s="53">
        <f t="shared" si="207"/>
        <v>13</v>
      </c>
      <c r="AP131" s="53">
        <f t="shared" si="208"/>
        <v>14</v>
      </c>
      <c r="AQ131" s="53">
        <f t="shared" si="209"/>
        <v>15</v>
      </c>
      <c r="AR131" s="53">
        <f t="shared" si="210"/>
        <v>16</v>
      </c>
      <c r="AS131" s="53">
        <f t="shared" si="211"/>
        <v>23</v>
      </c>
      <c r="AT131" s="53">
        <f t="shared" si="212"/>
        <v>24</v>
      </c>
      <c r="AU131" s="53">
        <f t="shared" si="213"/>
        <v>25</v>
      </c>
      <c r="AV131" s="49"/>
      <c r="AW131" s="49"/>
      <c r="AX131" s="49"/>
      <c r="AY131" s="49"/>
      <c r="AZ131" s="49"/>
      <c r="BA131" s="49"/>
      <c r="BB131" s="49"/>
      <c r="BC131" s="49"/>
      <c r="BD131" s="49"/>
      <c r="BE131" s="53">
        <v>1</v>
      </c>
      <c r="BF131" s="53">
        <v>3</v>
      </c>
      <c r="BG131" s="53">
        <v>4</v>
      </c>
      <c r="BH131" s="53">
        <v>6</v>
      </c>
      <c r="BI131" s="53">
        <v>9</v>
      </c>
      <c r="BJ131" s="53">
        <v>10</v>
      </c>
      <c r="BK131" s="53">
        <v>11</v>
      </c>
      <c r="BL131" s="53">
        <v>12</v>
      </c>
      <c r="BM131" s="53">
        <v>13</v>
      </c>
      <c r="BN131" s="53">
        <v>14</v>
      </c>
      <c r="BO131" s="53">
        <v>15</v>
      </c>
      <c r="BP131" s="53">
        <v>16</v>
      </c>
      <c r="BQ131" s="53">
        <v>18</v>
      </c>
      <c r="BR131" s="53">
        <v>19</v>
      </c>
      <c r="BS131" s="53">
        <v>20</v>
      </c>
      <c r="BT131" s="49"/>
      <c r="BU131" s="49"/>
      <c r="BV131" s="49"/>
      <c r="BW131" s="49"/>
      <c r="BX131" s="49"/>
      <c r="BY131" s="49"/>
      <c r="BZ131" s="49"/>
      <c r="CA131" s="49"/>
      <c r="CB131" s="49"/>
      <c r="CC131" s="49"/>
      <c r="CD131" s="49"/>
      <c r="CE131" s="49"/>
      <c r="CF131" s="49"/>
      <c r="CG131" s="49"/>
      <c r="CH131" s="49"/>
      <c r="CI131" s="49"/>
      <c r="CJ131" s="49"/>
      <c r="CK131" s="49"/>
      <c r="CL131" s="49"/>
      <c r="CM131" s="49"/>
      <c r="CN131" s="49"/>
      <c r="CO131" s="49"/>
      <c r="CP131" s="49"/>
      <c r="CQ131" s="49"/>
      <c r="CR131" s="49"/>
      <c r="CS131" s="49"/>
      <c r="CT131" s="49"/>
      <c r="CU131" s="49"/>
      <c r="CV131" s="49"/>
      <c r="CW131" s="49"/>
      <c r="CX131" s="81">
        <f t="shared" ref="CX131:DL131" si="353">SMALL($CX30:$DL30,CX$1)</f>
        <v>1</v>
      </c>
      <c r="CY131" s="81">
        <f t="shared" si="353"/>
        <v>2</v>
      </c>
      <c r="CZ131" s="81">
        <f t="shared" si="353"/>
        <v>3</v>
      </c>
      <c r="DA131" s="81">
        <f t="shared" si="353"/>
        <v>6</v>
      </c>
      <c r="DB131" s="81">
        <f t="shared" si="353"/>
        <v>8</v>
      </c>
      <c r="DC131" s="81">
        <f t="shared" si="353"/>
        <v>9</v>
      </c>
      <c r="DD131" s="81">
        <f t="shared" si="353"/>
        <v>11</v>
      </c>
      <c r="DE131" s="81">
        <f t="shared" si="353"/>
        <v>12</v>
      </c>
      <c r="DF131" s="81">
        <f t="shared" si="353"/>
        <v>13</v>
      </c>
      <c r="DG131" s="81">
        <f t="shared" si="353"/>
        <v>14</v>
      </c>
      <c r="DH131" s="81">
        <f t="shared" si="353"/>
        <v>16</v>
      </c>
      <c r="DI131" s="81">
        <f t="shared" si="353"/>
        <v>22</v>
      </c>
      <c r="DJ131" s="81">
        <f t="shared" si="353"/>
        <v>23</v>
      </c>
      <c r="DK131" s="81">
        <f t="shared" si="353"/>
        <v>24</v>
      </c>
      <c r="DL131" s="81">
        <f t="shared" si="353"/>
        <v>25</v>
      </c>
      <c r="DM131" s="81"/>
      <c r="DN131" s="81">
        <v>24</v>
      </c>
      <c r="DO131" s="84"/>
      <c r="DP131" s="68"/>
      <c r="DQ131" s="68"/>
      <c r="DR131" s="73"/>
      <c r="DS131" s="68"/>
      <c r="DT131" s="68"/>
      <c r="DU131" s="68"/>
      <c r="DV131" s="68"/>
      <c r="DW131" s="68"/>
      <c r="DX131" s="68"/>
      <c r="DY131" s="68"/>
      <c r="DZ131" s="68"/>
      <c r="EA131" s="68"/>
      <c r="EB131" s="68"/>
      <c r="EC131" s="68"/>
      <c r="ED131" s="73"/>
      <c r="EE131" s="73"/>
      <c r="EF131" s="73"/>
      <c r="EG131" s="73"/>
      <c r="EH131" s="73"/>
      <c r="EI131" s="73"/>
      <c r="EJ131" s="73"/>
      <c r="EK131" s="73"/>
      <c r="EL131" s="73"/>
      <c r="EM131" s="73"/>
      <c r="EN131" s="73"/>
      <c r="EO131" s="73"/>
      <c r="EP131" s="73"/>
      <c r="EQ131" s="73"/>
      <c r="ER131" s="73"/>
      <c r="ES131" s="73"/>
      <c r="ET131" s="73"/>
      <c r="EU131" s="73"/>
      <c r="EV131" s="73"/>
      <c r="EW131" s="73"/>
      <c r="EX131" s="73"/>
      <c r="EY131" s="73"/>
      <c r="EZ131" s="73"/>
      <c r="FA131" s="73"/>
      <c r="FB131" s="73"/>
      <c r="FC131" s="73"/>
      <c r="FE131" s="108"/>
      <c r="FF131" s="108"/>
      <c r="FG131" s="108"/>
      <c r="FH131" s="108"/>
      <c r="FI131" s="108"/>
      <c r="FJ131" s="108"/>
      <c r="FK131" s="108"/>
      <c r="FL131" s="108"/>
      <c r="FM131" s="108"/>
      <c r="FN131" s="108"/>
      <c r="FO131" s="108"/>
      <c r="FP131" s="108"/>
      <c r="FQ131" s="108"/>
      <c r="FR131" s="108"/>
      <c r="FS131" s="108"/>
      <c r="FT131" s="109"/>
      <c r="FU131" s="109"/>
      <c r="FV131" s="109"/>
      <c r="FW131" s="109"/>
      <c r="FX131" s="109"/>
      <c r="FY131" s="109"/>
      <c r="FZ131" s="109"/>
      <c r="GA131" s="109"/>
      <c r="GB131" s="109"/>
      <c r="GC131" s="109"/>
      <c r="GD131" s="109"/>
      <c r="GE131" s="109"/>
      <c r="GF131" s="109"/>
      <c r="GG131" s="109"/>
      <c r="GH131" s="109"/>
      <c r="GI131" s="109"/>
      <c r="IS131" s="122">
        <f t="shared" ca="1" si="337"/>
        <v>1</v>
      </c>
      <c r="IT131" s="122">
        <f t="shared" ca="1" si="338"/>
        <v>2</v>
      </c>
      <c r="IU131" s="122">
        <f t="shared" ca="1" si="339"/>
        <v>3</v>
      </c>
      <c r="IV131" s="122">
        <f t="shared" ca="1" si="340"/>
        <v>5</v>
      </c>
      <c r="IW131" s="122">
        <f t="shared" ca="1" si="341"/>
        <v>7</v>
      </c>
      <c r="IX131" s="122">
        <f t="shared" ca="1" si="342"/>
        <v>8</v>
      </c>
      <c r="IY131" s="122">
        <f t="shared" ca="1" si="343"/>
        <v>10</v>
      </c>
      <c r="IZ131" s="122">
        <f t="shared" ca="1" si="344"/>
        <v>12</v>
      </c>
      <c r="JA131" s="122">
        <f t="shared" ca="1" si="345"/>
        <v>13</v>
      </c>
      <c r="JB131" s="122">
        <f t="shared" ca="1" si="346"/>
        <v>14</v>
      </c>
      <c r="JC131" s="122">
        <f t="shared" ca="1" si="347"/>
        <v>15</v>
      </c>
      <c r="JD131" s="122">
        <f t="shared" ca="1" si="348"/>
        <v>16</v>
      </c>
      <c r="JE131" s="122">
        <f t="shared" ca="1" si="349"/>
        <v>18</v>
      </c>
      <c r="JF131" s="122">
        <f t="shared" ca="1" si="350"/>
        <v>19</v>
      </c>
      <c r="JG131" s="122">
        <f t="shared" ca="1" si="351"/>
        <v>20</v>
      </c>
      <c r="JH131" s="120"/>
      <c r="JI131" s="123">
        <v>1</v>
      </c>
      <c r="JJ131" s="123">
        <v>2</v>
      </c>
      <c r="JK131" s="123">
        <v>3</v>
      </c>
      <c r="JL131" s="123">
        <v>5</v>
      </c>
      <c r="JM131" s="123">
        <v>7</v>
      </c>
      <c r="JN131" s="123">
        <v>8</v>
      </c>
      <c r="JO131" s="123">
        <v>10</v>
      </c>
      <c r="JP131" s="123">
        <v>12</v>
      </c>
      <c r="JQ131" s="123">
        <v>13</v>
      </c>
      <c r="JR131" s="123">
        <v>14</v>
      </c>
      <c r="JS131" s="123">
        <v>15</v>
      </c>
      <c r="JT131" s="123">
        <v>16</v>
      </c>
      <c r="JU131" s="123">
        <v>18</v>
      </c>
      <c r="JV131" s="123">
        <v>19</v>
      </c>
      <c r="JW131" s="123">
        <v>20</v>
      </c>
      <c r="JX131" s="120"/>
      <c r="JY131" s="120"/>
      <c r="JZ131" s="120"/>
      <c r="KA131" s="120"/>
      <c r="KB131" s="120"/>
      <c r="KC131" s="120"/>
      <c r="KD131" s="120"/>
      <c r="KE131" s="120"/>
      <c r="KF131" s="120"/>
    </row>
    <row r="132" spans="1:292" ht="15.75" x14ac:dyDescent="0.25">
      <c r="A132" s="33">
        <f t="shared" ref="A132:O132" si="354">SMALL($A10:$O10,A$3)</f>
        <v>1</v>
      </c>
      <c r="B132" s="33">
        <f t="shared" si="354"/>
        <v>2</v>
      </c>
      <c r="C132" s="33">
        <f t="shared" si="354"/>
        <v>3</v>
      </c>
      <c r="D132" s="33">
        <f t="shared" si="354"/>
        <v>4</v>
      </c>
      <c r="E132" s="33">
        <f t="shared" si="354"/>
        <v>5</v>
      </c>
      <c r="F132" s="33">
        <f t="shared" si="354"/>
        <v>6</v>
      </c>
      <c r="G132" s="33">
        <f t="shared" si="354"/>
        <v>7</v>
      </c>
      <c r="H132" s="33">
        <f t="shared" si="354"/>
        <v>8</v>
      </c>
      <c r="I132" s="33">
        <f t="shared" si="354"/>
        <v>9</v>
      </c>
      <c r="J132" s="33">
        <f t="shared" si="354"/>
        <v>11</v>
      </c>
      <c r="K132" s="33">
        <f t="shared" si="354"/>
        <v>14</v>
      </c>
      <c r="L132" s="33">
        <f t="shared" si="354"/>
        <v>15</v>
      </c>
      <c r="M132" s="33">
        <f t="shared" si="354"/>
        <v>17</v>
      </c>
      <c r="N132" s="33">
        <f t="shared" si="354"/>
        <v>18</v>
      </c>
      <c r="O132" s="33">
        <f t="shared" si="354"/>
        <v>20</v>
      </c>
      <c r="P132" s="38"/>
      <c r="Q132" s="38"/>
      <c r="R132" s="43">
        <v>2</v>
      </c>
      <c r="S132" s="38"/>
      <c r="T132" s="38"/>
      <c r="U132" s="38"/>
      <c r="V132" s="38"/>
      <c r="W132" s="38"/>
      <c r="X132" s="38"/>
      <c r="Y132" s="38"/>
      <c r="Z132" s="38"/>
      <c r="AA132" s="39"/>
      <c r="AB132" s="39"/>
      <c r="AC132" s="39"/>
      <c r="AD132" s="39"/>
      <c r="AE132" s="39"/>
      <c r="AG132" s="53">
        <f t="shared" si="199"/>
        <v>1</v>
      </c>
      <c r="AH132" s="53">
        <f t="shared" si="200"/>
        <v>3</v>
      </c>
      <c r="AI132" s="53">
        <f t="shared" si="201"/>
        <v>4</v>
      </c>
      <c r="AJ132" s="53">
        <f t="shared" si="202"/>
        <v>7</v>
      </c>
      <c r="AK132" s="53">
        <f t="shared" si="203"/>
        <v>8</v>
      </c>
      <c r="AL132" s="53">
        <f t="shared" si="204"/>
        <v>9</v>
      </c>
      <c r="AM132" s="53">
        <f t="shared" si="205"/>
        <v>10</v>
      </c>
      <c r="AN132" s="53">
        <f t="shared" si="206"/>
        <v>11</v>
      </c>
      <c r="AO132" s="53">
        <f t="shared" si="207"/>
        <v>12</v>
      </c>
      <c r="AP132" s="53">
        <f t="shared" si="208"/>
        <v>13</v>
      </c>
      <c r="AQ132" s="53">
        <f t="shared" si="209"/>
        <v>14</v>
      </c>
      <c r="AR132" s="53">
        <f t="shared" si="210"/>
        <v>16</v>
      </c>
      <c r="AS132" s="53">
        <f t="shared" si="211"/>
        <v>23</v>
      </c>
      <c r="AT132" s="53">
        <f t="shared" si="212"/>
        <v>24</v>
      </c>
      <c r="AU132" s="53">
        <f t="shared" si="213"/>
        <v>25</v>
      </c>
      <c r="AV132" s="49"/>
      <c r="AW132" s="49"/>
      <c r="AX132" s="49"/>
      <c r="AY132" s="49"/>
      <c r="AZ132" s="49"/>
      <c r="BA132" s="49"/>
      <c r="BB132" s="49"/>
      <c r="BC132" s="49"/>
      <c r="BD132" s="49"/>
      <c r="BE132" s="53">
        <v>1</v>
      </c>
      <c r="BF132" s="53">
        <v>3</v>
      </c>
      <c r="BG132" s="53">
        <v>4</v>
      </c>
      <c r="BH132" s="53">
        <v>7</v>
      </c>
      <c r="BI132" s="53">
        <v>8</v>
      </c>
      <c r="BJ132" s="53">
        <v>9</v>
      </c>
      <c r="BK132" s="53">
        <v>10</v>
      </c>
      <c r="BL132" s="53">
        <v>11</v>
      </c>
      <c r="BM132" s="53">
        <v>12</v>
      </c>
      <c r="BN132" s="53">
        <v>13</v>
      </c>
      <c r="BO132" s="53">
        <v>14</v>
      </c>
      <c r="BP132" s="53">
        <v>16</v>
      </c>
      <c r="BQ132" s="53">
        <v>18</v>
      </c>
      <c r="BR132" s="53">
        <v>19</v>
      </c>
      <c r="BS132" s="53">
        <v>20</v>
      </c>
      <c r="BT132" s="49"/>
      <c r="BU132" s="49"/>
      <c r="BV132" s="49"/>
      <c r="BW132" s="49"/>
      <c r="BX132" s="49"/>
      <c r="BY132" s="49"/>
      <c r="BZ132" s="49"/>
      <c r="CA132" s="49"/>
      <c r="CB132" s="49"/>
      <c r="CC132" s="49"/>
      <c r="CD132" s="49"/>
      <c r="CE132" s="49"/>
      <c r="CF132" s="49"/>
      <c r="CG132" s="49"/>
      <c r="CH132" s="49"/>
      <c r="CI132" s="49"/>
      <c r="CJ132" s="49"/>
      <c r="CK132" s="49"/>
      <c r="CL132" s="49"/>
      <c r="CM132" s="49"/>
      <c r="CN132" s="49"/>
      <c r="CO132" s="49"/>
      <c r="CP132" s="49"/>
      <c r="CQ132" s="49"/>
      <c r="CR132" s="49"/>
      <c r="CS132" s="49"/>
      <c r="CT132" s="49"/>
      <c r="CU132" s="49"/>
      <c r="CV132" s="49"/>
      <c r="CW132" s="49"/>
      <c r="CX132" s="81">
        <f t="shared" ref="CX132:DL132" si="355">SMALL($CX31:$DL31,CX$1)</f>
        <v>1</v>
      </c>
      <c r="CY132" s="81">
        <f t="shared" si="355"/>
        <v>2</v>
      </c>
      <c r="CZ132" s="81">
        <f t="shared" si="355"/>
        <v>3</v>
      </c>
      <c r="DA132" s="81">
        <f t="shared" si="355"/>
        <v>8</v>
      </c>
      <c r="DB132" s="81">
        <f t="shared" si="355"/>
        <v>9</v>
      </c>
      <c r="DC132" s="81">
        <f t="shared" si="355"/>
        <v>10</v>
      </c>
      <c r="DD132" s="81">
        <f t="shared" si="355"/>
        <v>11</v>
      </c>
      <c r="DE132" s="81">
        <f t="shared" si="355"/>
        <v>12</v>
      </c>
      <c r="DF132" s="81">
        <f t="shared" si="355"/>
        <v>13</v>
      </c>
      <c r="DG132" s="81">
        <f t="shared" si="355"/>
        <v>14</v>
      </c>
      <c r="DH132" s="81">
        <f t="shared" si="355"/>
        <v>16</v>
      </c>
      <c r="DI132" s="81">
        <f t="shared" si="355"/>
        <v>22</v>
      </c>
      <c r="DJ132" s="81">
        <f t="shared" si="355"/>
        <v>23</v>
      </c>
      <c r="DK132" s="81">
        <f t="shared" si="355"/>
        <v>24</v>
      </c>
      <c r="DL132" s="81">
        <f t="shared" si="355"/>
        <v>25</v>
      </c>
      <c r="DM132" s="81"/>
      <c r="DN132" s="81">
        <v>25</v>
      </c>
      <c r="DO132" s="84"/>
      <c r="DP132" s="69"/>
      <c r="DQ132" s="73"/>
      <c r="DR132" s="73"/>
      <c r="DS132" s="68"/>
      <c r="DT132" s="68"/>
      <c r="DU132" s="68"/>
      <c r="DV132" s="68"/>
      <c r="DW132" s="68"/>
      <c r="DX132" s="68"/>
      <c r="DY132" s="68"/>
      <c r="DZ132" s="68"/>
      <c r="EA132" s="68"/>
      <c r="EB132" s="68"/>
      <c r="EC132" s="68"/>
      <c r="ED132" s="73"/>
      <c r="EE132" s="73"/>
      <c r="EF132" s="73"/>
      <c r="EG132" s="73"/>
      <c r="EH132" s="73"/>
      <c r="EI132" s="73"/>
      <c r="EJ132" s="73"/>
      <c r="EK132" s="73"/>
      <c r="EL132" s="73"/>
      <c r="EM132" s="73"/>
      <c r="EN132" s="73"/>
      <c r="EO132" s="73"/>
      <c r="EP132" s="73"/>
      <c r="EQ132" s="73"/>
      <c r="ER132" s="73"/>
      <c r="ES132" s="73"/>
      <c r="ET132" s="73"/>
      <c r="EU132" s="73"/>
      <c r="EV132" s="73"/>
      <c r="EW132" s="73"/>
      <c r="EX132" s="73"/>
      <c r="EY132" s="73"/>
      <c r="EZ132" s="73"/>
      <c r="FA132" s="73"/>
      <c r="FB132" s="73"/>
      <c r="FC132" s="73"/>
      <c r="FE132" s="108"/>
      <c r="FF132" s="108"/>
      <c r="FG132" s="108"/>
      <c r="FH132" s="108"/>
      <c r="FI132" s="108"/>
      <c r="FJ132" s="108"/>
      <c r="FK132" s="108"/>
      <c r="FL132" s="108"/>
      <c r="FM132" s="108"/>
      <c r="FN132" s="108"/>
      <c r="FO132" s="108"/>
      <c r="FP132" s="108"/>
      <c r="FQ132" s="108"/>
      <c r="FR132" s="108"/>
      <c r="FS132" s="108"/>
      <c r="FT132" s="109"/>
      <c r="FU132" s="109"/>
      <c r="FV132" s="109"/>
      <c r="FW132" s="109"/>
      <c r="FX132" s="109"/>
      <c r="FY132" s="109"/>
      <c r="FZ132" s="109"/>
      <c r="GA132" s="109"/>
      <c r="GB132" s="109"/>
      <c r="GC132" s="109"/>
      <c r="GD132" s="109"/>
      <c r="GE132" s="109"/>
      <c r="GF132" s="109"/>
      <c r="GG132" s="109"/>
      <c r="GH132" s="109"/>
      <c r="GI132" s="109"/>
      <c r="IS132" s="122">
        <f t="shared" ca="1" si="337"/>
        <v>1</v>
      </c>
      <c r="IT132" s="122">
        <f t="shared" ca="1" si="338"/>
        <v>2</v>
      </c>
      <c r="IU132" s="122">
        <f t="shared" ca="1" si="339"/>
        <v>3</v>
      </c>
      <c r="IV132" s="122">
        <f t="shared" ca="1" si="340"/>
        <v>5</v>
      </c>
      <c r="IW132" s="122">
        <f t="shared" ca="1" si="341"/>
        <v>7</v>
      </c>
      <c r="IX132" s="122">
        <f t="shared" ca="1" si="342"/>
        <v>9</v>
      </c>
      <c r="IY132" s="122">
        <f t="shared" ca="1" si="343"/>
        <v>11</v>
      </c>
      <c r="IZ132" s="122">
        <f t="shared" ca="1" si="344"/>
        <v>12</v>
      </c>
      <c r="JA132" s="122">
        <f t="shared" ca="1" si="345"/>
        <v>13</v>
      </c>
      <c r="JB132" s="122">
        <f t="shared" ca="1" si="346"/>
        <v>14</v>
      </c>
      <c r="JC132" s="122">
        <f t="shared" ca="1" si="347"/>
        <v>15</v>
      </c>
      <c r="JD132" s="122">
        <f t="shared" ca="1" si="348"/>
        <v>16</v>
      </c>
      <c r="JE132" s="122">
        <f t="shared" ca="1" si="349"/>
        <v>18</v>
      </c>
      <c r="JF132" s="122">
        <f t="shared" ca="1" si="350"/>
        <v>19</v>
      </c>
      <c r="JG132" s="122">
        <f t="shared" ca="1" si="351"/>
        <v>20</v>
      </c>
      <c r="JH132" s="120"/>
      <c r="JI132" s="123">
        <v>1</v>
      </c>
      <c r="JJ132" s="123">
        <v>2</v>
      </c>
      <c r="JK132" s="123">
        <v>3</v>
      </c>
      <c r="JL132" s="123">
        <v>5</v>
      </c>
      <c r="JM132" s="123">
        <v>7</v>
      </c>
      <c r="JN132" s="123">
        <v>9</v>
      </c>
      <c r="JO132" s="123">
        <v>11</v>
      </c>
      <c r="JP132" s="123">
        <v>12</v>
      </c>
      <c r="JQ132" s="123">
        <v>13</v>
      </c>
      <c r="JR132" s="123">
        <v>14</v>
      </c>
      <c r="JS132" s="123">
        <v>15</v>
      </c>
      <c r="JT132" s="123">
        <v>16</v>
      </c>
      <c r="JU132" s="123">
        <v>18</v>
      </c>
      <c r="JV132" s="123">
        <v>19</v>
      </c>
      <c r="JW132" s="123">
        <v>20</v>
      </c>
      <c r="JX132" s="120"/>
      <c r="JY132" s="120"/>
      <c r="JZ132" s="120"/>
      <c r="KA132" s="120"/>
      <c r="KB132" s="120"/>
      <c r="KC132" s="120"/>
      <c r="KD132" s="120"/>
      <c r="KE132" s="120"/>
      <c r="KF132" s="120"/>
    </row>
    <row r="133" spans="1:292" ht="15.75" x14ac:dyDescent="0.25">
      <c r="A133" s="33">
        <f t="shared" ref="A133:O133" si="356">SMALL($A11:$O11,A$3)</f>
        <v>1</v>
      </c>
      <c r="B133" s="33">
        <f t="shared" si="356"/>
        <v>2</v>
      </c>
      <c r="C133" s="33">
        <f t="shared" si="356"/>
        <v>3</v>
      </c>
      <c r="D133" s="33">
        <f t="shared" si="356"/>
        <v>4</v>
      </c>
      <c r="E133" s="33">
        <f t="shared" si="356"/>
        <v>5</v>
      </c>
      <c r="F133" s="33">
        <f t="shared" si="356"/>
        <v>6</v>
      </c>
      <c r="G133" s="33">
        <f t="shared" si="356"/>
        <v>7</v>
      </c>
      <c r="H133" s="33">
        <f t="shared" si="356"/>
        <v>8</v>
      </c>
      <c r="I133" s="33">
        <f t="shared" si="356"/>
        <v>9</v>
      </c>
      <c r="J133" s="33">
        <f t="shared" si="356"/>
        <v>12</v>
      </c>
      <c r="K133" s="33">
        <f t="shared" si="356"/>
        <v>13</v>
      </c>
      <c r="L133" s="33">
        <f t="shared" si="356"/>
        <v>15</v>
      </c>
      <c r="M133" s="33">
        <f t="shared" si="356"/>
        <v>16</v>
      </c>
      <c r="N133" s="33">
        <f t="shared" si="356"/>
        <v>18</v>
      </c>
      <c r="O133" s="33">
        <f t="shared" si="356"/>
        <v>20</v>
      </c>
      <c r="P133" s="38"/>
      <c r="Q133" s="38"/>
      <c r="R133" s="43">
        <v>3</v>
      </c>
      <c r="S133" s="38"/>
      <c r="T133" s="38"/>
      <c r="U133" s="38"/>
      <c r="V133" s="38"/>
      <c r="W133" s="38"/>
      <c r="X133" s="38"/>
      <c r="Y133" s="38"/>
      <c r="Z133" s="38"/>
      <c r="AA133" s="39"/>
      <c r="AB133" s="39"/>
      <c r="AC133" s="39"/>
      <c r="AD133" s="39"/>
      <c r="AE133" s="39"/>
      <c r="AG133" s="53">
        <f t="shared" si="199"/>
        <v>1</v>
      </c>
      <c r="AH133" s="53">
        <f t="shared" si="200"/>
        <v>3</v>
      </c>
      <c r="AI133" s="53">
        <f t="shared" si="201"/>
        <v>4</v>
      </c>
      <c r="AJ133" s="53">
        <f t="shared" si="202"/>
        <v>7</v>
      </c>
      <c r="AK133" s="53">
        <f t="shared" si="203"/>
        <v>8</v>
      </c>
      <c r="AL133" s="53">
        <f t="shared" si="204"/>
        <v>10</v>
      </c>
      <c r="AM133" s="53">
        <f t="shared" si="205"/>
        <v>11</v>
      </c>
      <c r="AN133" s="53">
        <f t="shared" si="206"/>
        <v>12</v>
      </c>
      <c r="AO133" s="53">
        <f t="shared" si="207"/>
        <v>13</v>
      </c>
      <c r="AP133" s="53">
        <f t="shared" si="208"/>
        <v>14</v>
      </c>
      <c r="AQ133" s="53">
        <f t="shared" si="209"/>
        <v>15</v>
      </c>
      <c r="AR133" s="53">
        <f t="shared" si="210"/>
        <v>22</v>
      </c>
      <c r="AS133" s="53">
        <f t="shared" si="211"/>
        <v>23</v>
      </c>
      <c r="AT133" s="53">
        <f t="shared" si="212"/>
        <v>24</v>
      </c>
      <c r="AU133" s="53">
        <f t="shared" si="213"/>
        <v>25</v>
      </c>
      <c r="AV133" s="49"/>
      <c r="AW133" s="49"/>
      <c r="AX133" s="49"/>
      <c r="AY133" s="49"/>
      <c r="AZ133" s="49"/>
      <c r="BA133" s="49"/>
      <c r="BB133" s="49"/>
      <c r="BC133" s="49"/>
      <c r="BD133" s="49"/>
      <c r="BE133" s="53">
        <v>1</v>
      </c>
      <c r="BF133" s="53">
        <v>3</v>
      </c>
      <c r="BG133" s="53">
        <v>4</v>
      </c>
      <c r="BH133" s="53">
        <v>7</v>
      </c>
      <c r="BI133" s="53">
        <v>8</v>
      </c>
      <c r="BJ133" s="53">
        <v>10</v>
      </c>
      <c r="BK133" s="53">
        <v>11</v>
      </c>
      <c r="BL133" s="53">
        <v>12</v>
      </c>
      <c r="BM133" s="53">
        <v>13</v>
      </c>
      <c r="BN133" s="53">
        <v>14</v>
      </c>
      <c r="BO133" s="53">
        <v>15</v>
      </c>
      <c r="BP133" s="53">
        <v>17</v>
      </c>
      <c r="BQ133" s="53">
        <v>18</v>
      </c>
      <c r="BR133" s="53">
        <v>19</v>
      </c>
      <c r="BS133" s="53">
        <v>20</v>
      </c>
      <c r="BT133" s="49"/>
      <c r="BU133" s="49"/>
      <c r="BV133" s="49"/>
      <c r="BW133" s="49"/>
      <c r="BX133" s="49"/>
      <c r="BY133" s="49"/>
      <c r="BZ133" s="49"/>
      <c r="CA133" s="49"/>
      <c r="CB133" s="49"/>
      <c r="CC133" s="49"/>
      <c r="CD133" s="49"/>
      <c r="CE133" s="49"/>
      <c r="CF133" s="49"/>
      <c r="CG133" s="49"/>
      <c r="CH133" s="49"/>
      <c r="CI133" s="49"/>
      <c r="CJ133" s="49"/>
      <c r="CK133" s="49"/>
      <c r="CL133" s="49"/>
      <c r="CM133" s="49"/>
      <c r="CN133" s="49"/>
      <c r="CO133" s="49"/>
      <c r="CP133" s="49"/>
      <c r="CQ133" s="49"/>
      <c r="CR133" s="49"/>
      <c r="CS133" s="49"/>
      <c r="CT133" s="49"/>
      <c r="CU133" s="49"/>
      <c r="CV133" s="49"/>
      <c r="CW133" s="49"/>
      <c r="CX133" s="81">
        <f t="shared" ref="CX133:DL133" si="357">SMALL($CX32:$DL32,CX$1)</f>
        <v>1</v>
      </c>
      <c r="CY133" s="81">
        <f t="shared" si="357"/>
        <v>2</v>
      </c>
      <c r="CZ133" s="81">
        <f t="shared" si="357"/>
        <v>4</v>
      </c>
      <c r="DA133" s="81">
        <f t="shared" si="357"/>
        <v>5</v>
      </c>
      <c r="DB133" s="81">
        <f t="shared" si="357"/>
        <v>6</v>
      </c>
      <c r="DC133" s="81">
        <f t="shared" si="357"/>
        <v>7</v>
      </c>
      <c r="DD133" s="81">
        <f t="shared" si="357"/>
        <v>8</v>
      </c>
      <c r="DE133" s="81">
        <f t="shared" si="357"/>
        <v>9</v>
      </c>
      <c r="DF133" s="81">
        <f t="shared" si="357"/>
        <v>12</v>
      </c>
      <c r="DG133" s="81">
        <f t="shared" si="357"/>
        <v>13</v>
      </c>
      <c r="DH133" s="81">
        <f t="shared" si="357"/>
        <v>16</v>
      </c>
      <c r="DI133" s="81">
        <f t="shared" si="357"/>
        <v>22</v>
      </c>
      <c r="DJ133" s="81">
        <f t="shared" si="357"/>
        <v>23</v>
      </c>
      <c r="DK133" s="81">
        <f t="shared" si="357"/>
        <v>24</v>
      </c>
      <c r="DL133" s="81">
        <f t="shared" si="357"/>
        <v>25</v>
      </c>
      <c r="DM133" s="81"/>
      <c r="DN133" s="81">
        <v>26</v>
      </c>
      <c r="DO133" s="84"/>
      <c r="DP133" s="69"/>
      <c r="DQ133" s="73"/>
      <c r="DR133" s="73"/>
      <c r="DS133" s="68"/>
      <c r="DT133" s="68"/>
      <c r="DU133" s="68"/>
      <c r="DV133" s="68"/>
      <c r="DW133" s="79"/>
      <c r="DX133" s="80"/>
      <c r="DY133" s="80"/>
      <c r="DZ133" s="80"/>
      <c r="EA133" s="80"/>
      <c r="EB133" s="80"/>
      <c r="EC133" s="80"/>
      <c r="ED133" s="73"/>
      <c r="EE133" s="73"/>
      <c r="EF133" s="73"/>
      <c r="EG133" s="73"/>
      <c r="EH133" s="73"/>
      <c r="EI133" s="73"/>
      <c r="EJ133" s="73"/>
      <c r="EK133" s="73"/>
      <c r="EL133" s="73"/>
      <c r="EM133" s="73"/>
      <c r="EN133" s="73"/>
      <c r="EO133" s="73"/>
      <c r="EP133" s="73"/>
      <c r="EQ133" s="73"/>
      <c r="ER133" s="73"/>
      <c r="ES133" s="73"/>
      <c r="ET133" s="73"/>
      <c r="EU133" s="73"/>
      <c r="EV133" s="73"/>
      <c r="EW133" s="73"/>
      <c r="EX133" s="73"/>
      <c r="EY133" s="73"/>
      <c r="EZ133" s="73"/>
      <c r="FA133" s="73"/>
      <c r="FB133" s="73"/>
      <c r="FC133" s="73"/>
      <c r="FE133" s="111">
        <f t="shared" ref="FE133:FS136" si="358">SMALL($FE127:$FS127,A$3)</f>
        <v>1</v>
      </c>
      <c r="FF133" s="111">
        <f t="shared" si="358"/>
        <v>4</v>
      </c>
      <c r="FG133" s="111">
        <f t="shared" si="358"/>
        <v>5</v>
      </c>
      <c r="FH133" s="111">
        <f t="shared" si="358"/>
        <v>6</v>
      </c>
      <c r="FI133" s="111">
        <f t="shared" si="358"/>
        <v>7</v>
      </c>
      <c r="FJ133" s="111">
        <f t="shared" si="358"/>
        <v>9</v>
      </c>
      <c r="FK133" s="111">
        <f t="shared" si="358"/>
        <v>10</v>
      </c>
      <c r="FL133" s="111">
        <f t="shared" si="358"/>
        <v>11</v>
      </c>
      <c r="FM133" s="111">
        <f t="shared" si="358"/>
        <v>12</v>
      </c>
      <c r="FN133" s="111">
        <f t="shared" si="358"/>
        <v>13</v>
      </c>
      <c r="FO133" s="111">
        <f t="shared" si="358"/>
        <v>15</v>
      </c>
      <c r="FP133" s="111">
        <f t="shared" si="358"/>
        <v>16</v>
      </c>
      <c r="FQ133" s="111">
        <f t="shared" si="358"/>
        <v>17</v>
      </c>
      <c r="FR133" s="111">
        <f t="shared" si="358"/>
        <v>19</v>
      </c>
      <c r="FS133" s="111">
        <f t="shared" si="358"/>
        <v>20</v>
      </c>
      <c r="FT133" s="109"/>
      <c r="FU133" s="109"/>
      <c r="FV133" s="112">
        <v>1</v>
      </c>
      <c r="FW133" s="109"/>
      <c r="FX133" s="109"/>
      <c r="FY133" s="109"/>
      <c r="FZ133" s="109"/>
      <c r="GA133" s="109"/>
      <c r="GB133" s="109"/>
      <c r="GC133" s="109"/>
      <c r="GD133" s="109"/>
      <c r="GE133" s="109"/>
      <c r="GF133" s="109"/>
      <c r="GG133" s="109"/>
      <c r="GH133" s="109"/>
      <c r="GI133" s="109"/>
      <c r="IS133" s="122">
        <f t="shared" ca="1" si="337"/>
        <v>1</v>
      </c>
      <c r="IT133" s="122">
        <f t="shared" ca="1" si="338"/>
        <v>2</v>
      </c>
      <c r="IU133" s="122">
        <f t="shared" ca="1" si="339"/>
        <v>3</v>
      </c>
      <c r="IV133" s="122">
        <f t="shared" ca="1" si="340"/>
        <v>5</v>
      </c>
      <c r="IW133" s="122">
        <f t="shared" ca="1" si="341"/>
        <v>8</v>
      </c>
      <c r="IX133" s="122">
        <f t="shared" ca="1" si="342"/>
        <v>9</v>
      </c>
      <c r="IY133" s="122">
        <f t="shared" ca="1" si="343"/>
        <v>10</v>
      </c>
      <c r="IZ133" s="122">
        <f t="shared" ca="1" si="344"/>
        <v>11</v>
      </c>
      <c r="JA133" s="122">
        <f t="shared" ca="1" si="345"/>
        <v>12</v>
      </c>
      <c r="JB133" s="122">
        <f t="shared" ca="1" si="346"/>
        <v>13</v>
      </c>
      <c r="JC133" s="122">
        <f t="shared" ca="1" si="347"/>
        <v>14</v>
      </c>
      <c r="JD133" s="122">
        <f t="shared" ca="1" si="348"/>
        <v>15</v>
      </c>
      <c r="JE133" s="122">
        <f t="shared" ca="1" si="349"/>
        <v>17</v>
      </c>
      <c r="JF133" s="122">
        <f t="shared" ca="1" si="350"/>
        <v>18</v>
      </c>
      <c r="JG133" s="122">
        <f t="shared" ca="1" si="351"/>
        <v>19</v>
      </c>
      <c r="JH133" s="120"/>
      <c r="JI133" s="123">
        <v>1</v>
      </c>
      <c r="JJ133" s="123">
        <v>2</v>
      </c>
      <c r="JK133" s="123">
        <v>3</v>
      </c>
      <c r="JL133" s="123">
        <v>5</v>
      </c>
      <c r="JM133" s="123">
        <v>8</v>
      </c>
      <c r="JN133" s="123">
        <v>9</v>
      </c>
      <c r="JO133" s="123">
        <v>10</v>
      </c>
      <c r="JP133" s="123">
        <v>11</v>
      </c>
      <c r="JQ133" s="123">
        <v>12</v>
      </c>
      <c r="JR133" s="123">
        <v>13</v>
      </c>
      <c r="JS133" s="123">
        <v>14</v>
      </c>
      <c r="JT133" s="123">
        <v>15</v>
      </c>
      <c r="JU133" s="123">
        <v>17</v>
      </c>
      <c r="JV133" s="123">
        <v>18</v>
      </c>
      <c r="JW133" s="123">
        <v>19</v>
      </c>
      <c r="JX133" s="120"/>
      <c r="JY133" s="120"/>
      <c r="JZ133" s="120"/>
      <c r="KA133" s="120"/>
      <c r="KB133" s="120"/>
      <c r="KC133" s="120"/>
      <c r="KD133" s="120"/>
      <c r="KE133" s="120"/>
      <c r="KF133" s="120"/>
    </row>
    <row r="134" spans="1:292" ht="15.75" x14ac:dyDescent="0.25">
      <c r="A134" s="33">
        <f t="shared" ref="A134:O134" si="359">SMALL($A12:$O12,A$3)</f>
        <v>1</v>
      </c>
      <c r="B134" s="33">
        <f t="shared" si="359"/>
        <v>2</v>
      </c>
      <c r="C134" s="33">
        <f t="shared" si="359"/>
        <v>3</v>
      </c>
      <c r="D134" s="33">
        <f t="shared" si="359"/>
        <v>4</v>
      </c>
      <c r="E134" s="33">
        <f t="shared" si="359"/>
        <v>5</v>
      </c>
      <c r="F134" s="33">
        <f t="shared" si="359"/>
        <v>6</v>
      </c>
      <c r="G134" s="33">
        <f t="shared" si="359"/>
        <v>7</v>
      </c>
      <c r="H134" s="33">
        <f t="shared" si="359"/>
        <v>8</v>
      </c>
      <c r="I134" s="33">
        <f t="shared" si="359"/>
        <v>10</v>
      </c>
      <c r="J134" s="33">
        <f t="shared" si="359"/>
        <v>11</v>
      </c>
      <c r="K134" s="33">
        <f t="shared" si="359"/>
        <v>12</v>
      </c>
      <c r="L134" s="33">
        <f t="shared" si="359"/>
        <v>14</v>
      </c>
      <c r="M134" s="33">
        <f t="shared" si="359"/>
        <v>15</v>
      </c>
      <c r="N134" s="33">
        <f t="shared" si="359"/>
        <v>17</v>
      </c>
      <c r="O134" s="33">
        <f t="shared" si="359"/>
        <v>19</v>
      </c>
      <c r="P134" s="38"/>
      <c r="Q134" s="38"/>
      <c r="R134" s="43">
        <v>4</v>
      </c>
      <c r="S134" s="38"/>
      <c r="T134" s="38"/>
      <c r="U134" s="38"/>
      <c r="V134" s="38"/>
      <c r="W134" s="38"/>
      <c r="X134" s="38"/>
      <c r="Y134" s="38"/>
      <c r="Z134" s="38"/>
      <c r="AA134" s="39"/>
      <c r="AB134" s="39"/>
      <c r="AC134" s="39"/>
      <c r="AD134" s="39"/>
      <c r="AE134" s="39"/>
      <c r="AG134" s="53">
        <f t="shared" si="199"/>
        <v>1</v>
      </c>
      <c r="AH134" s="53">
        <f t="shared" si="200"/>
        <v>3</v>
      </c>
      <c r="AI134" s="53">
        <f t="shared" si="201"/>
        <v>4</v>
      </c>
      <c r="AJ134" s="53">
        <f t="shared" si="202"/>
        <v>8</v>
      </c>
      <c r="AK134" s="53">
        <f t="shared" si="203"/>
        <v>9</v>
      </c>
      <c r="AL134" s="53">
        <f t="shared" si="204"/>
        <v>10</v>
      </c>
      <c r="AM134" s="53">
        <f t="shared" si="205"/>
        <v>11</v>
      </c>
      <c r="AN134" s="53">
        <f t="shared" si="206"/>
        <v>12</v>
      </c>
      <c r="AO134" s="53">
        <f t="shared" si="207"/>
        <v>13</v>
      </c>
      <c r="AP134" s="53">
        <f t="shared" si="208"/>
        <v>15</v>
      </c>
      <c r="AQ134" s="53">
        <f t="shared" si="209"/>
        <v>16</v>
      </c>
      <c r="AR134" s="53">
        <f t="shared" si="210"/>
        <v>22</v>
      </c>
      <c r="AS134" s="53">
        <f t="shared" si="211"/>
        <v>23</v>
      </c>
      <c r="AT134" s="53">
        <f t="shared" si="212"/>
        <v>24</v>
      </c>
      <c r="AU134" s="53">
        <f t="shared" si="213"/>
        <v>25</v>
      </c>
      <c r="AV134" s="49"/>
      <c r="AW134" s="49"/>
      <c r="AX134" s="49"/>
      <c r="AY134" s="49"/>
      <c r="AZ134" s="49"/>
      <c r="BA134" s="49"/>
      <c r="BB134" s="49"/>
      <c r="BC134" s="49"/>
      <c r="BD134" s="49"/>
      <c r="BE134" s="53">
        <v>1</v>
      </c>
      <c r="BF134" s="53">
        <v>3</v>
      </c>
      <c r="BG134" s="53">
        <v>4</v>
      </c>
      <c r="BH134" s="53">
        <v>8</v>
      </c>
      <c r="BI134" s="53">
        <v>9</v>
      </c>
      <c r="BJ134" s="53">
        <v>10</v>
      </c>
      <c r="BK134" s="53">
        <v>11</v>
      </c>
      <c r="BL134" s="53">
        <v>12</v>
      </c>
      <c r="BM134" s="53">
        <v>13</v>
      </c>
      <c r="BN134" s="53">
        <v>15</v>
      </c>
      <c r="BO134" s="53">
        <v>16</v>
      </c>
      <c r="BP134" s="53">
        <v>17</v>
      </c>
      <c r="BQ134" s="53">
        <v>18</v>
      </c>
      <c r="BR134" s="53">
        <v>19</v>
      </c>
      <c r="BS134" s="53">
        <v>20</v>
      </c>
      <c r="BT134" s="49"/>
      <c r="BU134" s="49"/>
      <c r="BV134" s="49"/>
      <c r="BW134" s="49"/>
      <c r="BX134" s="49"/>
      <c r="BY134" s="49"/>
      <c r="BZ134" s="49"/>
      <c r="CA134" s="49"/>
      <c r="CB134" s="49"/>
      <c r="CC134" s="49"/>
      <c r="CD134" s="49"/>
      <c r="CE134" s="49"/>
      <c r="CF134" s="49"/>
      <c r="CG134" s="49"/>
      <c r="CH134" s="49"/>
      <c r="CI134" s="49"/>
      <c r="CJ134" s="49"/>
      <c r="CK134" s="49"/>
      <c r="CL134" s="49"/>
      <c r="CM134" s="49"/>
      <c r="CN134" s="49"/>
      <c r="CO134" s="49"/>
      <c r="CP134" s="49"/>
      <c r="CQ134" s="49"/>
      <c r="CR134" s="49"/>
      <c r="CS134" s="49"/>
      <c r="CT134" s="49"/>
      <c r="CU134" s="49"/>
      <c r="CV134" s="49"/>
      <c r="CW134" s="49"/>
      <c r="CX134" s="81">
        <f t="shared" ref="CX134:DL134" si="360">SMALL($CX33:$DL33,CX$1)</f>
        <v>1</v>
      </c>
      <c r="CY134" s="81">
        <f t="shared" si="360"/>
        <v>2</v>
      </c>
      <c r="CZ134" s="81">
        <f t="shared" si="360"/>
        <v>4</v>
      </c>
      <c r="DA134" s="81">
        <f t="shared" si="360"/>
        <v>5</v>
      </c>
      <c r="DB134" s="81">
        <f t="shared" si="360"/>
        <v>6</v>
      </c>
      <c r="DC134" s="81">
        <f t="shared" si="360"/>
        <v>7</v>
      </c>
      <c r="DD134" s="81">
        <f t="shared" si="360"/>
        <v>9</v>
      </c>
      <c r="DE134" s="81">
        <f t="shared" si="360"/>
        <v>11</v>
      </c>
      <c r="DF134" s="81">
        <f t="shared" si="360"/>
        <v>12</v>
      </c>
      <c r="DG134" s="81">
        <f t="shared" si="360"/>
        <v>14</v>
      </c>
      <c r="DH134" s="81">
        <f t="shared" si="360"/>
        <v>16</v>
      </c>
      <c r="DI134" s="81">
        <f t="shared" si="360"/>
        <v>22</v>
      </c>
      <c r="DJ134" s="81">
        <f t="shared" si="360"/>
        <v>23</v>
      </c>
      <c r="DK134" s="81">
        <f t="shared" si="360"/>
        <v>24</v>
      </c>
      <c r="DL134" s="81">
        <f t="shared" si="360"/>
        <v>25</v>
      </c>
      <c r="DM134" s="81"/>
      <c r="DN134" s="81">
        <v>27</v>
      </c>
      <c r="DO134" s="84"/>
      <c r="DP134" s="69"/>
      <c r="DQ134" s="73"/>
      <c r="DR134" s="73"/>
      <c r="DS134" s="68"/>
      <c r="DT134" s="68"/>
      <c r="DU134" s="68"/>
      <c r="DV134" s="68"/>
      <c r="DW134" s="79"/>
      <c r="DX134" s="80"/>
      <c r="DY134" s="80"/>
      <c r="DZ134" s="80"/>
      <c r="EA134" s="80"/>
      <c r="EB134" s="80"/>
      <c r="EC134" s="80"/>
      <c r="ED134" s="73"/>
      <c r="EE134" s="73"/>
      <c r="EF134" s="73"/>
      <c r="EG134" s="73"/>
      <c r="EH134" s="73"/>
      <c r="EI134" s="73"/>
      <c r="EJ134" s="73"/>
      <c r="EK134" s="73"/>
      <c r="EL134" s="73"/>
      <c r="EM134" s="73"/>
      <c r="EN134" s="73"/>
      <c r="EO134" s="73"/>
      <c r="EP134" s="73"/>
      <c r="EQ134" s="73"/>
      <c r="ER134" s="73"/>
      <c r="ES134" s="73"/>
      <c r="ET134" s="73"/>
      <c r="EU134" s="73"/>
      <c r="EV134" s="73"/>
      <c r="EW134" s="73"/>
      <c r="EX134" s="73"/>
      <c r="EY134" s="73"/>
      <c r="EZ134" s="73"/>
      <c r="FA134" s="73"/>
      <c r="FB134" s="73"/>
      <c r="FC134" s="73"/>
      <c r="FE134" s="111">
        <f t="shared" si="358"/>
        <v>1</v>
      </c>
      <c r="FF134" s="111">
        <f t="shared" si="358"/>
        <v>2</v>
      </c>
      <c r="FG134" s="111">
        <f t="shared" si="358"/>
        <v>3</v>
      </c>
      <c r="FH134" s="111">
        <f t="shared" si="358"/>
        <v>5</v>
      </c>
      <c r="FI134" s="111">
        <f t="shared" si="358"/>
        <v>8</v>
      </c>
      <c r="FJ134" s="111">
        <f t="shared" si="358"/>
        <v>10</v>
      </c>
      <c r="FK134" s="111">
        <f t="shared" si="358"/>
        <v>11</v>
      </c>
      <c r="FL134" s="111">
        <f t="shared" si="358"/>
        <v>12</v>
      </c>
      <c r="FM134" s="111">
        <f t="shared" si="358"/>
        <v>13</v>
      </c>
      <c r="FN134" s="111">
        <f t="shared" si="358"/>
        <v>14</v>
      </c>
      <c r="FO134" s="111">
        <f t="shared" si="358"/>
        <v>15</v>
      </c>
      <c r="FP134" s="111">
        <f t="shared" si="358"/>
        <v>16</v>
      </c>
      <c r="FQ134" s="111">
        <f t="shared" si="358"/>
        <v>17</v>
      </c>
      <c r="FR134" s="111">
        <f t="shared" si="358"/>
        <v>18</v>
      </c>
      <c r="FS134" s="111">
        <f t="shared" si="358"/>
        <v>19</v>
      </c>
      <c r="FT134" s="109"/>
      <c r="FU134" s="109"/>
      <c r="FV134" s="112">
        <v>2</v>
      </c>
      <c r="FW134" s="109"/>
      <c r="FX134" s="109"/>
      <c r="FY134" s="109"/>
      <c r="FZ134" s="109"/>
      <c r="GA134" s="109"/>
      <c r="GB134" s="109"/>
      <c r="GC134" s="109"/>
      <c r="GD134" s="109"/>
      <c r="GE134" s="109"/>
      <c r="GF134" s="109"/>
      <c r="GG134" s="109"/>
      <c r="GH134" s="109"/>
      <c r="GI134" s="109"/>
      <c r="IS134" s="122">
        <f t="shared" ca="1" si="337"/>
        <v>1</v>
      </c>
      <c r="IT134" s="122">
        <f t="shared" ca="1" si="338"/>
        <v>2</v>
      </c>
      <c r="IU134" s="122">
        <f t="shared" ca="1" si="339"/>
        <v>3</v>
      </c>
      <c r="IV134" s="122">
        <f t="shared" ca="1" si="340"/>
        <v>5</v>
      </c>
      <c r="IW134" s="122">
        <f t="shared" ca="1" si="341"/>
        <v>8</v>
      </c>
      <c r="IX134" s="122">
        <f t="shared" ca="1" si="342"/>
        <v>9</v>
      </c>
      <c r="IY134" s="122">
        <f t="shared" ca="1" si="343"/>
        <v>12</v>
      </c>
      <c r="IZ134" s="122">
        <f t="shared" ca="1" si="344"/>
        <v>13</v>
      </c>
      <c r="JA134" s="122">
        <f t="shared" ca="1" si="345"/>
        <v>14</v>
      </c>
      <c r="JB134" s="122">
        <f t="shared" ca="1" si="346"/>
        <v>15</v>
      </c>
      <c r="JC134" s="122">
        <f t="shared" ca="1" si="347"/>
        <v>16</v>
      </c>
      <c r="JD134" s="122">
        <f t="shared" ca="1" si="348"/>
        <v>17</v>
      </c>
      <c r="JE134" s="122">
        <f t="shared" ca="1" si="349"/>
        <v>18</v>
      </c>
      <c r="JF134" s="122">
        <f t="shared" ca="1" si="350"/>
        <v>19</v>
      </c>
      <c r="JG134" s="122">
        <f t="shared" ca="1" si="351"/>
        <v>20</v>
      </c>
      <c r="JH134" s="120"/>
      <c r="JI134" s="123">
        <v>1</v>
      </c>
      <c r="JJ134" s="123">
        <v>2</v>
      </c>
      <c r="JK134" s="123">
        <v>3</v>
      </c>
      <c r="JL134" s="123">
        <v>5</v>
      </c>
      <c r="JM134" s="123">
        <v>8</v>
      </c>
      <c r="JN134" s="123">
        <v>9</v>
      </c>
      <c r="JO134" s="123">
        <v>12</v>
      </c>
      <c r="JP134" s="123">
        <v>13</v>
      </c>
      <c r="JQ134" s="123">
        <v>14</v>
      </c>
      <c r="JR134" s="123">
        <v>15</v>
      </c>
      <c r="JS134" s="123">
        <v>16</v>
      </c>
      <c r="JT134" s="123">
        <v>17</v>
      </c>
      <c r="JU134" s="123">
        <v>18</v>
      </c>
      <c r="JV134" s="123">
        <v>19</v>
      </c>
      <c r="JW134" s="123">
        <v>20</v>
      </c>
      <c r="JX134" s="120"/>
      <c r="JY134" s="120"/>
      <c r="JZ134" s="120"/>
      <c r="KA134" s="120"/>
      <c r="KB134" s="120"/>
      <c r="KC134" s="120"/>
      <c r="KD134" s="120"/>
      <c r="KE134" s="120"/>
      <c r="KF134" s="120"/>
    </row>
    <row r="135" spans="1:292" ht="15.75" x14ac:dyDescent="0.25">
      <c r="A135" s="33">
        <f t="shared" ref="A135:O135" si="361">SMALL($A13:$O13,A$3)</f>
        <v>1</v>
      </c>
      <c r="B135" s="33">
        <f t="shared" si="361"/>
        <v>2</v>
      </c>
      <c r="C135" s="33">
        <f t="shared" si="361"/>
        <v>3</v>
      </c>
      <c r="D135" s="33">
        <f t="shared" si="361"/>
        <v>4</v>
      </c>
      <c r="E135" s="33">
        <f t="shared" si="361"/>
        <v>5</v>
      </c>
      <c r="F135" s="33">
        <f t="shared" si="361"/>
        <v>6</v>
      </c>
      <c r="G135" s="33">
        <f t="shared" si="361"/>
        <v>7</v>
      </c>
      <c r="H135" s="33">
        <f t="shared" si="361"/>
        <v>8</v>
      </c>
      <c r="I135" s="33">
        <f t="shared" si="361"/>
        <v>10</v>
      </c>
      <c r="J135" s="33">
        <f t="shared" si="361"/>
        <v>11</v>
      </c>
      <c r="K135" s="33">
        <f t="shared" si="361"/>
        <v>12</v>
      </c>
      <c r="L135" s="33">
        <f t="shared" si="361"/>
        <v>15</v>
      </c>
      <c r="M135" s="33">
        <f t="shared" si="361"/>
        <v>18</v>
      </c>
      <c r="N135" s="33">
        <f t="shared" si="361"/>
        <v>19</v>
      </c>
      <c r="O135" s="33">
        <f t="shared" si="361"/>
        <v>20</v>
      </c>
      <c r="P135" s="38"/>
      <c r="Q135" s="38"/>
      <c r="R135" s="43">
        <v>5</v>
      </c>
      <c r="S135" s="38"/>
      <c r="T135" s="38"/>
      <c r="U135" s="38"/>
      <c r="V135" s="38"/>
      <c r="W135" s="38"/>
      <c r="X135" s="38"/>
      <c r="Y135" s="38"/>
      <c r="Z135" s="38"/>
      <c r="AA135" s="39"/>
      <c r="AB135" s="39"/>
      <c r="AC135" s="39"/>
      <c r="AD135" s="39"/>
      <c r="AE135" s="39"/>
      <c r="AG135" s="53">
        <f t="shared" ref="AG135:AG198" si="362">LOOKUP(BE135,$AG$1:$BE$1,$AG$2:$BE$2)</f>
        <v>1</v>
      </c>
      <c r="AH135" s="53">
        <f t="shared" ref="AH135:AH198" si="363">LOOKUP(BF135,$AG$1:$BE$1,$AG$2:$BE$2)</f>
        <v>3</v>
      </c>
      <c r="AI135" s="53">
        <f t="shared" ref="AI135:AI198" si="364">LOOKUP(BG135,$AG$1:$BE$1,$AG$2:$BE$2)</f>
        <v>5</v>
      </c>
      <c r="AJ135" s="53">
        <f t="shared" ref="AJ135:AJ198" si="365">LOOKUP(BH135,$AG$1:$BE$1,$AG$2:$BE$2)</f>
        <v>6</v>
      </c>
      <c r="AK135" s="53">
        <f t="shared" ref="AK135:AK198" si="366">LOOKUP(BI135,$AG$1:$BE$1,$AG$2:$BE$2)</f>
        <v>7</v>
      </c>
      <c r="AL135" s="53">
        <f t="shared" ref="AL135:AL198" si="367">LOOKUP(BJ135,$AG$1:$BE$1,$AG$2:$BE$2)</f>
        <v>8</v>
      </c>
      <c r="AM135" s="53">
        <f t="shared" ref="AM135:AM198" si="368">LOOKUP(BK135,$AG$1:$BE$1,$AG$2:$BE$2)</f>
        <v>9</v>
      </c>
      <c r="AN135" s="53">
        <f t="shared" ref="AN135:AN198" si="369">LOOKUP(BL135,$AG$1:$BE$1,$AG$2:$BE$2)</f>
        <v>10</v>
      </c>
      <c r="AO135" s="53">
        <f t="shared" ref="AO135:AO198" si="370">LOOKUP(BM135,$AG$1:$BE$1,$AG$2:$BE$2)</f>
        <v>11</v>
      </c>
      <c r="AP135" s="53">
        <f t="shared" ref="AP135:AP198" si="371">LOOKUP(BN135,$AG$1:$BE$1,$AG$2:$BE$2)</f>
        <v>12</v>
      </c>
      <c r="AQ135" s="53">
        <f t="shared" ref="AQ135:AQ198" si="372">LOOKUP(BO135,$AG$1:$BE$1,$AG$2:$BE$2)</f>
        <v>15</v>
      </c>
      <c r="AR135" s="53">
        <f t="shared" ref="AR135:AR198" si="373">LOOKUP(BP135,$AG$1:$BE$1,$AG$2:$BE$2)</f>
        <v>22</v>
      </c>
      <c r="AS135" s="53">
        <f t="shared" ref="AS135:AS198" si="374">LOOKUP(BQ135,$AG$1:$BE$1,$AG$2:$BE$2)</f>
        <v>23</v>
      </c>
      <c r="AT135" s="53">
        <f t="shared" ref="AT135:AT198" si="375">LOOKUP(BR135,$AG$1:$BE$1,$AG$2:$BE$2)</f>
        <v>24</v>
      </c>
      <c r="AU135" s="53">
        <f t="shared" ref="AU135:AU198" si="376">LOOKUP(BS135,$AG$1:$BE$1,$AG$2:$BE$2)</f>
        <v>25</v>
      </c>
      <c r="AV135" s="49"/>
      <c r="AW135" s="49"/>
      <c r="AX135" s="49"/>
      <c r="AY135" s="49"/>
      <c r="AZ135" s="49"/>
      <c r="BA135" s="49"/>
      <c r="BB135" s="49"/>
      <c r="BC135" s="49"/>
      <c r="BD135" s="49"/>
      <c r="BE135" s="53">
        <v>1</v>
      </c>
      <c r="BF135" s="53">
        <v>3</v>
      </c>
      <c r="BG135" s="53">
        <v>5</v>
      </c>
      <c r="BH135" s="53">
        <v>6</v>
      </c>
      <c r="BI135" s="53">
        <v>7</v>
      </c>
      <c r="BJ135" s="53">
        <v>8</v>
      </c>
      <c r="BK135" s="53">
        <v>9</v>
      </c>
      <c r="BL135" s="53">
        <v>10</v>
      </c>
      <c r="BM135" s="53">
        <v>11</v>
      </c>
      <c r="BN135" s="53">
        <v>12</v>
      </c>
      <c r="BO135" s="53">
        <v>15</v>
      </c>
      <c r="BP135" s="53">
        <v>17</v>
      </c>
      <c r="BQ135" s="53">
        <v>18</v>
      </c>
      <c r="BR135" s="53">
        <v>19</v>
      </c>
      <c r="BS135" s="53">
        <v>20</v>
      </c>
      <c r="BT135" s="49"/>
      <c r="BU135" s="49"/>
      <c r="BV135" s="49"/>
      <c r="BW135" s="49"/>
      <c r="BX135" s="49"/>
      <c r="BY135" s="49"/>
      <c r="BZ135" s="49"/>
      <c r="CA135" s="49"/>
      <c r="CB135" s="49"/>
      <c r="CC135" s="49"/>
      <c r="CD135" s="49"/>
      <c r="CE135" s="49"/>
      <c r="CF135" s="49"/>
      <c r="CG135" s="49"/>
      <c r="CH135" s="49"/>
      <c r="CI135" s="49"/>
      <c r="CJ135" s="49"/>
      <c r="CK135" s="49"/>
      <c r="CL135" s="49"/>
      <c r="CM135" s="49"/>
      <c r="CN135" s="49"/>
      <c r="CO135" s="49"/>
      <c r="CP135" s="49"/>
      <c r="CQ135" s="49"/>
      <c r="CR135" s="49"/>
      <c r="CS135" s="49"/>
      <c r="CT135" s="49"/>
      <c r="CU135" s="49"/>
      <c r="CV135" s="49"/>
      <c r="CW135" s="49"/>
      <c r="CX135" s="81">
        <f t="shared" ref="CX135:DL135" si="377">SMALL($CX34:$DL34,CX$1)</f>
        <v>1</v>
      </c>
      <c r="CY135" s="81">
        <f t="shared" si="377"/>
        <v>2</v>
      </c>
      <c r="CZ135" s="81">
        <f t="shared" si="377"/>
        <v>4</v>
      </c>
      <c r="DA135" s="81">
        <f t="shared" si="377"/>
        <v>5</v>
      </c>
      <c r="DB135" s="81">
        <f t="shared" si="377"/>
        <v>6</v>
      </c>
      <c r="DC135" s="81">
        <f t="shared" si="377"/>
        <v>8</v>
      </c>
      <c r="DD135" s="81">
        <f t="shared" si="377"/>
        <v>12</v>
      </c>
      <c r="DE135" s="81">
        <f t="shared" si="377"/>
        <v>13</v>
      </c>
      <c r="DF135" s="81">
        <f t="shared" si="377"/>
        <v>14</v>
      </c>
      <c r="DG135" s="81">
        <f t="shared" si="377"/>
        <v>15</v>
      </c>
      <c r="DH135" s="81">
        <f t="shared" si="377"/>
        <v>16</v>
      </c>
      <c r="DI135" s="81">
        <f t="shared" si="377"/>
        <v>22</v>
      </c>
      <c r="DJ135" s="81">
        <f t="shared" si="377"/>
        <v>23</v>
      </c>
      <c r="DK135" s="81">
        <f t="shared" si="377"/>
        <v>24</v>
      </c>
      <c r="DL135" s="81">
        <f t="shared" si="377"/>
        <v>25</v>
      </c>
      <c r="DM135" s="81"/>
      <c r="DN135" s="81">
        <v>28</v>
      </c>
      <c r="DO135" s="84"/>
      <c r="DP135" s="69"/>
      <c r="DQ135" s="73"/>
      <c r="DR135" s="73"/>
      <c r="DS135" s="68"/>
      <c r="DT135" s="68"/>
      <c r="DU135" s="68"/>
      <c r="DV135" s="68"/>
      <c r="DW135" s="79"/>
      <c r="DX135" s="80"/>
      <c r="DY135" s="80"/>
      <c r="DZ135" s="80"/>
      <c r="EA135" s="80"/>
      <c r="EB135" s="80"/>
      <c r="EC135" s="80"/>
      <c r="ED135" s="73"/>
      <c r="EE135" s="73"/>
      <c r="EF135" s="73"/>
      <c r="EG135" s="73"/>
      <c r="EH135" s="73"/>
      <c r="EI135" s="73"/>
      <c r="EJ135" s="73"/>
      <c r="EK135" s="73"/>
      <c r="EL135" s="73"/>
      <c r="EM135" s="73"/>
      <c r="EN135" s="73"/>
      <c r="EO135" s="73"/>
      <c r="EP135" s="73"/>
      <c r="EQ135" s="73"/>
      <c r="ER135" s="73"/>
      <c r="ES135" s="73"/>
      <c r="ET135" s="73"/>
      <c r="EU135" s="73"/>
      <c r="EV135" s="73"/>
      <c r="EW135" s="73"/>
      <c r="EX135" s="73"/>
      <c r="EY135" s="73"/>
      <c r="EZ135" s="73"/>
      <c r="FA135" s="73"/>
      <c r="FB135" s="73"/>
      <c r="FC135" s="73"/>
      <c r="FE135" s="111">
        <f t="shared" si="358"/>
        <v>1</v>
      </c>
      <c r="FF135" s="111">
        <f t="shared" si="358"/>
        <v>2</v>
      </c>
      <c r="FG135" s="111">
        <f t="shared" si="358"/>
        <v>3</v>
      </c>
      <c r="FH135" s="111">
        <f t="shared" si="358"/>
        <v>4</v>
      </c>
      <c r="FI135" s="111">
        <f t="shared" si="358"/>
        <v>6</v>
      </c>
      <c r="FJ135" s="111">
        <f t="shared" si="358"/>
        <v>7</v>
      </c>
      <c r="FK135" s="111">
        <f t="shared" si="358"/>
        <v>8</v>
      </c>
      <c r="FL135" s="111">
        <f t="shared" si="358"/>
        <v>9</v>
      </c>
      <c r="FM135" s="111">
        <f t="shared" si="358"/>
        <v>10</v>
      </c>
      <c r="FN135" s="111">
        <f t="shared" si="358"/>
        <v>13</v>
      </c>
      <c r="FO135" s="111">
        <f t="shared" si="358"/>
        <v>14</v>
      </c>
      <c r="FP135" s="111">
        <f t="shared" si="358"/>
        <v>15</v>
      </c>
      <c r="FQ135" s="111">
        <f t="shared" si="358"/>
        <v>18</v>
      </c>
      <c r="FR135" s="111">
        <f t="shared" si="358"/>
        <v>19</v>
      </c>
      <c r="FS135" s="111">
        <f t="shared" si="358"/>
        <v>20</v>
      </c>
      <c r="FT135" s="109"/>
      <c r="FU135" s="109"/>
      <c r="FV135" s="112">
        <v>3</v>
      </c>
      <c r="FW135" s="109"/>
      <c r="FX135" s="109"/>
      <c r="FY135" s="109"/>
      <c r="FZ135" s="109"/>
      <c r="GA135" s="109"/>
      <c r="GB135" s="109"/>
      <c r="GC135" s="109"/>
      <c r="GD135" s="109"/>
      <c r="GE135" s="109"/>
      <c r="GF135" s="109"/>
      <c r="GG135" s="109"/>
      <c r="GH135" s="109"/>
      <c r="GI135" s="109"/>
      <c r="IS135" s="122">
        <f t="shared" ca="1" si="337"/>
        <v>1</v>
      </c>
      <c r="IT135" s="122">
        <f t="shared" ca="1" si="338"/>
        <v>2</v>
      </c>
      <c r="IU135" s="122">
        <f t="shared" ca="1" si="339"/>
        <v>3</v>
      </c>
      <c r="IV135" s="122">
        <f t="shared" ca="1" si="340"/>
        <v>6</v>
      </c>
      <c r="IW135" s="122">
        <f t="shared" ca="1" si="341"/>
        <v>7</v>
      </c>
      <c r="IX135" s="122">
        <f t="shared" ca="1" si="342"/>
        <v>8</v>
      </c>
      <c r="IY135" s="122">
        <f t="shared" ca="1" si="343"/>
        <v>9</v>
      </c>
      <c r="IZ135" s="122">
        <f t="shared" ca="1" si="344"/>
        <v>10</v>
      </c>
      <c r="JA135" s="122">
        <f t="shared" ca="1" si="345"/>
        <v>11</v>
      </c>
      <c r="JB135" s="122">
        <f t="shared" ca="1" si="346"/>
        <v>12</v>
      </c>
      <c r="JC135" s="122">
        <f t="shared" ca="1" si="347"/>
        <v>13</v>
      </c>
      <c r="JD135" s="122">
        <f t="shared" ca="1" si="348"/>
        <v>14</v>
      </c>
      <c r="JE135" s="122">
        <f t="shared" ca="1" si="349"/>
        <v>15</v>
      </c>
      <c r="JF135" s="122">
        <f t="shared" ca="1" si="350"/>
        <v>16</v>
      </c>
      <c r="JG135" s="122">
        <f t="shared" ca="1" si="351"/>
        <v>18</v>
      </c>
      <c r="JH135" s="120"/>
      <c r="JI135" s="123">
        <v>1</v>
      </c>
      <c r="JJ135" s="123">
        <v>2</v>
      </c>
      <c r="JK135" s="123">
        <v>3</v>
      </c>
      <c r="JL135" s="123">
        <v>6</v>
      </c>
      <c r="JM135" s="123">
        <v>7</v>
      </c>
      <c r="JN135" s="123">
        <v>8</v>
      </c>
      <c r="JO135" s="123">
        <v>9</v>
      </c>
      <c r="JP135" s="123">
        <v>10</v>
      </c>
      <c r="JQ135" s="123">
        <v>11</v>
      </c>
      <c r="JR135" s="123">
        <v>12</v>
      </c>
      <c r="JS135" s="123">
        <v>13</v>
      </c>
      <c r="JT135" s="123">
        <v>14</v>
      </c>
      <c r="JU135" s="123">
        <v>15</v>
      </c>
      <c r="JV135" s="123">
        <v>16</v>
      </c>
      <c r="JW135" s="123">
        <v>18</v>
      </c>
      <c r="JX135" s="120"/>
      <c r="JY135" s="120"/>
      <c r="JZ135" s="120"/>
      <c r="KA135" s="120"/>
      <c r="KB135" s="120"/>
      <c r="KC135" s="120"/>
      <c r="KD135" s="120"/>
      <c r="KE135" s="120"/>
      <c r="KF135" s="120"/>
    </row>
    <row r="136" spans="1:292" ht="15.75" x14ac:dyDescent="0.25">
      <c r="A136" s="33">
        <f t="shared" ref="A136:O136" si="378">SMALL($A14:$O14,A$3)</f>
        <v>1</v>
      </c>
      <c r="B136" s="33">
        <f t="shared" si="378"/>
        <v>2</v>
      </c>
      <c r="C136" s="33">
        <f t="shared" si="378"/>
        <v>3</v>
      </c>
      <c r="D136" s="33">
        <f t="shared" si="378"/>
        <v>4</v>
      </c>
      <c r="E136" s="33">
        <f t="shared" si="378"/>
        <v>5</v>
      </c>
      <c r="F136" s="33">
        <f t="shared" si="378"/>
        <v>6</v>
      </c>
      <c r="G136" s="33">
        <f t="shared" si="378"/>
        <v>7</v>
      </c>
      <c r="H136" s="33">
        <f t="shared" si="378"/>
        <v>8</v>
      </c>
      <c r="I136" s="33">
        <f t="shared" si="378"/>
        <v>10</v>
      </c>
      <c r="J136" s="33">
        <f t="shared" si="378"/>
        <v>11</v>
      </c>
      <c r="K136" s="33">
        <f t="shared" si="378"/>
        <v>13</v>
      </c>
      <c r="L136" s="33">
        <f t="shared" si="378"/>
        <v>14</v>
      </c>
      <c r="M136" s="33">
        <f t="shared" si="378"/>
        <v>15</v>
      </c>
      <c r="N136" s="33">
        <f t="shared" si="378"/>
        <v>16</v>
      </c>
      <c r="O136" s="33">
        <f t="shared" si="378"/>
        <v>18</v>
      </c>
      <c r="P136" s="38"/>
      <c r="Q136" s="38"/>
      <c r="R136" s="43">
        <v>6</v>
      </c>
      <c r="S136" s="38"/>
      <c r="T136" s="38"/>
      <c r="U136" s="38"/>
      <c r="V136" s="38"/>
      <c r="W136" s="38"/>
      <c r="X136" s="38"/>
      <c r="Y136" s="38"/>
      <c r="Z136" s="38"/>
      <c r="AA136" s="39"/>
      <c r="AB136" s="39"/>
      <c r="AC136" s="39"/>
      <c r="AD136" s="39"/>
      <c r="AE136" s="39"/>
      <c r="AG136" s="53">
        <f t="shared" si="362"/>
        <v>1</v>
      </c>
      <c r="AH136" s="53">
        <f t="shared" si="363"/>
        <v>3</v>
      </c>
      <c r="AI136" s="53">
        <f t="shared" si="364"/>
        <v>5</v>
      </c>
      <c r="AJ136" s="53">
        <f t="shared" si="365"/>
        <v>6</v>
      </c>
      <c r="AK136" s="53">
        <f t="shared" si="366"/>
        <v>7</v>
      </c>
      <c r="AL136" s="53">
        <f t="shared" si="367"/>
        <v>8</v>
      </c>
      <c r="AM136" s="53">
        <f t="shared" si="368"/>
        <v>9</v>
      </c>
      <c r="AN136" s="53">
        <f t="shared" si="369"/>
        <v>10</v>
      </c>
      <c r="AO136" s="53">
        <f t="shared" si="370"/>
        <v>12</v>
      </c>
      <c r="AP136" s="53">
        <f t="shared" si="371"/>
        <v>14</v>
      </c>
      <c r="AQ136" s="53">
        <f t="shared" si="372"/>
        <v>15</v>
      </c>
      <c r="AR136" s="53">
        <f t="shared" si="373"/>
        <v>22</v>
      </c>
      <c r="AS136" s="53">
        <f t="shared" si="374"/>
        <v>23</v>
      </c>
      <c r="AT136" s="53">
        <f t="shared" si="375"/>
        <v>24</v>
      </c>
      <c r="AU136" s="53">
        <f t="shared" si="376"/>
        <v>25</v>
      </c>
      <c r="AV136" s="49"/>
      <c r="AW136" s="49"/>
      <c r="AX136" s="49"/>
      <c r="AY136" s="49"/>
      <c r="AZ136" s="49"/>
      <c r="BA136" s="49"/>
      <c r="BB136" s="49"/>
      <c r="BC136" s="49"/>
      <c r="BD136" s="49"/>
      <c r="BE136" s="53">
        <v>1</v>
      </c>
      <c r="BF136" s="53">
        <v>3</v>
      </c>
      <c r="BG136" s="53">
        <v>5</v>
      </c>
      <c r="BH136" s="53">
        <v>6</v>
      </c>
      <c r="BI136" s="53">
        <v>7</v>
      </c>
      <c r="BJ136" s="53">
        <v>8</v>
      </c>
      <c r="BK136" s="53">
        <v>9</v>
      </c>
      <c r="BL136" s="53">
        <v>10</v>
      </c>
      <c r="BM136" s="53">
        <v>12</v>
      </c>
      <c r="BN136" s="53">
        <v>14</v>
      </c>
      <c r="BO136" s="53">
        <v>15</v>
      </c>
      <c r="BP136" s="53">
        <v>17</v>
      </c>
      <c r="BQ136" s="53">
        <v>18</v>
      </c>
      <c r="BR136" s="53">
        <v>19</v>
      </c>
      <c r="BS136" s="53">
        <v>20</v>
      </c>
      <c r="BT136" s="49"/>
      <c r="BU136" s="49"/>
      <c r="BV136" s="49"/>
      <c r="BW136" s="49"/>
      <c r="BX136" s="49"/>
      <c r="BY136" s="49"/>
      <c r="BZ136" s="49"/>
      <c r="CA136" s="49"/>
      <c r="CB136" s="49"/>
      <c r="CC136" s="49"/>
      <c r="CD136" s="49"/>
      <c r="CE136" s="49"/>
      <c r="CF136" s="49"/>
      <c r="CG136" s="49"/>
      <c r="CH136" s="49"/>
      <c r="CI136" s="49"/>
      <c r="CJ136" s="49"/>
      <c r="CK136" s="49"/>
      <c r="CL136" s="49"/>
      <c r="CM136" s="49"/>
      <c r="CN136" s="49"/>
      <c r="CO136" s="49"/>
      <c r="CP136" s="49"/>
      <c r="CQ136" s="49"/>
      <c r="CR136" s="49"/>
      <c r="CS136" s="49"/>
      <c r="CT136" s="49"/>
      <c r="CU136" s="49"/>
      <c r="CV136" s="49"/>
      <c r="CW136" s="49"/>
      <c r="CX136" s="81">
        <f t="shared" ref="CX136:DL136" si="379">SMALL($CX35:$DL35,CX$1)</f>
        <v>1</v>
      </c>
      <c r="CY136" s="81">
        <f t="shared" si="379"/>
        <v>2</v>
      </c>
      <c r="CZ136" s="81">
        <f t="shared" si="379"/>
        <v>4</v>
      </c>
      <c r="DA136" s="81">
        <f t="shared" si="379"/>
        <v>5</v>
      </c>
      <c r="DB136" s="81">
        <f t="shared" si="379"/>
        <v>7</v>
      </c>
      <c r="DC136" s="81">
        <f t="shared" si="379"/>
        <v>9</v>
      </c>
      <c r="DD136" s="81">
        <f t="shared" si="379"/>
        <v>10</v>
      </c>
      <c r="DE136" s="81">
        <f t="shared" si="379"/>
        <v>12</v>
      </c>
      <c r="DF136" s="81">
        <f t="shared" si="379"/>
        <v>13</v>
      </c>
      <c r="DG136" s="81">
        <f t="shared" si="379"/>
        <v>14</v>
      </c>
      <c r="DH136" s="81">
        <f t="shared" si="379"/>
        <v>16</v>
      </c>
      <c r="DI136" s="81">
        <f t="shared" si="379"/>
        <v>22</v>
      </c>
      <c r="DJ136" s="81">
        <f t="shared" si="379"/>
        <v>23</v>
      </c>
      <c r="DK136" s="81">
        <f t="shared" si="379"/>
        <v>24</v>
      </c>
      <c r="DL136" s="81">
        <f t="shared" si="379"/>
        <v>25</v>
      </c>
      <c r="DM136" s="81"/>
      <c r="DN136" s="81">
        <v>29</v>
      </c>
      <c r="DO136" s="84"/>
      <c r="DP136" s="69"/>
      <c r="DQ136" s="73"/>
      <c r="DR136" s="73"/>
      <c r="DS136" s="68"/>
      <c r="DT136" s="68"/>
      <c r="DU136" s="68"/>
      <c r="DV136" s="68"/>
      <c r="DW136" s="79"/>
      <c r="DX136" s="80"/>
      <c r="DY136" s="80"/>
      <c r="DZ136" s="80"/>
      <c r="EA136" s="80"/>
      <c r="EB136" s="80"/>
      <c r="EC136" s="80"/>
      <c r="ED136" s="73"/>
      <c r="EE136" s="73"/>
      <c r="EF136" s="73"/>
      <c r="EG136" s="73"/>
      <c r="EH136" s="73"/>
      <c r="EI136" s="73"/>
      <c r="EJ136" s="73"/>
      <c r="EK136" s="73"/>
      <c r="EL136" s="73"/>
      <c r="EM136" s="73"/>
      <c r="EN136" s="73"/>
      <c r="EO136" s="73"/>
      <c r="EP136" s="73"/>
      <c r="EQ136" s="73"/>
      <c r="ER136" s="73"/>
      <c r="ES136" s="73"/>
      <c r="ET136" s="73"/>
      <c r="EU136" s="73"/>
      <c r="EV136" s="73"/>
      <c r="EW136" s="73"/>
      <c r="EX136" s="73"/>
      <c r="EY136" s="73"/>
      <c r="EZ136" s="73"/>
      <c r="FA136" s="73"/>
      <c r="FB136" s="73"/>
      <c r="FC136" s="73"/>
      <c r="FE136" s="111">
        <f t="shared" si="358"/>
        <v>2</v>
      </c>
      <c r="FF136" s="111">
        <f t="shared" si="358"/>
        <v>3</v>
      </c>
      <c r="FG136" s="111">
        <f t="shared" si="358"/>
        <v>4</v>
      </c>
      <c r="FH136" s="111">
        <f t="shared" si="358"/>
        <v>5</v>
      </c>
      <c r="FI136" s="111">
        <f t="shared" si="358"/>
        <v>6</v>
      </c>
      <c r="FJ136" s="111">
        <f t="shared" si="358"/>
        <v>7</v>
      </c>
      <c r="FK136" s="111">
        <f t="shared" si="358"/>
        <v>8</v>
      </c>
      <c r="FL136" s="111">
        <f t="shared" si="358"/>
        <v>9</v>
      </c>
      <c r="FM136" s="111">
        <f t="shared" si="358"/>
        <v>11</v>
      </c>
      <c r="FN136" s="111">
        <f t="shared" si="358"/>
        <v>12</v>
      </c>
      <c r="FO136" s="111">
        <f t="shared" si="358"/>
        <v>14</v>
      </c>
      <c r="FP136" s="111">
        <f t="shared" si="358"/>
        <v>16</v>
      </c>
      <c r="FQ136" s="111">
        <f t="shared" si="358"/>
        <v>17</v>
      </c>
      <c r="FR136" s="111">
        <f t="shared" si="358"/>
        <v>18</v>
      </c>
      <c r="FS136" s="111">
        <f t="shared" si="358"/>
        <v>20</v>
      </c>
      <c r="FT136" s="109"/>
      <c r="FU136" s="109"/>
      <c r="FV136" s="112">
        <v>4</v>
      </c>
      <c r="FW136" s="109"/>
      <c r="FX136" s="109"/>
      <c r="FY136" s="109"/>
      <c r="FZ136" s="109"/>
      <c r="GA136" s="109"/>
      <c r="GB136" s="109"/>
      <c r="GC136" s="109"/>
      <c r="GD136" s="109"/>
      <c r="GE136" s="109"/>
      <c r="GF136" s="109"/>
      <c r="GG136" s="109"/>
      <c r="GH136" s="109"/>
      <c r="GI136" s="109"/>
      <c r="IS136" s="122">
        <f t="shared" ca="1" si="337"/>
        <v>1</v>
      </c>
      <c r="IT136" s="122">
        <f t="shared" ca="1" si="338"/>
        <v>2</v>
      </c>
      <c r="IU136" s="122">
        <f t="shared" ca="1" si="339"/>
        <v>3</v>
      </c>
      <c r="IV136" s="122">
        <f t="shared" ca="1" si="340"/>
        <v>6</v>
      </c>
      <c r="IW136" s="122">
        <f t="shared" ca="1" si="341"/>
        <v>7</v>
      </c>
      <c r="IX136" s="122">
        <f t="shared" ca="1" si="342"/>
        <v>8</v>
      </c>
      <c r="IY136" s="122">
        <f t="shared" ca="1" si="343"/>
        <v>9</v>
      </c>
      <c r="IZ136" s="122">
        <f t="shared" ca="1" si="344"/>
        <v>10</v>
      </c>
      <c r="JA136" s="122">
        <f t="shared" ca="1" si="345"/>
        <v>11</v>
      </c>
      <c r="JB136" s="122">
        <f t="shared" ca="1" si="346"/>
        <v>12</v>
      </c>
      <c r="JC136" s="122">
        <f t="shared" ca="1" si="347"/>
        <v>14</v>
      </c>
      <c r="JD136" s="122">
        <f t="shared" ca="1" si="348"/>
        <v>15</v>
      </c>
      <c r="JE136" s="122">
        <f t="shared" ca="1" si="349"/>
        <v>17</v>
      </c>
      <c r="JF136" s="122">
        <f t="shared" ca="1" si="350"/>
        <v>18</v>
      </c>
      <c r="JG136" s="122">
        <f t="shared" ca="1" si="351"/>
        <v>20</v>
      </c>
      <c r="JH136" s="120"/>
      <c r="JI136" s="123">
        <v>1</v>
      </c>
      <c r="JJ136" s="123">
        <v>2</v>
      </c>
      <c r="JK136" s="123">
        <v>3</v>
      </c>
      <c r="JL136" s="123">
        <v>6</v>
      </c>
      <c r="JM136" s="123">
        <v>7</v>
      </c>
      <c r="JN136" s="123">
        <v>8</v>
      </c>
      <c r="JO136" s="123">
        <v>9</v>
      </c>
      <c r="JP136" s="123">
        <v>10</v>
      </c>
      <c r="JQ136" s="123">
        <v>11</v>
      </c>
      <c r="JR136" s="123">
        <v>12</v>
      </c>
      <c r="JS136" s="123">
        <v>14</v>
      </c>
      <c r="JT136" s="123">
        <v>15</v>
      </c>
      <c r="JU136" s="123">
        <v>17</v>
      </c>
      <c r="JV136" s="123">
        <v>18</v>
      </c>
      <c r="JW136" s="123">
        <v>20</v>
      </c>
      <c r="JX136" s="120"/>
      <c r="JY136" s="120"/>
      <c r="JZ136" s="120"/>
      <c r="KA136" s="120"/>
      <c r="KB136" s="120"/>
      <c r="KC136" s="120"/>
      <c r="KD136" s="120"/>
      <c r="KE136" s="120"/>
      <c r="KF136" s="120"/>
    </row>
    <row r="137" spans="1:292" ht="15.75" x14ac:dyDescent="0.25">
      <c r="A137" s="33">
        <f t="shared" ref="A137:O137" si="380">SMALL($A15:$O15,A$3)</f>
        <v>1</v>
      </c>
      <c r="B137" s="33">
        <f t="shared" si="380"/>
        <v>2</v>
      </c>
      <c r="C137" s="33">
        <f t="shared" si="380"/>
        <v>3</v>
      </c>
      <c r="D137" s="33">
        <f t="shared" si="380"/>
        <v>4</v>
      </c>
      <c r="E137" s="33">
        <f t="shared" si="380"/>
        <v>5</v>
      </c>
      <c r="F137" s="33">
        <f t="shared" si="380"/>
        <v>6</v>
      </c>
      <c r="G137" s="33">
        <f t="shared" si="380"/>
        <v>7</v>
      </c>
      <c r="H137" s="33">
        <f t="shared" si="380"/>
        <v>8</v>
      </c>
      <c r="I137" s="33">
        <f t="shared" si="380"/>
        <v>11</v>
      </c>
      <c r="J137" s="33">
        <f t="shared" si="380"/>
        <v>12</v>
      </c>
      <c r="K137" s="33">
        <f t="shared" si="380"/>
        <v>13</v>
      </c>
      <c r="L137" s="33">
        <f t="shared" si="380"/>
        <v>16</v>
      </c>
      <c r="M137" s="33">
        <f t="shared" si="380"/>
        <v>17</v>
      </c>
      <c r="N137" s="33">
        <f t="shared" si="380"/>
        <v>18</v>
      </c>
      <c r="O137" s="33">
        <f t="shared" si="380"/>
        <v>19</v>
      </c>
      <c r="P137" s="38"/>
      <c r="Q137" s="38"/>
      <c r="R137" s="43">
        <v>7</v>
      </c>
      <c r="S137" s="38"/>
      <c r="T137" s="38"/>
      <c r="U137" s="38"/>
      <c r="V137" s="38"/>
      <c r="W137" s="38"/>
      <c r="X137" s="38"/>
      <c r="Y137" s="38"/>
      <c r="Z137" s="38"/>
      <c r="AA137" s="39"/>
      <c r="AB137" s="39"/>
      <c r="AC137" s="39"/>
      <c r="AD137" s="39"/>
      <c r="AE137" s="39"/>
      <c r="AG137" s="53">
        <f t="shared" si="362"/>
        <v>1</v>
      </c>
      <c r="AH137" s="53">
        <f t="shared" si="363"/>
        <v>3</v>
      </c>
      <c r="AI137" s="53">
        <f t="shared" si="364"/>
        <v>5</v>
      </c>
      <c r="AJ137" s="53">
        <f t="shared" si="365"/>
        <v>6</v>
      </c>
      <c r="AK137" s="53">
        <f t="shared" si="366"/>
        <v>7</v>
      </c>
      <c r="AL137" s="53">
        <f t="shared" si="367"/>
        <v>8</v>
      </c>
      <c r="AM137" s="53">
        <f t="shared" si="368"/>
        <v>9</v>
      </c>
      <c r="AN137" s="53">
        <f t="shared" si="369"/>
        <v>11</v>
      </c>
      <c r="AO137" s="53">
        <f t="shared" si="370"/>
        <v>12</v>
      </c>
      <c r="AP137" s="53">
        <f t="shared" si="371"/>
        <v>13</v>
      </c>
      <c r="AQ137" s="53">
        <f t="shared" si="372"/>
        <v>14</v>
      </c>
      <c r="AR137" s="53">
        <f t="shared" si="373"/>
        <v>15</v>
      </c>
      <c r="AS137" s="53">
        <f t="shared" si="374"/>
        <v>23</v>
      </c>
      <c r="AT137" s="53">
        <f t="shared" si="375"/>
        <v>24</v>
      </c>
      <c r="AU137" s="53">
        <f t="shared" si="376"/>
        <v>25</v>
      </c>
      <c r="AV137" s="49"/>
      <c r="AW137" s="49"/>
      <c r="AX137" s="49"/>
      <c r="AY137" s="49"/>
      <c r="AZ137" s="49"/>
      <c r="BA137" s="49"/>
      <c r="BB137" s="49"/>
      <c r="BC137" s="49"/>
      <c r="BD137" s="49"/>
      <c r="BE137" s="53">
        <v>1</v>
      </c>
      <c r="BF137" s="53">
        <v>3</v>
      </c>
      <c r="BG137" s="53">
        <v>5</v>
      </c>
      <c r="BH137" s="53">
        <v>6</v>
      </c>
      <c r="BI137" s="53">
        <v>7</v>
      </c>
      <c r="BJ137" s="53">
        <v>8</v>
      </c>
      <c r="BK137" s="53">
        <v>9</v>
      </c>
      <c r="BL137" s="53">
        <v>11</v>
      </c>
      <c r="BM137" s="53">
        <v>12</v>
      </c>
      <c r="BN137" s="53">
        <v>13</v>
      </c>
      <c r="BO137" s="53">
        <v>14</v>
      </c>
      <c r="BP137" s="53">
        <v>15</v>
      </c>
      <c r="BQ137" s="53">
        <v>18</v>
      </c>
      <c r="BR137" s="53">
        <v>19</v>
      </c>
      <c r="BS137" s="53">
        <v>20</v>
      </c>
      <c r="BT137" s="49"/>
      <c r="BU137" s="49"/>
      <c r="BV137" s="49"/>
      <c r="BW137" s="49"/>
      <c r="BX137" s="49"/>
      <c r="BY137" s="49"/>
      <c r="BZ137" s="49"/>
      <c r="CA137" s="49"/>
      <c r="CB137" s="49"/>
      <c r="CC137" s="49"/>
      <c r="CD137" s="49"/>
      <c r="CE137" s="49"/>
      <c r="CF137" s="49"/>
      <c r="CG137" s="49"/>
      <c r="CH137" s="49"/>
      <c r="CI137" s="49"/>
      <c r="CJ137" s="49"/>
      <c r="CK137" s="49"/>
      <c r="CL137" s="49"/>
      <c r="CM137" s="49"/>
      <c r="CN137" s="49"/>
      <c r="CO137" s="49"/>
      <c r="CP137" s="49"/>
      <c r="CQ137" s="49"/>
      <c r="CR137" s="49"/>
      <c r="CS137" s="49"/>
      <c r="CT137" s="49"/>
      <c r="CU137" s="49"/>
      <c r="CV137" s="49"/>
      <c r="CW137" s="49"/>
      <c r="CX137" s="81">
        <f t="shared" ref="CX137:DL137" si="381">SMALL($CX36:$DL36,CX$1)</f>
        <v>1</v>
      </c>
      <c r="CY137" s="81">
        <f t="shared" si="381"/>
        <v>2</v>
      </c>
      <c r="CZ137" s="81">
        <f t="shared" si="381"/>
        <v>4</v>
      </c>
      <c r="DA137" s="81">
        <f t="shared" si="381"/>
        <v>5</v>
      </c>
      <c r="DB137" s="81">
        <f t="shared" si="381"/>
        <v>8</v>
      </c>
      <c r="DC137" s="81">
        <f t="shared" si="381"/>
        <v>9</v>
      </c>
      <c r="DD137" s="81">
        <f t="shared" si="381"/>
        <v>10</v>
      </c>
      <c r="DE137" s="81">
        <f t="shared" si="381"/>
        <v>12</v>
      </c>
      <c r="DF137" s="81">
        <f t="shared" si="381"/>
        <v>13</v>
      </c>
      <c r="DG137" s="81">
        <f t="shared" si="381"/>
        <v>15</v>
      </c>
      <c r="DH137" s="81">
        <f t="shared" si="381"/>
        <v>16</v>
      </c>
      <c r="DI137" s="81">
        <f t="shared" si="381"/>
        <v>22</v>
      </c>
      <c r="DJ137" s="81">
        <f t="shared" si="381"/>
        <v>23</v>
      </c>
      <c r="DK137" s="81">
        <f t="shared" si="381"/>
        <v>24</v>
      </c>
      <c r="DL137" s="81">
        <f t="shared" si="381"/>
        <v>25</v>
      </c>
      <c r="DM137" s="81"/>
      <c r="DN137" s="81">
        <v>30</v>
      </c>
      <c r="DO137" s="84"/>
      <c r="DP137" s="69"/>
      <c r="DQ137" s="73"/>
      <c r="DR137" s="73"/>
      <c r="DS137" s="68"/>
      <c r="DT137" s="68"/>
      <c r="DU137" s="68"/>
      <c r="DV137" s="68"/>
      <c r="DW137" s="79"/>
      <c r="DX137" s="80"/>
      <c r="DY137" s="80"/>
      <c r="DZ137" s="80"/>
      <c r="EA137" s="80"/>
      <c r="EB137" s="80"/>
      <c r="EC137" s="80"/>
      <c r="ED137" s="73"/>
      <c r="EE137" s="73"/>
      <c r="EF137" s="73"/>
      <c r="EG137" s="73"/>
      <c r="EH137" s="73"/>
      <c r="EI137" s="73"/>
      <c r="EJ137" s="73"/>
      <c r="EK137" s="73"/>
      <c r="EL137" s="73"/>
      <c r="EM137" s="73"/>
      <c r="EN137" s="73"/>
      <c r="EO137" s="73"/>
      <c r="EP137" s="73"/>
      <c r="EQ137" s="73"/>
      <c r="ER137" s="73"/>
      <c r="ES137" s="73"/>
      <c r="ET137" s="73"/>
      <c r="EU137" s="73"/>
      <c r="EV137" s="73"/>
      <c r="EW137" s="73"/>
      <c r="EX137" s="73"/>
      <c r="EY137" s="73"/>
      <c r="EZ137" s="73"/>
      <c r="FA137" s="73"/>
      <c r="FB137" s="73"/>
      <c r="FC137" s="73"/>
      <c r="IS137" s="122">
        <f t="shared" ca="1" si="337"/>
        <v>1</v>
      </c>
      <c r="IT137" s="122">
        <f t="shared" ca="1" si="338"/>
        <v>2</v>
      </c>
      <c r="IU137" s="122">
        <f t="shared" ca="1" si="339"/>
        <v>3</v>
      </c>
      <c r="IV137" s="122">
        <f t="shared" ca="1" si="340"/>
        <v>6</v>
      </c>
      <c r="IW137" s="122">
        <f t="shared" ca="1" si="341"/>
        <v>7</v>
      </c>
      <c r="IX137" s="122">
        <f t="shared" ca="1" si="342"/>
        <v>8</v>
      </c>
      <c r="IY137" s="122">
        <f t="shared" ca="1" si="343"/>
        <v>9</v>
      </c>
      <c r="IZ137" s="122">
        <f t="shared" ca="1" si="344"/>
        <v>10</v>
      </c>
      <c r="JA137" s="122">
        <f t="shared" ca="1" si="345"/>
        <v>12</v>
      </c>
      <c r="JB137" s="122">
        <f t="shared" ca="1" si="346"/>
        <v>13</v>
      </c>
      <c r="JC137" s="122">
        <f t="shared" ca="1" si="347"/>
        <v>14</v>
      </c>
      <c r="JD137" s="122">
        <f t="shared" ca="1" si="348"/>
        <v>15</v>
      </c>
      <c r="JE137" s="122">
        <f t="shared" ca="1" si="349"/>
        <v>17</v>
      </c>
      <c r="JF137" s="122">
        <f t="shared" ca="1" si="350"/>
        <v>18</v>
      </c>
      <c r="JG137" s="122">
        <f t="shared" ca="1" si="351"/>
        <v>19</v>
      </c>
      <c r="JH137" s="120"/>
      <c r="JI137" s="123">
        <v>1</v>
      </c>
      <c r="JJ137" s="123">
        <v>2</v>
      </c>
      <c r="JK137" s="123">
        <v>3</v>
      </c>
      <c r="JL137" s="123">
        <v>6</v>
      </c>
      <c r="JM137" s="123">
        <v>7</v>
      </c>
      <c r="JN137" s="123">
        <v>8</v>
      </c>
      <c r="JO137" s="123">
        <v>9</v>
      </c>
      <c r="JP137" s="123">
        <v>10</v>
      </c>
      <c r="JQ137" s="123">
        <v>12</v>
      </c>
      <c r="JR137" s="123">
        <v>13</v>
      </c>
      <c r="JS137" s="123">
        <v>14</v>
      </c>
      <c r="JT137" s="123">
        <v>15</v>
      </c>
      <c r="JU137" s="123">
        <v>17</v>
      </c>
      <c r="JV137" s="123">
        <v>18</v>
      </c>
      <c r="JW137" s="123">
        <v>19</v>
      </c>
      <c r="JX137" s="120"/>
      <c r="JY137" s="120"/>
      <c r="JZ137" s="120"/>
      <c r="KA137" s="120"/>
      <c r="KB137" s="120"/>
      <c r="KC137" s="120"/>
      <c r="KD137" s="120"/>
      <c r="KE137" s="120"/>
      <c r="KF137" s="120"/>
    </row>
    <row r="138" spans="1:292" ht="15.75" x14ac:dyDescent="0.25">
      <c r="A138" s="33">
        <f t="shared" ref="A138:O138" si="382">SMALL($A16:$O16,A$3)</f>
        <v>1</v>
      </c>
      <c r="B138" s="33">
        <f t="shared" si="382"/>
        <v>2</v>
      </c>
      <c r="C138" s="33">
        <f t="shared" si="382"/>
        <v>3</v>
      </c>
      <c r="D138" s="33">
        <f t="shared" si="382"/>
        <v>4</v>
      </c>
      <c r="E138" s="33">
        <f t="shared" si="382"/>
        <v>5</v>
      </c>
      <c r="F138" s="33">
        <f t="shared" si="382"/>
        <v>6</v>
      </c>
      <c r="G138" s="33">
        <f t="shared" si="382"/>
        <v>7</v>
      </c>
      <c r="H138" s="33">
        <f t="shared" si="382"/>
        <v>8</v>
      </c>
      <c r="I138" s="33">
        <f t="shared" si="382"/>
        <v>12</v>
      </c>
      <c r="J138" s="33">
        <f t="shared" si="382"/>
        <v>13</v>
      </c>
      <c r="K138" s="33">
        <f t="shared" si="382"/>
        <v>14</v>
      </c>
      <c r="L138" s="33">
        <f t="shared" si="382"/>
        <v>16</v>
      </c>
      <c r="M138" s="33">
        <f t="shared" si="382"/>
        <v>17</v>
      </c>
      <c r="N138" s="33">
        <f t="shared" si="382"/>
        <v>18</v>
      </c>
      <c r="O138" s="33">
        <f t="shared" si="382"/>
        <v>20</v>
      </c>
      <c r="P138" s="38"/>
      <c r="Q138" s="38"/>
      <c r="R138" s="43">
        <v>8</v>
      </c>
      <c r="S138" s="38"/>
      <c r="T138" s="38"/>
      <c r="U138" s="38"/>
      <c r="V138" s="38"/>
      <c r="W138" s="38"/>
      <c r="X138" s="38"/>
      <c r="Y138" s="38"/>
      <c r="Z138" s="38"/>
      <c r="AA138" s="39"/>
      <c r="AB138" s="39"/>
      <c r="AC138" s="39"/>
      <c r="AD138" s="39"/>
      <c r="AE138" s="39"/>
      <c r="AG138" s="53">
        <f t="shared" si="362"/>
        <v>1</v>
      </c>
      <c r="AH138" s="53">
        <f t="shared" si="363"/>
        <v>3</v>
      </c>
      <c r="AI138" s="53">
        <f t="shared" si="364"/>
        <v>5</v>
      </c>
      <c r="AJ138" s="53">
        <f t="shared" si="365"/>
        <v>6</v>
      </c>
      <c r="AK138" s="53">
        <f t="shared" si="366"/>
        <v>7</v>
      </c>
      <c r="AL138" s="53">
        <f t="shared" si="367"/>
        <v>8</v>
      </c>
      <c r="AM138" s="53">
        <f t="shared" si="368"/>
        <v>9</v>
      </c>
      <c r="AN138" s="53">
        <f t="shared" si="369"/>
        <v>11</v>
      </c>
      <c r="AO138" s="53">
        <f t="shared" si="370"/>
        <v>13</v>
      </c>
      <c r="AP138" s="53">
        <f t="shared" si="371"/>
        <v>15</v>
      </c>
      <c r="AQ138" s="53">
        <f t="shared" si="372"/>
        <v>16</v>
      </c>
      <c r="AR138" s="53">
        <f t="shared" si="373"/>
        <v>22</v>
      </c>
      <c r="AS138" s="53">
        <f t="shared" si="374"/>
        <v>23</v>
      </c>
      <c r="AT138" s="53">
        <f t="shared" si="375"/>
        <v>24</v>
      </c>
      <c r="AU138" s="53">
        <f t="shared" si="376"/>
        <v>25</v>
      </c>
      <c r="AV138" s="49"/>
      <c r="AW138" s="49"/>
      <c r="AX138" s="49"/>
      <c r="AY138" s="49"/>
      <c r="AZ138" s="49"/>
      <c r="BA138" s="49"/>
      <c r="BB138" s="49"/>
      <c r="BC138" s="49"/>
      <c r="BD138" s="49"/>
      <c r="BE138" s="53">
        <v>1</v>
      </c>
      <c r="BF138" s="53">
        <v>3</v>
      </c>
      <c r="BG138" s="53">
        <v>5</v>
      </c>
      <c r="BH138" s="53">
        <v>6</v>
      </c>
      <c r="BI138" s="53">
        <v>7</v>
      </c>
      <c r="BJ138" s="53">
        <v>8</v>
      </c>
      <c r="BK138" s="53">
        <v>9</v>
      </c>
      <c r="BL138" s="53">
        <v>11</v>
      </c>
      <c r="BM138" s="53">
        <v>13</v>
      </c>
      <c r="BN138" s="53">
        <v>15</v>
      </c>
      <c r="BO138" s="53">
        <v>16</v>
      </c>
      <c r="BP138" s="53">
        <v>17</v>
      </c>
      <c r="BQ138" s="53">
        <v>18</v>
      </c>
      <c r="BR138" s="53">
        <v>19</v>
      </c>
      <c r="BS138" s="53">
        <v>20</v>
      </c>
      <c r="BT138" s="49"/>
      <c r="BU138" s="49"/>
      <c r="BV138" s="49"/>
      <c r="BW138" s="49"/>
      <c r="BX138" s="49"/>
      <c r="BY138" s="49"/>
      <c r="BZ138" s="49"/>
      <c r="CA138" s="49"/>
      <c r="CB138" s="49"/>
      <c r="CC138" s="49"/>
      <c r="CD138" s="49"/>
      <c r="CE138" s="49"/>
      <c r="CF138" s="49"/>
      <c r="CG138" s="49"/>
      <c r="CH138" s="49"/>
      <c r="CI138" s="49"/>
      <c r="CJ138" s="49"/>
      <c r="CK138" s="49"/>
      <c r="CL138" s="49"/>
      <c r="CM138" s="49"/>
      <c r="CN138" s="49"/>
      <c r="CO138" s="49"/>
      <c r="CP138" s="49"/>
      <c r="CQ138" s="49"/>
      <c r="CR138" s="49"/>
      <c r="CS138" s="49"/>
      <c r="CT138" s="49"/>
      <c r="CU138" s="49"/>
      <c r="CV138" s="49"/>
      <c r="CW138" s="49"/>
      <c r="CX138" s="81">
        <f t="shared" ref="CX138:DL138" si="383">SMALL($CX37:$DL37,CX$1)</f>
        <v>1</v>
      </c>
      <c r="CY138" s="81">
        <f t="shared" si="383"/>
        <v>2</v>
      </c>
      <c r="CZ138" s="81">
        <f t="shared" si="383"/>
        <v>4</v>
      </c>
      <c r="DA138" s="81">
        <f t="shared" si="383"/>
        <v>5</v>
      </c>
      <c r="DB138" s="81">
        <f t="shared" si="383"/>
        <v>9</v>
      </c>
      <c r="DC138" s="81">
        <f t="shared" si="383"/>
        <v>10</v>
      </c>
      <c r="DD138" s="81">
        <f t="shared" si="383"/>
        <v>11</v>
      </c>
      <c r="DE138" s="81">
        <f t="shared" si="383"/>
        <v>12</v>
      </c>
      <c r="DF138" s="81">
        <f t="shared" si="383"/>
        <v>14</v>
      </c>
      <c r="DG138" s="81">
        <f t="shared" si="383"/>
        <v>15</v>
      </c>
      <c r="DH138" s="81">
        <f t="shared" si="383"/>
        <v>16</v>
      </c>
      <c r="DI138" s="81">
        <f t="shared" si="383"/>
        <v>22</v>
      </c>
      <c r="DJ138" s="81">
        <f t="shared" si="383"/>
        <v>23</v>
      </c>
      <c r="DK138" s="81">
        <f t="shared" si="383"/>
        <v>24</v>
      </c>
      <c r="DL138" s="81">
        <f t="shared" si="383"/>
        <v>25</v>
      </c>
      <c r="DM138" s="81"/>
      <c r="DN138" s="81">
        <v>31</v>
      </c>
      <c r="DO138" s="84"/>
      <c r="DP138" s="69"/>
      <c r="DQ138" s="73"/>
      <c r="DR138" s="73"/>
      <c r="DS138" s="68"/>
      <c r="DT138" s="68"/>
      <c r="DU138" s="68"/>
      <c r="DV138" s="68"/>
      <c r="DW138" s="79"/>
      <c r="DX138" s="80"/>
      <c r="DY138" s="80"/>
      <c r="DZ138" s="80"/>
      <c r="EA138" s="80"/>
      <c r="EB138" s="80"/>
      <c r="EC138" s="80"/>
      <c r="ED138" s="73"/>
      <c r="EE138" s="73"/>
      <c r="EF138" s="73"/>
      <c r="EG138" s="73"/>
      <c r="EH138" s="73"/>
      <c r="EI138" s="73"/>
      <c r="EJ138" s="73"/>
      <c r="EK138" s="73"/>
      <c r="EL138" s="73"/>
      <c r="EM138" s="73"/>
      <c r="EN138" s="73"/>
      <c r="EO138" s="73"/>
      <c r="EP138" s="73"/>
      <c r="EQ138" s="73"/>
      <c r="ER138" s="73"/>
      <c r="ES138" s="73"/>
      <c r="ET138" s="73"/>
      <c r="EU138" s="73"/>
      <c r="EV138" s="73"/>
      <c r="EW138" s="73"/>
      <c r="EX138" s="73"/>
      <c r="EY138" s="73"/>
      <c r="EZ138" s="73"/>
      <c r="FA138" s="73"/>
      <c r="FB138" s="73"/>
      <c r="FC138" s="73"/>
      <c r="IS138" s="122">
        <f t="shared" ca="1" si="337"/>
        <v>1</v>
      </c>
      <c r="IT138" s="122">
        <f t="shared" ca="1" si="338"/>
        <v>2</v>
      </c>
      <c r="IU138" s="122">
        <f t="shared" ca="1" si="339"/>
        <v>3</v>
      </c>
      <c r="IV138" s="122">
        <f t="shared" ca="1" si="340"/>
        <v>6</v>
      </c>
      <c r="IW138" s="122">
        <f t="shared" ca="1" si="341"/>
        <v>7</v>
      </c>
      <c r="IX138" s="122">
        <f t="shared" ca="1" si="342"/>
        <v>8</v>
      </c>
      <c r="IY138" s="122">
        <f t="shared" ca="1" si="343"/>
        <v>9</v>
      </c>
      <c r="IZ138" s="122">
        <f t="shared" ca="1" si="344"/>
        <v>10</v>
      </c>
      <c r="JA138" s="122">
        <f t="shared" ca="1" si="345"/>
        <v>12</v>
      </c>
      <c r="JB138" s="122">
        <f t="shared" ca="1" si="346"/>
        <v>14</v>
      </c>
      <c r="JC138" s="122">
        <f t="shared" ca="1" si="347"/>
        <v>15</v>
      </c>
      <c r="JD138" s="122">
        <f t="shared" ca="1" si="348"/>
        <v>16</v>
      </c>
      <c r="JE138" s="122">
        <f t="shared" ca="1" si="349"/>
        <v>18</v>
      </c>
      <c r="JF138" s="122">
        <f t="shared" ca="1" si="350"/>
        <v>19</v>
      </c>
      <c r="JG138" s="122">
        <f t="shared" ca="1" si="351"/>
        <v>20</v>
      </c>
      <c r="JH138" s="120"/>
      <c r="JI138" s="123">
        <v>1</v>
      </c>
      <c r="JJ138" s="123">
        <v>2</v>
      </c>
      <c r="JK138" s="123">
        <v>3</v>
      </c>
      <c r="JL138" s="123">
        <v>6</v>
      </c>
      <c r="JM138" s="123">
        <v>7</v>
      </c>
      <c r="JN138" s="123">
        <v>8</v>
      </c>
      <c r="JO138" s="123">
        <v>9</v>
      </c>
      <c r="JP138" s="123">
        <v>10</v>
      </c>
      <c r="JQ138" s="123">
        <v>12</v>
      </c>
      <c r="JR138" s="123">
        <v>14</v>
      </c>
      <c r="JS138" s="123">
        <v>15</v>
      </c>
      <c r="JT138" s="123">
        <v>16</v>
      </c>
      <c r="JU138" s="123">
        <v>18</v>
      </c>
      <c r="JV138" s="123">
        <v>19</v>
      </c>
      <c r="JW138" s="123">
        <v>20</v>
      </c>
      <c r="JX138" s="120"/>
      <c r="JY138" s="120"/>
      <c r="JZ138" s="120"/>
      <c r="KA138" s="120"/>
      <c r="KB138" s="120"/>
      <c r="KC138" s="120"/>
      <c r="KD138" s="120"/>
      <c r="KE138" s="120"/>
      <c r="KF138" s="120"/>
    </row>
    <row r="139" spans="1:292" ht="15.75" x14ac:dyDescent="0.25">
      <c r="A139" s="33">
        <f t="shared" ref="A139:O139" si="384">SMALL($A17:$O17,A$3)</f>
        <v>1</v>
      </c>
      <c r="B139" s="33">
        <f t="shared" si="384"/>
        <v>2</v>
      </c>
      <c r="C139" s="33">
        <f t="shared" si="384"/>
        <v>3</v>
      </c>
      <c r="D139" s="33">
        <f t="shared" si="384"/>
        <v>4</v>
      </c>
      <c r="E139" s="33">
        <f t="shared" si="384"/>
        <v>5</v>
      </c>
      <c r="F139" s="33">
        <f t="shared" si="384"/>
        <v>6</v>
      </c>
      <c r="G139" s="33">
        <f t="shared" si="384"/>
        <v>7</v>
      </c>
      <c r="H139" s="33">
        <f t="shared" si="384"/>
        <v>9</v>
      </c>
      <c r="I139" s="33">
        <f t="shared" si="384"/>
        <v>10</v>
      </c>
      <c r="J139" s="33">
        <f t="shared" si="384"/>
        <v>12</v>
      </c>
      <c r="K139" s="33">
        <f t="shared" si="384"/>
        <v>13</v>
      </c>
      <c r="L139" s="33">
        <f t="shared" si="384"/>
        <v>14</v>
      </c>
      <c r="M139" s="33">
        <f t="shared" si="384"/>
        <v>16</v>
      </c>
      <c r="N139" s="33">
        <f t="shared" si="384"/>
        <v>17</v>
      </c>
      <c r="O139" s="33">
        <f t="shared" si="384"/>
        <v>19</v>
      </c>
      <c r="P139" s="38"/>
      <c r="Q139" s="38"/>
      <c r="R139" s="43">
        <v>9</v>
      </c>
      <c r="S139" s="38"/>
      <c r="T139" s="38"/>
      <c r="U139" s="38"/>
      <c r="V139" s="38"/>
      <c r="W139" s="38"/>
      <c r="X139" s="38"/>
      <c r="Y139" s="38"/>
      <c r="Z139" s="38"/>
      <c r="AA139" s="39"/>
      <c r="AB139" s="39"/>
      <c r="AC139" s="39"/>
      <c r="AD139" s="39"/>
      <c r="AE139" s="39"/>
      <c r="AG139" s="53">
        <f t="shared" si="362"/>
        <v>1</v>
      </c>
      <c r="AH139" s="53">
        <f t="shared" si="363"/>
        <v>3</v>
      </c>
      <c r="AI139" s="53">
        <f t="shared" si="364"/>
        <v>5</v>
      </c>
      <c r="AJ139" s="53">
        <f t="shared" si="365"/>
        <v>6</v>
      </c>
      <c r="AK139" s="53">
        <f t="shared" si="366"/>
        <v>8</v>
      </c>
      <c r="AL139" s="53">
        <f t="shared" si="367"/>
        <v>10</v>
      </c>
      <c r="AM139" s="53">
        <f t="shared" si="368"/>
        <v>11</v>
      </c>
      <c r="AN139" s="53">
        <f t="shared" si="369"/>
        <v>12</v>
      </c>
      <c r="AO139" s="53">
        <f t="shared" si="370"/>
        <v>14</v>
      </c>
      <c r="AP139" s="53">
        <f t="shared" si="371"/>
        <v>15</v>
      </c>
      <c r="AQ139" s="53">
        <f t="shared" si="372"/>
        <v>16</v>
      </c>
      <c r="AR139" s="53">
        <f t="shared" si="373"/>
        <v>22</v>
      </c>
      <c r="AS139" s="53">
        <f t="shared" si="374"/>
        <v>23</v>
      </c>
      <c r="AT139" s="53">
        <f t="shared" si="375"/>
        <v>24</v>
      </c>
      <c r="AU139" s="53">
        <f t="shared" si="376"/>
        <v>25</v>
      </c>
      <c r="AV139" s="49"/>
      <c r="AW139" s="49"/>
      <c r="AX139" s="49"/>
      <c r="AY139" s="49"/>
      <c r="AZ139" s="49"/>
      <c r="BA139" s="49"/>
      <c r="BB139" s="49"/>
      <c r="BC139" s="49"/>
      <c r="BD139" s="49"/>
      <c r="BE139" s="53">
        <v>1</v>
      </c>
      <c r="BF139" s="53">
        <v>3</v>
      </c>
      <c r="BG139" s="53">
        <v>5</v>
      </c>
      <c r="BH139" s="53">
        <v>6</v>
      </c>
      <c r="BI139" s="53">
        <v>8</v>
      </c>
      <c r="BJ139" s="53">
        <v>10</v>
      </c>
      <c r="BK139" s="53">
        <v>11</v>
      </c>
      <c r="BL139" s="53">
        <v>12</v>
      </c>
      <c r="BM139" s="53">
        <v>14</v>
      </c>
      <c r="BN139" s="53">
        <v>15</v>
      </c>
      <c r="BO139" s="53">
        <v>16</v>
      </c>
      <c r="BP139" s="53">
        <v>17</v>
      </c>
      <c r="BQ139" s="53">
        <v>18</v>
      </c>
      <c r="BR139" s="53">
        <v>19</v>
      </c>
      <c r="BS139" s="53">
        <v>20</v>
      </c>
      <c r="BT139" s="49"/>
      <c r="BU139" s="49"/>
      <c r="BV139" s="49"/>
      <c r="BW139" s="49"/>
      <c r="BX139" s="49"/>
      <c r="BY139" s="49"/>
      <c r="BZ139" s="49"/>
      <c r="CA139" s="49"/>
      <c r="CB139" s="49"/>
      <c r="CC139" s="49"/>
      <c r="CD139" s="49"/>
      <c r="CE139" s="49"/>
      <c r="CF139" s="49"/>
      <c r="CG139" s="49"/>
      <c r="CH139" s="49"/>
      <c r="CI139" s="49"/>
      <c r="CJ139" s="49"/>
      <c r="CK139" s="49"/>
      <c r="CL139" s="49"/>
      <c r="CM139" s="49"/>
      <c r="CN139" s="49"/>
      <c r="CO139" s="49"/>
      <c r="CP139" s="49"/>
      <c r="CQ139" s="49"/>
      <c r="CR139" s="49"/>
      <c r="CS139" s="49"/>
      <c r="CT139" s="49"/>
      <c r="CU139" s="49"/>
      <c r="CV139" s="49"/>
      <c r="CW139" s="49"/>
      <c r="CX139" s="81">
        <f t="shared" ref="CX139:DL139" si="385">SMALL($CX38:$DL38,CX$1)</f>
        <v>1</v>
      </c>
      <c r="CY139" s="81">
        <f t="shared" si="385"/>
        <v>2</v>
      </c>
      <c r="CZ139" s="81">
        <f t="shared" si="385"/>
        <v>4</v>
      </c>
      <c r="DA139" s="81">
        <f t="shared" si="385"/>
        <v>6</v>
      </c>
      <c r="DB139" s="81">
        <f t="shared" si="385"/>
        <v>7</v>
      </c>
      <c r="DC139" s="81">
        <f t="shared" si="385"/>
        <v>8</v>
      </c>
      <c r="DD139" s="81">
        <f t="shared" si="385"/>
        <v>9</v>
      </c>
      <c r="DE139" s="81">
        <f t="shared" si="385"/>
        <v>10</v>
      </c>
      <c r="DF139" s="81">
        <f t="shared" si="385"/>
        <v>11</v>
      </c>
      <c r="DG139" s="81">
        <f t="shared" si="385"/>
        <v>12</v>
      </c>
      <c r="DH139" s="81">
        <f t="shared" si="385"/>
        <v>16</v>
      </c>
      <c r="DI139" s="81">
        <f t="shared" si="385"/>
        <v>22</v>
      </c>
      <c r="DJ139" s="81">
        <f t="shared" si="385"/>
        <v>23</v>
      </c>
      <c r="DK139" s="81">
        <f t="shared" si="385"/>
        <v>24</v>
      </c>
      <c r="DL139" s="81">
        <f t="shared" si="385"/>
        <v>25</v>
      </c>
      <c r="DM139" s="81"/>
      <c r="DN139" s="81">
        <v>32</v>
      </c>
      <c r="DO139" s="84"/>
      <c r="DP139" s="69"/>
      <c r="DQ139" s="73"/>
      <c r="DR139" s="73"/>
      <c r="DS139" s="68"/>
      <c r="DT139" s="68"/>
      <c r="DU139" s="68"/>
      <c r="DV139" s="68"/>
      <c r="DW139" s="79"/>
      <c r="DX139" s="80"/>
      <c r="DY139" s="80"/>
      <c r="DZ139" s="80"/>
      <c r="EA139" s="80"/>
      <c r="EB139" s="80"/>
      <c r="EC139" s="80"/>
      <c r="ED139" s="73"/>
      <c r="EE139" s="73"/>
      <c r="EF139" s="73"/>
      <c r="EG139" s="73"/>
      <c r="EH139" s="73"/>
      <c r="EI139" s="73"/>
      <c r="EJ139" s="73"/>
      <c r="EK139" s="73"/>
      <c r="EL139" s="73"/>
      <c r="EM139" s="73"/>
      <c r="EN139" s="73"/>
      <c r="EO139" s="73"/>
      <c r="EP139" s="73"/>
      <c r="EQ139" s="73"/>
      <c r="ER139" s="73"/>
      <c r="ES139" s="73"/>
      <c r="ET139" s="73"/>
      <c r="EU139" s="73"/>
      <c r="EV139" s="73"/>
      <c r="EW139" s="73"/>
      <c r="EX139" s="73"/>
      <c r="EY139" s="73"/>
      <c r="EZ139" s="73"/>
      <c r="FA139" s="73"/>
      <c r="FB139" s="73"/>
      <c r="FC139" s="73"/>
      <c r="IS139" s="122">
        <f t="shared" ca="1" si="337"/>
        <v>1</v>
      </c>
      <c r="IT139" s="122">
        <f t="shared" ca="1" si="338"/>
        <v>2</v>
      </c>
      <c r="IU139" s="122">
        <f t="shared" ca="1" si="339"/>
        <v>3</v>
      </c>
      <c r="IV139" s="122">
        <f t="shared" ca="1" si="340"/>
        <v>6</v>
      </c>
      <c r="IW139" s="122">
        <f t="shared" ca="1" si="341"/>
        <v>7</v>
      </c>
      <c r="IX139" s="122">
        <f t="shared" ca="1" si="342"/>
        <v>8</v>
      </c>
      <c r="IY139" s="122">
        <f t="shared" ca="1" si="343"/>
        <v>9</v>
      </c>
      <c r="IZ139" s="122">
        <f t="shared" ca="1" si="344"/>
        <v>11</v>
      </c>
      <c r="JA139" s="122">
        <f t="shared" ca="1" si="345"/>
        <v>12</v>
      </c>
      <c r="JB139" s="122">
        <f t="shared" ca="1" si="346"/>
        <v>13</v>
      </c>
      <c r="JC139" s="122">
        <f t="shared" ca="1" si="347"/>
        <v>14</v>
      </c>
      <c r="JD139" s="122">
        <f t="shared" ca="1" si="348"/>
        <v>15</v>
      </c>
      <c r="JE139" s="122">
        <f t="shared" ca="1" si="349"/>
        <v>18</v>
      </c>
      <c r="JF139" s="122">
        <f t="shared" ca="1" si="350"/>
        <v>19</v>
      </c>
      <c r="JG139" s="122">
        <f t="shared" ca="1" si="351"/>
        <v>20</v>
      </c>
      <c r="JH139" s="120"/>
      <c r="JI139" s="123">
        <v>1</v>
      </c>
      <c r="JJ139" s="123">
        <v>2</v>
      </c>
      <c r="JK139" s="123">
        <v>3</v>
      </c>
      <c r="JL139" s="123">
        <v>6</v>
      </c>
      <c r="JM139" s="123">
        <v>7</v>
      </c>
      <c r="JN139" s="123">
        <v>8</v>
      </c>
      <c r="JO139" s="123">
        <v>9</v>
      </c>
      <c r="JP139" s="123">
        <v>11</v>
      </c>
      <c r="JQ139" s="123">
        <v>12</v>
      </c>
      <c r="JR139" s="123">
        <v>13</v>
      </c>
      <c r="JS139" s="123">
        <v>14</v>
      </c>
      <c r="JT139" s="123">
        <v>15</v>
      </c>
      <c r="JU139" s="123">
        <v>18</v>
      </c>
      <c r="JV139" s="123">
        <v>19</v>
      </c>
      <c r="JW139" s="123">
        <v>20</v>
      </c>
      <c r="JX139" s="120"/>
      <c r="JY139" s="120"/>
      <c r="JZ139" s="120"/>
      <c r="KA139" s="120"/>
      <c r="KB139" s="120"/>
      <c r="KC139" s="120"/>
      <c r="KD139" s="120"/>
      <c r="KE139" s="120"/>
      <c r="KF139" s="120"/>
    </row>
    <row r="140" spans="1:292" ht="15.75" x14ac:dyDescent="0.25">
      <c r="A140" s="33">
        <f t="shared" ref="A140:O140" si="386">SMALL($A18:$O18,A$3)</f>
        <v>1</v>
      </c>
      <c r="B140" s="33">
        <f t="shared" si="386"/>
        <v>2</v>
      </c>
      <c r="C140" s="33">
        <f t="shared" si="386"/>
        <v>3</v>
      </c>
      <c r="D140" s="33">
        <f t="shared" si="386"/>
        <v>4</v>
      </c>
      <c r="E140" s="33">
        <f t="shared" si="386"/>
        <v>5</v>
      </c>
      <c r="F140" s="33">
        <f t="shared" si="386"/>
        <v>6</v>
      </c>
      <c r="G140" s="33">
        <f t="shared" si="386"/>
        <v>7</v>
      </c>
      <c r="H140" s="33">
        <f t="shared" si="386"/>
        <v>9</v>
      </c>
      <c r="I140" s="33">
        <f t="shared" si="386"/>
        <v>11</v>
      </c>
      <c r="J140" s="33">
        <f t="shared" si="386"/>
        <v>12</v>
      </c>
      <c r="K140" s="33">
        <f t="shared" si="386"/>
        <v>13</v>
      </c>
      <c r="L140" s="33">
        <f t="shared" si="386"/>
        <v>15</v>
      </c>
      <c r="M140" s="33">
        <f t="shared" si="386"/>
        <v>17</v>
      </c>
      <c r="N140" s="33">
        <f t="shared" si="386"/>
        <v>18</v>
      </c>
      <c r="O140" s="33">
        <f t="shared" si="386"/>
        <v>19</v>
      </c>
      <c r="P140" s="38"/>
      <c r="Q140" s="38"/>
      <c r="R140" s="43">
        <v>10</v>
      </c>
      <c r="S140" s="38"/>
      <c r="T140" s="38"/>
      <c r="U140" s="38"/>
      <c r="V140" s="38"/>
      <c r="W140" s="38"/>
      <c r="X140" s="38"/>
      <c r="Y140" s="38"/>
      <c r="Z140" s="38"/>
      <c r="AA140" s="39"/>
      <c r="AB140" s="39"/>
      <c r="AC140" s="39"/>
      <c r="AD140" s="39"/>
      <c r="AE140" s="39"/>
      <c r="AG140" s="53">
        <f t="shared" si="362"/>
        <v>1</v>
      </c>
      <c r="AH140" s="53">
        <f t="shared" si="363"/>
        <v>3</v>
      </c>
      <c r="AI140" s="53">
        <f t="shared" si="364"/>
        <v>5</v>
      </c>
      <c r="AJ140" s="53">
        <f t="shared" si="365"/>
        <v>7</v>
      </c>
      <c r="AK140" s="53">
        <f t="shared" si="366"/>
        <v>8</v>
      </c>
      <c r="AL140" s="53">
        <f t="shared" si="367"/>
        <v>9</v>
      </c>
      <c r="AM140" s="53">
        <f t="shared" si="368"/>
        <v>10</v>
      </c>
      <c r="AN140" s="53">
        <f t="shared" si="369"/>
        <v>11</v>
      </c>
      <c r="AO140" s="53">
        <f t="shared" si="370"/>
        <v>12</v>
      </c>
      <c r="AP140" s="53">
        <f t="shared" si="371"/>
        <v>14</v>
      </c>
      <c r="AQ140" s="53">
        <f t="shared" si="372"/>
        <v>15</v>
      </c>
      <c r="AR140" s="53">
        <f t="shared" si="373"/>
        <v>16</v>
      </c>
      <c r="AS140" s="53">
        <f t="shared" si="374"/>
        <v>23</v>
      </c>
      <c r="AT140" s="53">
        <f t="shared" si="375"/>
        <v>24</v>
      </c>
      <c r="AU140" s="53">
        <f t="shared" si="376"/>
        <v>25</v>
      </c>
      <c r="AV140" s="49"/>
      <c r="AW140" s="49"/>
      <c r="AX140" s="49"/>
      <c r="AY140" s="49"/>
      <c r="AZ140" s="49"/>
      <c r="BA140" s="49"/>
      <c r="BB140" s="49"/>
      <c r="BC140" s="49"/>
      <c r="BD140" s="49"/>
      <c r="BE140" s="53">
        <v>1</v>
      </c>
      <c r="BF140" s="53">
        <v>3</v>
      </c>
      <c r="BG140" s="53">
        <v>5</v>
      </c>
      <c r="BH140" s="53">
        <v>7</v>
      </c>
      <c r="BI140" s="53">
        <v>8</v>
      </c>
      <c r="BJ140" s="53">
        <v>9</v>
      </c>
      <c r="BK140" s="53">
        <v>10</v>
      </c>
      <c r="BL140" s="53">
        <v>11</v>
      </c>
      <c r="BM140" s="53">
        <v>12</v>
      </c>
      <c r="BN140" s="53">
        <v>14</v>
      </c>
      <c r="BO140" s="53">
        <v>15</v>
      </c>
      <c r="BP140" s="53">
        <v>16</v>
      </c>
      <c r="BQ140" s="53">
        <v>18</v>
      </c>
      <c r="BR140" s="53">
        <v>19</v>
      </c>
      <c r="BS140" s="53">
        <v>20</v>
      </c>
      <c r="BT140" s="49"/>
      <c r="BU140" s="49"/>
      <c r="BV140" s="49"/>
      <c r="BW140" s="49"/>
      <c r="BX140" s="49"/>
      <c r="BY140" s="49"/>
      <c r="BZ140" s="49"/>
      <c r="CA140" s="49"/>
      <c r="CB140" s="49"/>
      <c r="CC140" s="49"/>
      <c r="CD140" s="49"/>
      <c r="CE140" s="49"/>
      <c r="CF140" s="49"/>
      <c r="CG140" s="49"/>
      <c r="CH140" s="49"/>
      <c r="CI140" s="49"/>
      <c r="CJ140" s="49"/>
      <c r="CK140" s="49"/>
      <c r="CL140" s="49"/>
      <c r="CM140" s="49"/>
      <c r="CN140" s="49"/>
      <c r="CO140" s="49"/>
      <c r="CP140" s="49"/>
      <c r="CQ140" s="49"/>
      <c r="CR140" s="49"/>
      <c r="CS140" s="49"/>
      <c r="CT140" s="49"/>
      <c r="CU140" s="49"/>
      <c r="CV140" s="49"/>
      <c r="CW140" s="49"/>
      <c r="CX140" s="81">
        <f t="shared" ref="CX140:DL140" si="387">SMALL($CX39:$DL39,CX$1)</f>
        <v>1</v>
      </c>
      <c r="CY140" s="81">
        <f t="shared" si="387"/>
        <v>2</v>
      </c>
      <c r="CZ140" s="81">
        <f t="shared" si="387"/>
        <v>4</v>
      </c>
      <c r="DA140" s="81">
        <f t="shared" si="387"/>
        <v>6</v>
      </c>
      <c r="DB140" s="81">
        <f t="shared" si="387"/>
        <v>7</v>
      </c>
      <c r="DC140" s="81">
        <f t="shared" si="387"/>
        <v>8</v>
      </c>
      <c r="DD140" s="81">
        <f t="shared" si="387"/>
        <v>10</v>
      </c>
      <c r="DE140" s="81">
        <f t="shared" si="387"/>
        <v>12</v>
      </c>
      <c r="DF140" s="81">
        <f t="shared" si="387"/>
        <v>13</v>
      </c>
      <c r="DG140" s="81">
        <f t="shared" si="387"/>
        <v>14</v>
      </c>
      <c r="DH140" s="81">
        <f t="shared" si="387"/>
        <v>16</v>
      </c>
      <c r="DI140" s="81">
        <f t="shared" si="387"/>
        <v>22</v>
      </c>
      <c r="DJ140" s="81">
        <f t="shared" si="387"/>
        <v>23</v>
      </c>
      <c r="DK140" s="81">
        <f t="shared" si="387"/>
        <v>24</v>
      </c>
      <c r="DL140" s="81">
        <f t="shared" si="387"/>
        <v>25</v>
      </c>
      <c r="DM140" s="81"/>
      <c r="DN140" s="81">
        <v>33</v>
      </c>
      <c r="DO140" s="82"/>
      <c r="DP140" s="73"/>
      <c r="DQ140" s="73"/>
      <c r="DR140" s="73"/>
      <c r="DS140" s="68"/>
      <c r="DT140" s="68"/>
      <c r="DU140" s="68"/>
      <c r="DV140" s="68"/>
      <c r="DW140" s="79"/>
      <c r="DX140" s="80"/>
      <c r="DY140" s="80"/>
      <c r="DZ140" s="80"/>
      <c r="EA140" s="80"/>
      <c r="EB140" s="80"/>
      <c r="EC140" s="80"/>
      <c r="ED140" s="73"/>
      <c r="EE140" s="73"/>
      <c r="EF140" s="73"/>
      <c r="EG140" s="73"/>
      <c r="EH140" s="73"/>
      <c r="EI140" s="73"/>
      <c r="EJ140" s="73"/>
      <c r="EK140" s="73"/>
      <c r="EL140" s="73"/>
      <c r="EM140" s="73"/>
      <c r="EN140" s="73"/>
      <c r="EO140" s="73"/>
      <c r="EP140" s="73"/>
      <c r="EQ140" s="73"/>
      <c r="ER140" s="73"/>
      <c r="ES140" s="73"/>
      <c r="ET140" s="73"/>
      <c r="EU140" s="73"/>
      <c r="EV140" s="73"/>
      <c r="EW140" s="73"/>
      <c r="EX140" s="73"/>
      <c r="EY140" s="73"/>
      <c r="EZ140" s="73"/>
      <c r="FA140" s="73"/>
      <c r="FB140" s="73"/>
      <c r="FC140" s="73"/>
      <c r="IS140" s="122">
        <f t="shared" ca="1" si="337"/>
        <v>1</v>
      </c>
      <c r="IT140" s="122">
        <f t="shared" ca="1" si="338"/>
        <v>2</v>
      </c>
      <c r="IU140" s="122">
        <f t="shared" ca="1" si="339"/>
        <v>3</v>
      </c>
      <c r="IV140" s="122">
        <f t="shared" ca="1" si="340"/>
        <v>6</v>
      </c>
      <c r="IW140" s="122">
        <f t="shared" ca="1" si="341"/>
        <v>7</v>
      </c>
      <c r="IX140" s="122">
        <f t="shared" ca="1" si="342"/>
        <v>8</v>
      </c>
      <c r="IY140" s="122">
        <f t="shared" ca="1" si="343"/>
        <v>9</v>
      </c>
      <c r="IZ140" s="122">
        <f t="shared" ca="1" si="344"/>
        <v>11</v>
      </c>
      <c r="JA140" s="122">
        <f t="shared" ca="1" si="345"/>
        <v>12</v>
      </c>
      <c r="JB140" s="122">
        <f t="shared" ca="1" si="346"/>
        <v>14</v>
      </c>
      <c r="JC140" s="122">
        <f t="shared" ca="1" si="347"/>
        <v>15</v>
      </c>
      <c r="JD140" s="122">
        <f t="shared" ca="1" si="348"/>
        <v>16</v>
      </c>
      <c r="JE140" s="122">
        <f t="shared" ca="1" si="349"/>
        <v>17</v>
      </c>
      <c r="JF140" s="122">
        <f t="shared" ca="1" si="350"/>
        <v>18</v>
      </c>
      <c r="JG140" s="122">
        <f t="shared" ca="1" si="351"/>
        <v>19</v>
      </c>
      <c r="JH140" s="120"/>
      <c r="JI140" s="123">
        <v>1</v>
      </c>
      <c r="JJ140" s="123">
        <v>2</v>
      </c>
      <c r="JK140" s="123">
        <v>3</v>
      </c>
      <c r="JL140" s="123">
        <v>6</v>
      </c>
      <c r="JM140" s="123">
        <v>7</v>
      </c>
      <c r="JN140" s="123">
        <v>8</v>
      </c>
      <c r="JO140" s="123">
        <v>9</v>
      </c>
      <c r="JP140" s="123">
        <v>11</v>
      </c>
      <c r="JQ140" s="123">
        <v>12</v>
      </c>
      <c r="JR140" s="123">
        <v>14</v>
      </c>
      <c r="JS140" s="123">
        <v>15</v>
      </c>
      <c r="JT140" s="123">
        <v>16</v>
      </c>
      <c r="JU140" s="123">
        <v>17</v>
      </c>
      <c r="JV140" s="123">
        <v>18</v>
      </c>
      <c r="JW140" s="123">
        <v>19</v>
      </c>
      <c r="JX140" s="120"/>
      <c r="JY140" s="120"/>
      <c r="JZ140" s="120"/>
      <c r="KA140" s="120"/>
      <c r="KB140" s="120"/>
      <c r="KC140" s="120"/>
      <c r="KD140" s="120"/>
      <c r="KE140" s="120"/>
      <c r="KF140" s="120"/>
    </row>
    <row r="141" spans="1:292" ht="15.75" x14ac:dyDescent="0.25">
      <c r="A141" s="33">
        <f t="shared" ref="A141:O141" si="388">SMALL($A19:$O19,A$3)</f>
        <v>1</v>
      </c>
      <c r="B141" s="33">
        <f t="shared" si="388"/>
        <v>2</v>
      </c>
      <c r="C141" s="33">
        <f t="shared" si="388"/>
        <v>3</v>
      </c>
      <c r="D141" s="33">
        <f t="shared" si="388"/>
        <v>4</v>
      </c>
      <c r="E141" s="33">
        <f t="shared" si="388"/>
        <v>5</v>
      </c>
      <c r="F141" s="33">
        <f t="shared" si="388"/>
        <v>6</v>
      </c>
      <c r="G141" s="33">
        <f t="shared" si="388"/>
        <v>7</v>
      </c>
      <c r="H141" s="33">
        <f t="shared" si="388"/>
        <v>9</v>
      </c>
      <c r="I141" s="33">
        <f t="shared" si="388"/>
        <v>11</v>
      </c>
      <c r="J141" s="33">
        <f t="shared" si="388"/>
        <v>12</v>
      </c>
      <c r="K141" s="33">
        <f t="shared" si="388"/>
        <v>14</v>
      </c>
      <c r="L141" s="33">
        <f t="shared" si="388"/>
        <v>16</v>
      </c>
      <c r="M141" s="33">
        <f t="shared" si="388"/>
        <v>18</v>
      </c>
      <c r="N141" s="33">
        <f t="shared" si="388"/>
        <v>19</v>
      </c>
      <c r="O141" s="33">
        <f t="shared" si="388"/>
        <v>20</v>
      </c>
      <c r="P141" s="38"/>
      <c r="Q141" s="38"/>
      <c r="R141" s="43">
        <v>11</v>
      </c>
      <c r="S141" s="38"/>
      <c r="T141" s="38"/>
      <c r="U141" s="38"/>
      <c r="V141" s="38"/>
      <c r="W141" s="38"/>
      <c r="X141" s="38"/>
      <c r="Y141" s="38"/>
      <c r="Z141" s="38"/>
      <c r="AA141" s="39"/>
      <c r="AB141" s="39"/>
      <c r="AC141" s="39"/>
      <c r="AD141" s="39"/>
      <c r="AE141" s="39"/>
      <c r="AG141" s="53">
        <f t="shared" si="362"/>
        <v>1</v>
      </c>
      <c r="AH141" s="53">
        <f t="shared" si="363"/>
        <v>3</v>
      </c>
      <c r="AI141" s="53">
        <f t="shared" si="364"/>
        <v>5</v>
      </c>
      <c r="AJ141" s="53">
        <f t="shared" si="365"/>
        <v>7</v>
      </c>
      <c r="AK141" s="53">
        <f t="shared" si="366"/>
        <v>8</v>
      </c>
      <c r="AL141" s="53">
        <f t="shared" si="367"/>
        <v>10</v>
      </c>
      <c r="AM141" s="53">
        <f t="shared" si="368"/>
        <v>11</v>
      </c>
      <c r="AN141" s="53">
        <f t="shared" si="369"/>
        <v>12</v>
      </c>
      <c r="AO141" s="53">
        <f t="shared" si="370"/>
        <v>13</v>
      </c>
      <c r="AP141" s="53">
        <f t="shared" si="371"/>
        <v>14</v>
      </c>
      <c r="AQ141" s="53">
        <f t="shared" si="372"/>
        <v>16</v>
      </c>
      <c r="AR141" s="53">
        <f t="shared" si="373"/>
        <v>22</v>
      </c>
      <c r="AS141" s="53">
        <f t="shared" si="374"/>
        <v>23</v>
      </c>
      <c r="AT141" s="53">
        <f t="shared" si="375"/>
        <v>24</v>
      </c>
      <c r="AU141" s="53">
        <f t="shared" si="376"/>
        <v>25</v>
      </c>
      <c r="AV141" s="49"/>
      <c r="AW141" s="49"/>
      <c r="AX141" s="49"/>
      <c r="AY141" s="49"/>
      <c r="AZ141" s="49"/>
      <c r="BA141" s="49"/>
      <c r="BB141" s="49"/>
      <c r="BC141" s="49"/>
      <c r="BD141" s="49"/>
      <c r="BE141" s="53">
        <v>1</v>
      </c>
      <c r="BF141" s="53">
        <v>3</v>
      </c>
      <c r="BG141" s="53">
        <v>5</v>
      </c>
      <c r="BH141" s="53">
        <v>7</v>
      </c>
      <c r="BI141" s="53">
        <v>8</v>
      </c>
      <c r="BJ141" s="53">
        <v>10</v>
      </c>
      <c r="BK141" s="53">
        <v>11</v>
      </c>
      <c r="BL141" s="53">
        <v>12</v>
      </c>
      <c r="BM141" s="53">
        <v>13</v>
      </c>
      <c r="BN141" s="53">
        <v>14</v>
      </c>
      <c r="BO141" s="53">
        <v>16</v>
      </c>
      <c r="BP141" s="53">
        <v>17</v>
      </c>
      <c r="BQ141" s="53">
        <v>18</v>
      </c>
      <c r="BR141" s="53">
        <v>19</v>
      </c>
      <c r="BS141" s="53">
        <v>20</v>
      </c>
      <c r="BT141" s="49"/>
      <c r="BU141" s="49"/>
      <c r="BV141" s="49"/>
      <c r="BW141" s="49"/>
      <c r="BX141" s="49"/>
      <c r="BY141" s="49"/>
      <c r="BZ141" s="49"/>
      <c r="CA141" s="49"/>
      <c r="CB141" s="49"/>
      <c r="CC141" s="49"/>
      <c r="CD141" s="49"/>
      <c r="CE141" s="49"/>
      <c r="CF141" s="49"/>
      <c r="CG141" s="49"/>
      <c r="CH141" s="49"/>
      <c r="CI141" s="49"/>
      <c r="CJ141" s="49"/>
      <c r="CK141" s="49"/>
      <c r="CL141" s="49"/>
      <c r="CM141" s="49"/>
      <c r="CN141" s="49"/>
      <c r="CO141" s="49"/>
      <c r="CP141" s="49"/>
      <c r="CQ141" s="49"/>
      <c r="CR141" s="49"/>
      <c r="CS141" s="49"/>
      <c r="CT141" s="49"/>
      <c r="CU141" s="49"/>
      <c r="CV141" s="49"/>
      <c r="CW141" s="49"/>
      <c r="CX141" s="81">
        <f t="shared" ref="CX141:DL141" si="389">SMALL($CX40:$DL40,CX$1)</f>
        <v>1</v>
      </c>
      <c r="CY141" s="81">
        <f t="shared" si="389"/>
        <v>2</v>
      </c>
      <c r="CZ141" s="81">
        <f t="shared" si="389"/>
        <v>4</v>
      </c>
      <c r="DA141" s="81">
        <f t="shared" si="389"/>
        <v>6</v>
      </c>
      <c r="DB141" s="81">
        <f t="shared" si="389"/>
        <v>8</v>
      </c>
      <c r="DC141" s="81">
        <f t="shared" si="389"/>
        <v>10</v>
      </c>
      <c r="DD141" s="81">
        <f t="shared" si="389"/>
        <v>11</v>
      </c>
      <c r="DE141" s="81">
        <f t="shared" si="389"/>
        <v>12</v>
      </c>
      <c r="DF141" s="81">
        <f t="shared" si="389"/>
        <v>14</v>
      </c>
      <c r="DG141" s="81">
        <f t="shared" si="389"/>
        <v>15</v>
      </c>
      <c r="DH141" s="81">
        <f t="shared" si="389"/>
        <v>16</v>
      </c>
      <c r="DI141" s="81">
        <f t="shared" si="389"/>
        <v>22</v>
      </c>
      <c r="DJ141" s="81">
        <f t="shared" si="389"/>
        <v>23</v>
      </c>
      <c r="DK141" s="81">
        <f t="shared" si="389"/>
        <v>24</v>
      </c>
      <c r="DL141" s="81">
        <f t="shared" si="389"/>
        <v>25</v>
      </c>
      <c r="DM141" s="81"/>
      <c r="DN141" s="81">
        <v>34</v>
      </c>
      <c r="DO141" s="82"/>
      <c r="DP141" s="73"/>
      <c r="DQ141" s="73"/>
      <c r="DR141" s="73"/>
      <c r="DS141" s="68"/>
      <c r="DT141" s="68"/>
      <c r="DU141" s="68"/>
      <c r="DV141" s="68"/>
      <c r="DW141" s="79"/>
      <c r="DX141" s="80"/>
      <c r="DY141" s="80"/>
      <c r="DZ141" s="80"/>
      <c r="EA141" s="80"/>
      <c r="EB141" s="80"/>
      <c r="EC141" s="80"/>
      <c r="ED141" s="73"/>
      <c r="EE141" s="73"/>
      <c r="EF141" s="73"/>
      <c r="EG141" s="73"/>
      <c r="EH141" s="73"/>
      <c r="EI141" s="73"/>
      <c r="EJ141" s="73"/>
      <c r="EK141" s="73"/>
      <c r="EL141" s="73"/>
      <c r="EM141" s="73"/>
      <c r="EN141" s="73"/>
      <c r="EO141" s="73"/>
      <c r="EP141" s="73"/>
      <c r="EQ141" s="73"/>
      <c r="ER141" s="73"/>
      <c r="ES141" s="73"/>
      <c r="ET141" s="73"/>
      <c r="EU141" s="73"/>
      <c r="EV141" s="73"/>
      <c r="EW141" s="73"/>
      <c r="EX141" s="73"/>
      <c r="EY141" s="73"/>
      <c r="EZ141" s="73"/>
      <c r="FA141" s="73"/>
      <c r="FB141" s="73"/>
      <c r="FC141" s="73"/>
      <c r="IS141" s="122">
        <f t="shared" ca="1" si="337"/>
        <v>1</v>
      </c>
      <c r="IT141" s="122">
        <f t="shared" ca="1" si="338"/>
        <v>2</v>
      </c>
      <c r="IU141" s="122">
        <f t="shared" ca="1" si="339"/>
        <v>3</v>
      </c>
      <c r="IV141" s="122">
        <f t="shared" ca="1" si="340"/>
        <v>6</v>
      </c>
      <c r="IW141" s="122">
        <f t="shared" ca="1" si="341"/>
        <v>7</v>
      </c>
      <c r="IX141" s="122">
        <f t="shared" ca="1" si="342"/>
        <v>8</v>
      </c>
      <c r="IY141" s="122">
        <f t="shared" ca="1" si="343"/>
        <v>9</v>
      </c>
      <c r="IZ141" s="122">
        <f t="shared" ca="1" si="344"/>
        <v>12</v>
      </c>
      <c r="JA141" s="122">
        <f t="shared" ca="1" si="345"/>
        <v>13</v>
      </c>
      <c r="JB141" s="122">
        <f t="shared" ca="1" si="346"/>
        <v>14</v>
      </c>
      <c r="JC141" s="122">
        <f t="shared" ca="1" si="347"/>
        <v>15</v>
      </c>
      <c r="JD141" s="122">
        <f t="shared" ca="1" si="348"/>
        <v>16</v>
      </c>
      <c r="JE141" s="122">
        <f t="shared" ca="1" si="349"/>
        <v>17</v>
      </c>
      <c r="JF141" s="122">
        <f t="shared" ca="1" si="350"/>
        <v>18</v>
      </c>
      <c r="JG141" s="122">
        <f t="shared" ca="1" si="351"/>
        <v>20</v>
      </c>
      <c r="JH141" s="120"/>
      <c r="JI141" s="123">
        <v>1</v>
      </c>
      <c r="JJ141" s="123">
        <v>2</v>
      </c>
      <c r="JK141" s="123">
        <v>3</v>
      </c>
      <c r="JL141" s="123">
        <v>6</v>
      </c>
      <c r="JM141" s="123">
        <v>7</v>
      </c>
      <c r="JN141" s="123">
        <v>8</v>
      </c>
      <c r="JO141" s="123">
        <v>9</v>
      </c>
      <c r="JP141" s="123">
        <v>12</v>
      </c>
      <c r="JQ141" s="123">
        <v>13</v>
      </c>
      <c r="JR141" s="123">
        <v>14</v>
      </c>
      <c r="JS141" s="123">
        <v>15</v>
      </c>
      <c r="JT141" s="123">
        <v>16</v>
      </c>
      <c r="JU141" s="123">
        <v>17</v>
      </c>
      <c r="JV141" s="123">
        <v>18</v>
      </c>
      <c r="JW141" s="123">
        <v>20</v>
      </c>
      <c r="JX141" s="120"/>
      <c r="JY141" s="120"/>
      <c r="JZ141" s="120"/>
      <c r="KA141" s="120"/>
      <c r="KB141" s="120"/>
      <c r="KC141" s="120"/>
      <c r="KD141" s="120"/>
      <c r="KE141" s="120"/>
      <c r="KF141" s="120"/>
    </row>
    <row r="142" spans="1:292" ht="15.75" x14ac:dyDescent="0.25">
      <c r="A142" s="33">
        <f t="shared" ref="A142:O142" si="390">SMALL($A20:$O20,A$3)</f>
        <v>1</v>
      </c>
      <c r="B142" s="33">
        <f t="shared" si="390"/>
        <v>2</v>
      </c>
      <c r="C142" s="33">
        <f t="shared" si="390"/>
        <v>3</v>
      </c>
      <c r="D142" s="33">
        <f t="shared" si="390"/>
        <v>4</v>
      </c>
      <c r="E142" s="33">
        <f t="shared" si="390"/>
        <v>5</v>
      </c>
      <c r="F142" s="33">
        <f t="shared" si="390"/>
        <v>6</v>
      </c>
      <c r="G142" s="33">
        <f t="shared" si="390"/>
        <v>8</v>
      </c>
      <c r="H142" s="33">
        <f t="shared" si="390"/>
        <v>9</v>
      </c>
      <c r="I142" s="33">
        <f t="shared" si="390"/>
        <v>10</v>
      </c>
      <c r="J142" s="33">
        <f t="shared" si="390"/>
        <v>12</v>
      </c>
      <c r="K142" s="33">
        <f t="shared" si="390"/>
        <v>14</v>
      </c>
      <c r="L142" s="33">
        <f t="shared" si="390"/>
        <v>15</v>
      </c>
      <c r="M142" s="33">
        <f t="shared" si="390"/>
        <v>16</v>
      </c>
      <c r="N142" s="33">
        <f t="shared" si="390"/>
        <v>18</v>
      </c>
      <c r="O142" s="33">
        <f t="shared" si="390"/>
        <v>19</v>
      </c>
      <c r="P142" s="38"/>
      <c r="Q142" s="38"/>
      <c r="R142" s="43">
        <v>12</v>
      </c>
      <c r="S142" s="38"/>
      <c r="T142" s="38"/>
      <c r="U142" s="38"/>
      <c r="V142" s="38"/>
      <c r="W142" s="38"/>
      <c r="X142" s="38"/>
      <c r="Y142" s="38"/>
      <c r="Z142" s="38"/>
      <c r="AA142" s="39"/>
      <c r="AB142" s="39"/>
      <c r="AC142" s="39"/>
      <c r="AD142" s="39"/>
      <c r="AE142" s="39"/>
      <c r="AG142" s="53">
        <f t="shared" si="362"/>
        <v>1</v>
      </c>
      <c r="AH142" s="53">
        <f t="shared" si="363"/>
        <v>3</v>
      </c>
      <c r="AI142" s="53">
        <f t="shared" si="364"/>
        <v>6</v>
      </c>
      <c r="AJ142" s="53">
        <f t="shared" si="365"/>
        <v>7</v>
      </c>
      <c r="AK142" s="53">
        <f t="shared" si="366"/>
        <v>8</v>
      </c>
      <c r="AL142" s="53">
        <f t="shared" si="367"/>
        <v>9</v>
      </c>
      <c r="AM142" s="53">
        <f t="shared" si="368"/>
        <v>10</v>
      </c>
      <c r="AN142" s="53">
        <f t="shared" si="369"/>
        <v>11</v>
      </c>
      <c r="AO142" s="53">
        <f t="shared" si="370"/>
        <v>13</v>
      </c>
      <c r="AP142" s="53">
        <f t="shared" si="371"/>
        <v>14</v>
      </c>
      <c r="AQ142" s="53">
        <f t="shared" si="372"/>
        <v>16</v>
      </c>
      <c r="AR142" s="53">
        <f t="shared" si="373"/>
        <v>22</v>
      </c>
      <c r="AS142" s="53">
        <f t="shared" si="374"/>
        <v>23</v>
      </c>
      <c r="AT142" s="53">
        <f t="shared" si="375"/>
        <v>24</v>
      </c>
      <c r="AU142" s="53">
        <f t="shared" si="376"/>
        <v>25</v>
      </c>
      <c r="AV142" s="49"/>
      <c r="AW142" s="49"/>
      <c r="AX142" s="49"/>
      <c r="AY142" s="49"/>
      <c r="AZ142" s="49"/>
      <c r="BA142" s="49"/>
      <c r="BB142" s="49"/>
      <c r="BC142" s="49"/>
      <c r="BD142" s="49"/>
      <c r="BE142" s="53">
        <v>1</v>
      </c>
      <c r="BF142" s="53">
        <v>3</v>
      </c>
      <c r="BG142" s="53">
        <v>6</v>
      </c>
      <c r="BH142" s="53">
        <v>7</v>
      </c>
      <c r="BI142" s="53">
        <v>8</v>
      </c>
      <c r="BJ142" s="53">
        <v>9</v>
      </c>
      <c r="BK142" s="53">
        <v>10</v>
      </c>
      <c r="BL142" s="53">
        <v>11</v>
      </c>
      <c r="BM142" s="53">
        <v>13</v>
      </c>
      <c r="BN142" s="53">
        <v>14</v>
      </c>
      <c r="BO142" s="53">
        <v>16</v>
      </c>
      <c r="BP142" s="53">
        <v>17</v>
      </c>
      <c r="BQ142" s="53">
        <v>18</v>
      </c>
      <c r="BR142" s="53">
        <v>19</v>
      </c>
      <c r="BS142" s="53">
        <v>20</v>
      </c>
      <c r="BT142" s="49"/>
      <c r="BU142" s="49"/>
      <c r="BV142" s="49"/>
      <c r="BW142" s="49"/>
      <c r="BX142" s="49"/>
      <c r="BY142" s="49"/>
      <c r="BZ142" s="49"/>
      <c r="CA142" s="49"/>
      <c r="CB142" s="49"/>
      <c r="CC142" s="49"/>
      <c r="CD142" s="49"/>
      <c r="CE142" s="49"/>
      <c r="CF142" s="49"/>
      <c r="CG142" s="49"/>
      <c r="CH142" s="49"/>
      <c r="CI142" s="49"/>
      <c r="CJ142" s="49"/>
      <c r="CK142" s="49"/>
      <c r="CL142" s="49"/>
      <c r="CM142" s="49"/>
      <c r="CN142" s="49"/>
      <c r="CO142" s="49"/>
      <c r="CP142" s="49"/>
      <c r="CQ142" s="49"/>
      <c r="CR142" s="49"/>
      <c r="CS142" s="49"/>
      <c r="CT142" s="49"/>
      <c r="CU142" s="49"/>
      <c r="CV142" s="49"/>
      <c r="CW142" s="49"/>
      <c r="CX142" s="81">
        <f t="shared" ref="CX142:DL142" si="391">SMALL($CX41:$DL41,CX$1)</f>
        <v>1</v>
      </c>
      <c r="CY142" s="81">
        <f t="shared" si="391"/>
        <v>2</v>
      </c>
      <c r="CZ142" s="81">
        <f t="shared" si="391"/>
        <v>5</v>
      </c>
      <c r="DA142" s="81">
        <f t="shared" si="391"/>
        <v>6</v>
      </c>
      <c r="DB142" s="81">
        <f t="shared" si="391"/>
        <v>7</v>
      </c>
      <c r="DC142" s="81">
        <f t="shared" si="391"/>
        <v>8</v>
      </c>
      <c r="DD142" s="81">
        <f t="shared" si="391"/>
        <v>9</v>
      </c>
      <c r="DE142" s="81">
        <f t="shared" si="391"/>
        <v>11</v>
      </c>
      <c r="DF142" s="81">
        <f t="shared" si="391"/>
        <v>12</v>
      </c>
      <c r="DG142" s="81">
        <f t="shared" si="391"/>
        <v>15</v>
      </c>
      <c r="DH142" s="81">
        <f t="shared" si="391"/>
        <v>16</v>
      </c>
      <c r="DI142" s="81">
        <f t="shared" si="391"/>
        <v>22</v>
      </c>
      <c r="DJ142" s="81">
        <f t="shared" si="391"/>
        <v>23</v>
      </c>
      <c r="DK142" s="81">
        <f t="shared" si="391"/>
        <v>24</v>
      </c>
      <c r="DL142" s="81">
        <f t="shared" si="391"/>
        <v>25</v>
      </c>
      <c r="DM142" s="81"/>
      <c r="DN142" s="81">
        <v>35</v>
      </c>
      <c r="DO142" s="82"/>
      <c r="DP142" s="73"/>
      <c r="DQ142" s="73"/>
      <c r="DR142" s="73"/>
      <c r="DS142" s="68"/>
      <c r="DT142" s="68"/>
      <c r="DU142" s="68"/>
      <c r="DV142" s="68"/>
      <c r="DW142" s="79"/>
      <c r="DX142" s="80"/>
      <c r="DY142" s="80"/>
      <c r="DZ142" s="80"/>
      <c r="EA142" s="80"/>
      <c r="EB142" s="80"/>
      <c r="EC142" s="80"/>
      <c r="ED142" s="73"/>
      <c r="EE142" s="73"/>
      <c r="EF142" s="73"/>
      <c r="EG142" s="73"/>
      <c r="EH142" s="73"/>
      <c r="EI142" s="73"/>
      <c r="EJ142" s="73"/>
      <c r="EK142" s="73"/>
      <c r="EL142" s="73"/>
      <c r="EM142" s="73"/>
      <c r="EN142" s="73"/>
      <c r="EO142" s="73"/>
      <c r="EP142" s="73"/>
      <c r="EQ142" s="73"/>
      <c r="ER142" s="73"/>
      <c r="ES142" s="73"/>
      <c r="ET142" s="73"/>
      <c r="EU142" s="73"/>
      <c r="EV142" s="73"/>
      <c r="EW142" s="73"/>
      <c r="EX142" s="73"/>
      <c r="EY142" s="73"/>
      <c r="EZ142" s="73"/>
      <c r="FA142" s="73"/>
      <c r="FB142" s="73"/>
      <c r="FC142" s="73"/>
      <c r="IS142" s="122">
        <f t="shared" ca="1" si="337"/>
        <v>1</v>
      </c>
      <c r="IT142" s="122">
        <f t="shared" ca="1" si="338"/>
        <v>2</v>
      </c>
      <c r="IU142" s="122">
        <f t="shared" ca="1" si="339"/>
        <v>3</v>
      </c>
      <c r="IV142" s="122">
        <f t="shared" ca="1" si="340"/>
        <v>6</v>
      </c>
      <c r="IW142" s="122">
        <f t="shared" ca="1" si="341"/>
        <v>7</v>
      </c>
      <c r="IX142" s="122">
        <f t="shared" ca="1" si="342"/>
        <v>8</v>
      </c>
      <c r="IY142" s="122">
        <f t="shared" ca="1" si="343"/>
        <v>10</v>
      </c>
      <c r="IZ142" s="122">
        <f t="shared" ca="1" si="344"/>
        <v>11</v>
      </c>
      <c r="JA142" s="122">
        <f t="shared" ca="1" si="345"/>
        <v>13</v>
      </c>
      <c r="JB142" s="122">
        <f t="shared" ca="1" si="346"/>
        <v>14</v>
      </c>
      <c r="JC142" s="122">
        <f t="shared" ca="1" si="347"/>
        <v>15</v>
      </c>
      <c r="JD142" s="122">
        <f t="shared" ca="1" si="348"/>
        <v>16</v>
      </c>
      <c r="JE142" s="122">
        <f t="shared" ca="1" si="349"/>
        <v>17</v>
      </c>
      <c r="JF142" s="122">
        <f t="shared" ca="1" si="350"/>
        <v>19</v>
      </c>
      <c r="JG142" s="122">
        <f t="shared" ca="1" si="351"/>
        <v>20</v>
      </c>
      <c r="JH142" s="120"/>
      <c r="JI142" s="123">
        <v>1</v>
      </c>
      <c r="JJ142" s="123">
        <v>2</v>
      </c>
      <c r="JK142" s="123">
        <v>3</v>
      </c>
      <c r="JL142" s="123">
        <v>6</v>
      </c>
      <c r="JM142" s="123">
        <v>7</v>
      </c>
      <c r="JN142" s="123">
        <v>8</v>
      </c>
      <c r="JO142" s="123">
        <v>10</v>
      </c>
      <c r="JP142" s="123">
        <v>11</v>
      </c>
      <c r="JQ142" s="123">
        <v>13</v>
      </c>
      <c r="JR142" s="123">
        <v>14</v>
      </c>
      <c r="JS142" s="123">
        <v>15</v>
      </c>
      <c r="JT142" s="123">
        <v>16</v>
      </c>
      <c r="JU142" s="123">
        <v>17</v>
      </c>
      <c r="JV142" s="123">
        <v>19</v>
      </c>
      <c r="JW142" s="123">
        <v>20</v>
      </c>
      <c r="JX142" s="120"/>
      <c r="JY142" s="120"/>
      <c r="JZ142" s="120"/>
      <c r="KA142" s="120"/>
      <c r="KB142" s="120"/>
      <c r="KC142" s="120"/>
      <c r="KD142" s="120"/>
      <c r="KE142" s="120"/>
      <c r="KF142" s="120"/>
    </row>
    <row r="143" spans="1:292" ht="15.75" x14ac:dyDescent="0.25">
      <c r="A143" s="33">
        <f t="shared" ref="A143:O143" si="392">SMALL($A21:$O21,A$3)</f>
        <v>1</v>
      </c>
      <c r="B143" s="33">
        <f t="shared" si="392"/>
        <v>2</v>
      </c>
      <c r="C143" s="33">
        <f t="shared" si="392"/>
        <v>3</v>
      </c>
      <c r="D143" s="33">
        <f t="shared" si="392"/>
        <v>4</v>
      </c>
      <c r="E143" s="33">
        <f t="shared" si="392"/>
        <v>5</v>
      </c>
      <c r="F143" s="33">
        <f t="shared" si="392"/>
        <v>6</v>
      </c>
      <c r="G143" s="33">
        <f t="shared" si="392"/>
        <v>8</v>
      </c>
      <c r="H143" s="33">
        <f t="shared" si="392"/>
        <v>9</v>
      </c>
      <c r="I143" s="33">
        <f t="shared" si="392"/>
        <v>11</v>
      </c>
      <c r="J143" s="33">
        <f t="shared" si="392"/>
        <v>13</v>
      </c>
      <c r="K143" s="33">
        <f t="shared" si="392"/>
        <v>14</v>
      </c>
      <c r="L143" s="33">
        <f t="shared" si="392"/>
        <v>15</v>
      </c>
      <c r="M143" s="33">
        <f t="shared" si="392"/>
        <v>18</v>
      </c>
      <c r="N143" s="33">
        <f t="shared" si="392"/>
        <v>19</v>
      </c>
      <c r="O143" s="33">
        <f t="shared" si="392"/>
        <v>20</v>
      </c>
      <c r="P143" s="38"/>
      <c r="Q143" s="38"/>
      <c r="R143" s="43">
        <v>13</v>
      </c>
      <c r="S143" s="38"/>
      <c r="T143" s="38"/>
      <c r="U143" s="38"/>
      <c r="V143" s="38"/>
      <c r="W143" s="38"/>
      <c r="X143" s="38"/>
      <c r="Y143" s="38"/>
      <c r="Z143" s="38"/>
      <c r="AA143" s="39"/>
      <c r="AB143" s="39"/>
      <c r="AC143" s="39"/>
      <c r="AD143" s="39"/>
      <c r="AE143" s="39"/>
      <c r="AG143" s="53">
        <f t="shared" si="362"/>
        <v>1</v>
      </c>
      <c r="AH143" s="53">
        <f t="shared" si="363"/>
        <v>3</v>
      </c>
      <c r="AI143" s="53">
        <f t="shared" si="364"/>
        <v>6</v>
      </c>
      <c r="AJ143" s="53">
        <f t="shared" si="365"/>
        <v>7</v>
      </c>
      <c r="AK143" s="53">
        <f t="shared" si="366"/>
        <v>8</v>
      </c>
      <c r="AL143" s="53">
        <f t="shared" si="367"/>
        <v>9</v>
      </c>
      <c r="AM143" s="53">
        <f t="shared" si="368"/>
        <v>10</v>
      </c>
      <c r="AN143" s="53">
        <f t="shared" si="369"/>
        <v>13</v>
      </c>
      <c r="AO143" s="53">
        <f t="shared" si="370"/>
        <v>14</v>
      </c>
      <c r="AP143" s="53">
        <f t="shared" si="371"/>
        <v>15</v>
      </c>
      <c r="AQ143" s="53">
        <f t="shared" si="372"/>
        <v>16</v>
      </c>
      <c r="AR143" s="53">
        <f t="shared" si="373"/>
        <v>22</v>
      </c>
      <c r="AS143" s="53">
        <f t="shared" si="374"/>
        <v>23</v>
      </c>
      <c r="AT143" s="53">
        <f t="shared" si="375"/>
        <v>24</v>
      </c>
      <c r="AU143" s="53">
        <f t="shared" si="376"/>
        <v>25</v>
      </c>
      <c r="AV143" s="49"/>
      <c r="AW143" s="49"/>
      <c r="AX143" s="49"/>
      <c r="AY143" s="49"/>
      <c r="AZ143" s="49"/>
      <c r="BA143" s="49"/>
      <c r="BB143" s="49"/>
      <c r="BC143" s="49"/>
      <c r="BD143" s="49"/>
      <c r="BE143" s="53">
        <v>1</v>
      </c>
      <c r="BF143" s="53">
        <v>3</v>
      </c>
      <c r="BG143" s="53">
        <v>6</v>
      </c>
      <c r="BH143" s="53">
        <v>7</v>
      </c>
      <c r="BI143" s="53">
        <v>8</v>
      </c>
      <c r="BJ143" s="53">
        <v>9</v>
      </c>
      <c r="BK143" s="53">
        <v>10</v>
      </c>
      <c r="BL143" s="53">
        <v>13</v>
      </c>
      <c r="BM143" s="53">
        <v>14</v>
      </c>
      <c r="BN143" s="53">
        <v>15</v>
      </c>
      <c r="BO143" s="53">
        <v>16</v>
      </c>
      <c r="BP143" s="53">
        <v>17</v>
      </c>
      <c r="BQ143" s="53">
        <v>18</v>
      </c>
      <c r="BR143" s="53">
        <v>19</v>
      </c>
      <c r="BS143" s="53">
        <v>20</v>
      </c>
      <c r="BT143" s="49"/>
      <c r="BU143" s="49"/>
      <c r="BV143" s="49"/>
      <c r="BW143" s="49"/>
      <c r="BX143" s="49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9"/>
      <c r="CK143" s="49"/>
      <c r="CL143" s="49"/>
      <c r="CM143" s="49"/>
      <c r="CN143" s="49"/>
      <c r="CO143" s="49"/>
      <c r="CP143" s="49"/>
      <c r="CQ143" s="49"/>
      <c r="CR143" s="49"/>
      <c r="CS143" s="49"/>
      <c r="CT143" s="49"/>
      <c r="CU143" s="49"/>
      <c r="CV143" s="49"/>
      <c r="CW143" s="49"/>
      <c r="CX143" s="81">
        <f t="shared" ref="CX143:DL143" si="393">SMALL($CX42:$DL42,CX$1)</f>
        <v>1</v>
      </c>
      <c r="CY143" s="81">
        <f t="shared" si="393"/>
        <v>2</v>
      </c>
      <c r="CZ143" s="81">
        <f t="shared" si="393"/>
        <v>5</v>
      </c>
      <c r="DA143" s="81">
        <f t="shared" si="393"/>
        <v>6</v>
      </c>
      <c r="DB143" s="81">
        <f t="shared" si="393"/>
        <v>7</v>
      </c>
      <c r="DC143" s="81">
        <f t="shared" si="393"/>
        <v>10</v>
      </c>
      <c r="DD143" s="81">
        <f t="shared" si="393"/>
        <v>11</v>
      </c>
      <c r="DE143" s="81">
        <f t="shared" si="393"/>
        <v>12</v>
      </c>
      <c r="DF143" s="81">
        <f t="shared" si="393"/>
        <v>13</v>
      </c>
      <c r="DG143" s="81">
        <f t="shared" si="393"/>
        <v>15</v>
      </c>
      <c r="DH143" s="81">
        <f t="shared" si="393"/>
        <v>16</v>
      </c>
      <c r="DI143" s="81">
        <f t="shared" si="393"/>
        <v>22</v>
      </c>
      <c r="DJ143" s="81">
        <f t="shared" si="393"/>
        <v>23</v>
      </c>
      <c r="DK143" s="81">
        <f t="shared" si="393"/>
        <v>24</v>
      </c>
      <c r="DL143" s="81">
        <f t="shared" si="393"/>
        <v>25</v>
      </c>
      <c r="DM143" s="81"/>
      <c r="DN143" s="81">
        <v>36</v>
      </c>
      <c r="DO143" s="82"/>
      <c r="DP143" s="73"/>
      <c r="DQ143" s="73"/>
      <c r="DR143" s="73"/>
      <c r="DS143" s="68"/>
      <c r="DT143" s="68"/>
      <c r="DU143" s="68"/>
      <c r="DV143" s="68"/>
      <c r="DW143" s="68"/>
      <c r="DX143" s="68"/>
      <c r="DY143" s="68"/>
      <c r="DZ143" s="68"/>
      <c r="EA143" s="68"/>
      <c r="EB143" s="68"/>
      <c r="EC143" s="68"/>
      <c r="ED143" s="73"/>
      <c r="EE143" s="73"/>
      <c r="EF143" s="73"/>
      <c r="EG143" s="73"/>
      <c r="EH143" s="73"/>
      <c r="EI143" s="73"/>
      <c r="EJ143" s="73"/>
      <c r="EK143" s="73"/>
      <c r="EL143" s="73"/>
      <c r="EM143" s="73"/>
      <c r="EN143" s="73"/>
      <c r="EO143" s="73"/>
      <c r="EP143" s="73"/>
      <c r="EQ143" s="73"/>
      <c r="ER143" s="73"/>
      <c r="ES143" s="73"/>
      <c r="ET143" s="73"/>
      <c r="EU143" s="73"/>
      <c r="EV143" s="73"/>
      <c r="EW143" s="73"/>
      <c r="EX143" s="73"/>
      <c r="EY143" s="73"/>
      <c r="EZ143" s="73"/>
      <c r="FA143" s="73"/>
      <c r="FB143" s="73"/>
      <c r="FC143" s="73"/>
      <c r="IS143" s="122">
        <f t="shared" ca="1" si="337"/>
        <v>1</v>
      </c>
      <c r="IT143" s="122">
        <f t="shared" ca="1" si="338"/>
        <v>2</v>
      </c>
      <c r="IU143" s="122">
        <f t="shared" ca="1" si="339"/>
        <v>3</v>
      </c>
      <c r="IV143" s="122">
        <f t="shared" ca="1" si="340"/>
        <v>6</v>
      </c>
      <c r="IW143" s="122">
        <f t="shared" ca="1" si="341"/>
        <v>7</v>
      </c>
      <c r="IX143" s="122">
        <f t="shared" ca="1" si="342"/>
        <v>9</v>
      </c>
      <c r="IY143" s="122">
        <f t="shared" ca="1" si="343"/>
        <v>10</v>
      </c>
      <c r="IZ143" s="122">
        <f t="shared" ca="1" si="344"/>
        <v>11</v>
      </c>
      <c r="JA143" s="122">
        <f t="shared" ca="1" si="345"/>
        <v>13</v>
      </c>
      <c r="JB143" s="122">
        <f t="shared" ca="1" si="346"/>
        <v>14</v>
      </c>
      <c r="JC143" s="122">
        <f t="shared" ca="1" si="347"/>
        <v>15</v>
      </c>
      <c r="JD143" s="122">
        <f t="shared" ca="1" si="348"/>
        <v>16</v>
      </c>
      <c r="JE143" s="122">
        <f t="shared" ca="1" si="349"/>
        <v>17</v>
      </c>
      <c r="JF143" s="122">
        <f t="shared" ca="1" si="350"/>
        <v>18</v>
      </c>
      <c r="JG143" s="122">
        <f t="shared" ca="1" si="351"/>
        <v>20</v>
      </c>
      <c r="JH143" s="120"/>
      <c r="JI143" s="123">
        <v>1</v>
      </c>
      <c r="JJ143" s="123">
        <v>2</v>
      </c>
      <c r="JK143" s="123">
        <v>3</v>
      </c>
      <c r="JL143" s="123">
        <v>6</v>
      </c>
      <c r="JM143" s="123">
        <v>7</v>
      </c>
      <c r="JN143" s="123">
        <v>9</v>
      </c>
      <c r="JO143" s="123">
        <v>10</v>
      </c>
      <c r="JP143" s="123">
        <v>11</v>
      </c>
      <c r="JQ143" s="123">
        <v>13</v>
      </c>
      <c r="JR143" s="123">
        <v>14</v>
      </c>
      <c r="JS143" s="123">
        <v>15</v>
      </c>
      <c r="JT143" s="123">
        <v>16</v>
      </c>
      <c r="JU143" s="123">
        <v>17</v>
      </c>
      <c r="JV143" s="123">
        <v>18</v>
      </c>
      <c r="JW143" s="123">
        <v>20</v>
      </c>
      <c r="JX143" s="120"/>
      <c r="JY143" s="120"/>
      <c r="JZ143" s="120"/>
      <c r="KA143" s="120"/>
      <c r="KB143" s="120"/>
      <c r="KC143" s="120"/>
      <c r="KD143" s="120"/>
      <c r="KE143" s="120"/>
      <c r="KF143" s="120"/>
    </row>
    <row r="144" spans="1:292" ht="15.75" x14ac:dyDescent="0.25">
      <c r="A144" s="33">
        <f t="shared" ref="A144:O144" si="394">SMALL($A22:$O22,A$3)</f>
        <v>1</v>
      </c>
      <c r="B144" s="33">
        <f t="shared" si="394"/>
        <v>2</v>
      </c>
      <c r="C144" s="33">
        <f t="shared" si="394"/>
        <v>3</v>
      </c>
      <c r="D144" s="33">
        <f t="shared" si="394"/>
        <v>4</v>
      </c>
      <c r="E144" s="33">
        <f t="shared" si="394"/>
        <v>5</v>
      </c>
      <c r="F144" s="33">
        <f t="shared" si="394"/>
        <v>6</v>
      </c>
      <c r="G144" s="33">
        <f t="shared" si="394"/>
        <v>9</v>
      </c>
      <c r="H144" s="33">
        <f t="shared" si="394"/>
        <v>10</v>
      </c>
      <c r="I144" s="33">
        <f t="shared" si="394"/>
        <v>11</v>
      </c>
      <c r="J144" s="33">
        <f t="shared" si="394"/>
        <v>12</v>
      </c>
      <c r="K144" s="33">
        <f t="shared" si="394"/>
        <v>13</v>
      </c>
      <c r="L144" s="33">
        <f t="shared" si="394"/>
        <v>14</v>
      </c>
      <c r="M144" s="33">
        <f t="shared" si="394"/>
        <v>15</v>
      </c>
      <c r="N144" s="33">
        <f t="shared" si="394"/>
        <v>16</v>
      </c>
      <c r="O144" s="33">
        <f t="shared" si="394"/>
        <v>20</v>
      </c>
      <c r="P144" s="38"/>
      <c r="Q144" s="38"/>
      <c r="R144" s="43">
        <v>14</v>
      </c>
      <c r="S144" s="38"/>
      <c r="T144" s="38"/>
      <c r="U144" s="38"/>
      <c r="V144" s="38"/>
      <c r="W144" s="38"/>
      <c r="X144" s="38"/>
      <c r="Y144" s="38"/>
      <c r="Z144" s="38"/>
      <c r="AA144" s="39"/>
      <c r="AB144" s="39"/>
      <c r="AC144" s="39"/>
      <c r="AD144" s="39"/>
      <c r="AE144" s="39"/>
      <c r="AG144" s="53">
        <f t="shared" si="362"/>
        <v>1</v>
      </c>
      <c r="AH144" s="53">
        <f t="shared" si="363"/>
        <v>3</v>
      </c>
      <c r="AI144" s="53">
        <f t="shared" si="364"/>
        <v>6</v>
      </c>
      <c r="AJ144" s="53">
        <f t="shared" si="365"/>
        <v>7</v>
      </c>
      <c r="AK144" s="53">
        <f t="shared" si="366"/>
        <v>8</v>
      </c>
      <c r="AL144" s="53">
        <f t="shared" si="367"/>
        <v>10</v>
      </c>
      <c r="AM144" s="53">
        <f t="shared" si="368"/>
        <v>11</v>
      </c>
      <c r="AN144" s="53">
        <f t="shared" si="369"/>
        <v>12</v>
      </c>
      <c r="AO144" s="53">
        <f t="shared" si="370"/>
        <v>13</v>
      </c>
      <c r="AP144" s="53">
        <f t="shared" si="371"/>
        <v>15</v>
      </c>
      <c r="AQ144" s="53">
        <f t="shared" si="372"/>
        <v>16</v>
      </c>
      <c r="AR144" s="53">
        <f t="shared" si="373"/>
        <v>22</v>
      </c>
      <c r="AS144" s="53">
        <f t="shared" si="374"/>
        <v>23</v>
      </c>
      <c r="AT144" s="53">
        <f t="shared" si="375"/>
        <v>24</v>
      </c>
      <c r="AU144" s="53">
        <f t="shared" si="376"/>
        <v>25</v>
      </c>
      <c r="AV144" s="49"/>
      <c r="AW144" s="49"/>
      <c r="AX144" s="49"/>
      <c r="AY144" s="49"/>
      <c r="AZ144" s="49"/>
      <c r="BA144" s="49"/>
      <c r="BB144" s="49"/>
      <c r="BC144" s="49"/>
      <c r="BD144" s="49"/>
      <c r="BE144" s="53">
        <v>1</v>
      </c>
      <c r="BF144" s="53">
        <v>3</v>
      </c>
      <c r="BG144" s="53">
        <v>6</v>
      </c>
      <c r="BH144" s="53">
        <v>7</v>
      </c>
      <c r="BI144" s="53">
        <v>8</v>
      </c>
      <c r="BJ144" s="53">
        <v>10</v>
      </c>
      <c r="BK144" s="53">
        <v>11</v>
      </c>
      <c r="BL144" s="53">
        <v>12</v>
      </c>
      <c r="BM144" s="53">
        <v>13</v>
      </c>
      <c r="BN144" s="53">
        <v>15</v>
      </c>
      <c r="BO144" s="53">
        <v>16</v>
      </c>
      <c r="BP144" s="53">
        <v>17</v>
      </c>
      <c r="BQ144" s="53">
        <v>18</v>
      </c>
      <c r="BR144" s="53">
        <v>19</v>
      </c>
      <c r="BS144" s="53">
        <v>20</v>
      </c>
      <c r="BT144" s="49"/>
      <c r="BU144" s="49"/>
      <c r="BV144" s="49"/>
      <c r="BW144" s="49"/>
      <c r="BX144" s="49"/>
      <c r="BY144" s="49"/>
      <c r="BZ144" s="49"/>
      <c r="CA144" s="49"/>
      <c r="CB144" s="49"/>
      <c r="CC144" s="49"/>
      <c r="CD144" s="49"/>
      <c r="CE144" s="49"/>
      <c r="CF144" s="49"/>
      <c r="CG144" s="49"/>
      <c r="CH144" s="49"/>
      <c r="CI144" s="49"/>
      <c r="CJ144" s="49"/>
      <c r="CK144" s="49"/>
      <c r="CL144" s="49"/>
      <c r="CM144" s="49"/>
      <c r="CN144" s="49"/>
      <c r="CO144" s="49"/>
      <c r="CP144" s="49"/>
      <c r="CQ144" s="49"/>
      <c r="CR144" s="49"/>
      <c r="CS144" s="49"/>
      <c r="CT144" s="49"/>
      <c r="CU144" s="49"/>
      <c r="CV144" s="49"/>
      <c r="CW144" s="49"/>
      <c r="CX144" s="81">
        <f t="shared" ref="CX144:DL144" si="395">SMALL($CX43:$DL43,CX$1)</f>
        <v>1</v>
      </c>
      <c r="CY144" s="81">
        <f t="shared" si="395"/>
        <v>2</v>
      </c>
      <c r="CZ144" s="81">
        <f t="shared" si="395"/>
        <v>5</v>
      </c>
      <c r="DA144" s="81">
        <f t="shared" si="395"/>
        <v>6</v>
      </c>
      <c r="DB144" s="81">
        <f t="shared" si="395"/>
        <v>8</v>
      </c>
      <c r="DC144" s="81">
        <f t="shared" si="395"/>
        <v>9</v>
      </c>
      <c r="DD144" s="81">
        <f t="shared" si="395"/>
        <v>10</v>
      </c>
      <c r="DE144" s="81">
        <f t="shared" si="395"/>
        <v>11</v>
      </c>
      <c r="DF144" s="81">
        <f t="shared" si="395"/>
        <v>13</v>
      </c>
      <c r="DG144" s="81">
        <f t="shared" si="395"/>
        <v>14</v>
      </c>
      <c r="DH144" s="81">
        <f t="shared" si="395"/>
        <v>16</v>
      </c>
      <c r="DI144" s="81">
        <f t="shared" si="395"/>
        <v>22</v>
      </c>
      <c r="DJ144" s="81">
        <f t="shared" si="395"/>
        <v>23</v>
      </c>
      <c r="DK144" s="81">
        <f t="shared" si="395"/>
        <v>24</v>
      </c>
      <c r="DL144" s="81">
        <f t="shared" si="395"/>
        <v>25</v>
      </c>
      <c r="DM144" s="81"/>
      <c r="DN144" s="81">
        <v>37</v>
      </c>
      <c r="DO144" s="82"/>
      <c r="DP144" s="73"/>
      <c r="DQ144" s="73"/>
      <c r="DR144" s="73"/>
      <c r="DS144" s="68"/>
      <c r="DT144" s="68"/>
      <c r="DU144" s="68"/>
      <c r="DV144" s="68"/>
      <c r="DW144" s="68"/>
      <c r="DX144" s="68"/>
      <c r="DY144" s="68"/>
      <c r="DZ144" s="68"/>
      <c r="EA144" s="68"/>
      <c r="EB144" s="68"/>
      <c r="EC144" s="68"/>
      <c r="ED144" s="73"/>
      <c r="EE144" s="73"/>
      <c r="EF144" s="73"/>
      <c r="EG144" s="73"/>
      <c r="EH144" s="73"/>
      <c r="EI144" s="73"/>
      <c r="EJ144" s="73"/>
      <c r="EK144" s="73"/>
      <c r="EL144" s="73"/>
      <c r="EM144" s="73"/>
      <c r="EN144" s="73"/>
      <c r="EO144" s="73"/>
      <c r="EP144" s="73"/>
      <c r="EQ144" s="73"/>
      <c r="ER144" s="73"/>
      <c r="ES144" s="73"/>
      <c r="ET144" s="73"/>
      <c r="EU144" s="73"/>
      <c r="EV144" s="73"/>
      <c r="EW144" s="73"/>
      <c r="EX144" s="73"/>
      <c r="EY144" s="73"/>
      <c r="EZ144" s="73"/>
      <c r="FA144" s="73"/>
      <c r="FB144" s="73"/>
      <c r="FC144" s="73"/>
      <c r="IS144" s="122">
        <f t="shared" ca="1" si="337"/>
        <v>1</v>
      </c>
      <c r="IT144" s="122">
        <f t="shared" ca="1" si="338"/>
        <v>2</v>
      </c>
      <c r="IU144" s="122">
        <f t="shared" ca="1" si="339"/>
        <v>3</v>
      </c>
      <c r="IV144" s="122">
        <f t="shared" ca="1" si="340"/>
        <v>6</v>
      </c>
      <c r="IW144" s="122">
        <f t="shared" ca="1" si="341"/>
        <v>7</v>
      </c>
      <c r="IX144" s="122">
        <f t="shared" ca="1" si="342"/>
        <v>10</v>
      </c>
      <c r="IY144" s="122">
        <f t="shared" ca="1" si="343"/>
        <v>11</v>
      </c>
      <c r="IZ144" s="122">
        <f t="shared" ca="1" si="344"/>
        <v>12</v>
      </c>
      <c r="JA144" s="122">
        <f t="shared" ca="1" si="345"/>
        <v>13</v>
      </c>
      <c r="JB144" s="122">
        <f t="shared" ca="1" si="346"/>
        <v>14</v>
      </c>
      <c r="JC144" s="122">
        <f t="shared" ca="1" si="347"/>
        <v>15</v>
      </c>
      <c r="JD144" s="122">
        <f t="shared" ca="1" si="348"/>
        <v>16</v>
      </c>
      <c r="JE144" s="122">
        <f t="shared" ca="1" si="349"/>
        <v>17</v>
      </c>
      <c r="JF144" s="122">
        <f t="shared" ca="1" si="350"/>
        <v>19</v>
      </c>
      <c r="JG144" s="122">
        <f t="shared" ca="1" si="351"/>
        <v>20</v>
      </c>
      <c r="JH144" s="120"/>
      <c r="JI144" s="123">
        <v>1</v>
      </c>
      <c r="JJ144" s="123">
        <v>2</v>
      </c>
      <c r="JK144" s="123">
        <v>3</v>
      </c>
      <c r="JL144" s="123">
        <v>6</v>
      </c>
      <c r="JM144" s="123">
        <v>7</v>
      </c>
      <c r="JN144" s="123">
        <v>10</v>
      </c>
      <c r="JO144" s="123">
        <v>11</v>
      </c>
      <c r="JP144" s="123">
        <v>12</v>
      </c>
      <c r="JQ144" s="123">
        <v>13</v>
      </c>
      <c r="JR144" s="123">
        <v>14</v>
      </c>
      <c r="JS144" s="123">
        <v>15</v>
      </c>
      <c r="JT144" s="123">
        <v>16</v>
      </c>
      <c r="JU144" s="123">
        <v>17</v>
      </c>
      <c r="JV144" s="123">
        <v>19</v>
      </c>
      <c r="JW144" s="123">
        <v>20</v>
      </c>
      <c r="JX144" s="120"/>
      <c r="JY144" s="120"/>
      <c r="JZ144" s="120"/>
      <c r="KA144" s="120"/>
      <c r="KB144" s="120"/>
      <c r="KC144" s="120"/>
      <c r="KD144" s="120"/>
      <c r="KE144" s="120"/>
      <c r="KF144" s="120"/>
    </row>
    <row r="145" spans="1:292" ht="15.75" x14ac:dyDescent="0.25">
      <c r="A145" s="33">
        <f t="shared" ref="A145:O145" si="396">SMALL($A23:$O23,A$3)</f>
        <v>1</v>
      </c>
      <c r="B145" s="33">
        <f t="shared" si="396"/>
        <v>2</v>
      </c>
      <c r="C145" s="33">
        <f t="shared" si="396"/>
        <v>3</v>
      </c>
      <c r="D145" s="33">
        <f t="shared" si="396"/>
        <v>4</v>
      </c>
      <c r="E145" s="33">
        <f t="shared" si="396"/>
        <v>5</v>
      </c>
      <c r="F145" s="33">
        <f t="shared" si="396"/>
        <v>6</v>
      </c>
      <c r="G145" s="33">
        <f t="shared" si="396"/>
        <v>10</v>
      </c>
      <c r="H145" s="33">
        <f t="shared" si="396"/>
        <v>11</v>
      </c>
      <c r="I145" s="33">
        <f t="shared" si="396"/>
        <v>12</v>
      </c>
      <c r="J145" s="33">
        <f t="shared" si="396"/>
        <v>13</v>
      </c>
      <c r="K145" s="33">
        <f t="shared" si="396"/>
        <v>14</v>
      </c>
      <c r="L145" s="33">
        <f t="shared" si="396"/>
        <v>17</v>
      </c>
      <c r="M145" s="33">
        <f t="shared" si="396"/>
        <v>18</v>
      </c>
      <c r="N145" s="33">
        <f t="shared" si="396"/>
        <v>19</v>
      </c>
      <c r="O145" s="33">
        <f t="shared" si="396"/>
        <v>20</v>
      </c>
      <c r="P145" s="38"/>
      <c r="Q145" s="38"/>
      <c r="R145" s="43">
        <v>15</v>
      </c>
      <c r="S145" s="38"/>
      <c r="T145" s="38"/>
      <c r="U145" s="38"/>
      <c r="V145" s="38"/>
      <c r="W145" s="38"/>
      <c r="X145" s="38"/>
      <c r="Y145" s="38"/>
      <c r="Z145" s="38"/>
      <c r="AA145" s="39"/>
      <c r="AB145" s="39"/>
      <c r="AC145" s="39"/>
      <c r="AD145" s="39"/>
      <c r="AE145" s="39"/>
      <c r="AG145" s="53">
        <f t="shared" si="362"/>
        <v>1</v>
      </c>
      <c r="AH145" s="53">
        <f t="shared" si="363"/>
        <v>3</v>
      </c>
      <c r="AI145" s="53">
        <f t="shared" si="364"/>
        <v>6</v>
      </c>
      <c r="AJ145" s="53">
        <f t="shared" si="365"/>
        <v>7</v>
      </c>
      <c r="AK145" s="53">
        <f t="shared" si="366"/>
        <v>8</v>
      </c>
      <c r="AL145" s="53">
        <f t="shared" si="367"/>
        <v>11</v>
      </c>
      <c r="AM145" s="53">
        <f t="shared" si="368"/>
        <v>12</v>
      </c>
      <c r="AN145" s="53">
        <f t="shared" si="369"/>
        <v>13</v>
      </c>
      <c r="AO145" s="53">
        <f t="shared" si="370"/>
        <v>14</v>
      </c>
      <c r="AP145" s="53">
        <f t="shared" si="371"/>
        <v>15</v>
      </c>
      <c r="AQ145" s="53">
        <f t="shared" si="372"/>
        <v>16</v>
      </c>
      <c r="AR145" s="53">
        <f t="shared" si="373"/>
        <v>22</v>
      </c>
      <c r="AS145" s="53">
        <f t="shared" si="374"/>
        <v>23</v>
      </c>
      <c r="AT145" s="53">
        <f t="shared" si="375"/>
        <v>24</v>
      </c>
      <c r="AU145" s="53">
        <f t="shared" si="376"/>
        <v>25</v>
      </c>
      <c r="AV145" s="49"/>
      <c r="AW145" s="49"/>
      <c r="AX145" s="49"/>
      <c r="AY145" s="49"/>
      <c r="AZ145" s="49"/>
      <c r="BA145" s="49"/>
      <c r="BB145" s="49"/>
      <c r="BC145" s="49"/>
      <c r="BD145" s="49"/>
      <c r="BE145" s="53">
        <v>1</v>
      </c>
      <c r="BF145" s="53">
        <v>3</v>
      </c>
      <c r="BG145" s="53">
        <v>6</v>
      </c>
      <c r="BH145" s="53">
        <v>7</v>
      </c>
      <c r="BI145" s="53">
        <v>8</v>
      </c>
      <c r="BJ145" s="53">
        <v>11</v>
      </c>
      <c r="BK145" s="53">
        <v>12</v>
      </c>
      <c r="BL145" s="53">
        <v>13</v>
      </c>
      <c r="BM145" s="53">
        <v>14</v>
      </c>
      <c r="BN145" s="53">
        <v>15</v>
      </c>
      <c r="BO145" s="53">
        <v>16</v>
      </c>
      <c r="BP145" s="53">
        <v>17</v>
      </c>
      <c r="BQ145" s="53">
        <v>18</v>
      </c>
      <c r="BR145" s="53">
        <v>19</v>
      </c>
      <c r="BS145" s="53">
        <v>20</v>
      </c>
      <c r="BT145" s="49"/>
      <c r="BU145" s="49"/>
      <c r="BV145" s="49"/>
      <c r="BW145" s="49"/>
      <c r="BX145" s="49"/>
      <c r="BY145" s="49"/>
      <c r="BZ145" s="49"/>
      <c r="CA145" s="49"/>
      <c r="CB145" s="49"/>
      <c r="CC145" s="49"/>
      <c r="CD145" s="49"/>
      <c r="CE145" s="49"/>
      <c r="CF145" s="49"/>
      <c r="CG145" s="49"/>
      <c r="CH145" s="49"/>
      <c r="CI145" s="49"/>
      <c r="CJ145" s="49"/>
      <c r="CK145" s="49"/>
      <c r="CL145" s="49"/>
      <c r="CM145" s="49"/>
      <c r="CN145" s="49"/>
      <c r="CO145" s="49"/>
      <c r="CP145" s="49"/>
      <c r="CQ145" s="49"/>
      <c r="CR145" s="49"/>
      <c r="CS145" s="49"/>
      <c r="CT145" s="49"/>
      <c r="CU145" s="49"/>
      <c r="CV145" s="49"/>
      <c r="CW145" s="49"/>
      <c r="CX145" s="81">
        <f t="shared" ref="CX145:DL145" si="397">SMALL($CX44:$DL44,CX$1)</f>
        <v>1</v>
      </c>
      <c r="CY145" s="81">
        <f t="shared" si="397"/>
        <v>2</v>
      </c>
      <c r="CZ145" s="81">
        <f t="shared" si="397"/>
        <v>5</v>
      </c>
      <c r="DA145" s="81">
        <f t="shared" si="397"/>
        <v>7</v>
      </c>
      <c r="DB145" s="81">
        <f t="shared" si="397"/>
        <v>8</v>
      </c>
      <c r="DC145" s="81">
        <f t="shared" si="397"/>
        <v>10</v>
      </c>
      <c r="DD145" s="81">
        <f t="shared" si="397"/>
        <v>11</v>
      </c>
      <c r="DE145" s="81">
        <f t="shared" si="397"/>
        <v>12</v>
      </c>
      <c r="DF145" s="81">
        <f t="shared" si="397"/>
        <v>14</v>
      </c>
      <c r="DG145" s="81">
        <f t="shared" si="397"/>
        <v>15</v>
      </c>
      <c r="DH145" s="81">
        <f t="shared" si="397"/>
        <v>16</v>
      </c>
      <c r="DI145" s="81">
        <f t="shared" si="397"/>
        <v>22</v>
      </c>
      <c r="DJ145" s="81">
        <f t="shared" si="397"/>
        <v>23</v>
      </c>
      <c r="DK145" s="81">
        <f t="shared" si="397"/>
        <v>24</v>
      </c>
      <c r="DL145" s="81">
        <f t="shared" si="397"/>
        <v>25</v>
      </c>
      <c r="DM145" s="81"/>
      <c r="DN145" s="81">
        <v>38</v>
      </c>
      <c r="DO145" s="82"/>
      <c r="DP145" s="73"/>
      <c r="DQ145" s="73"/>
      <c r="DR145" s="73"/>
      <c r="DS145" s="68"/>
      <c r="DT145" s="68"/>
      <c r="DU145" s="68"/>
      <c r="DV145" s="68"/>
      <c r="DW145" s="68"/>
      <c r="DX145" s="68"/>
      <c r="DY145" s="68"/>
      <c r="DZ145" s="68"/>
      <c r="EA145" s="68"/>
      <c r="EB145" s="68"/>
      <c r="EC145" s="68"/>
      <c r="ED145" s="73"/>
      <c r="EE145" s="73"/>
      <c r="EF145" s="73"/>
      <c r="EG145" s="73"/>
      <c r="EH145" s="73"/>
      <c r="EI145" s="73"/>
      <c r="EJ145" s="73"/>
      <c r="EK145" s="73"/>
      <c r="EL145" s="73"/>
      <c r="EM145" s="73"/>
      <c r="EN145" s="73"/>
      <c r="EO145" s="73"/>
      <c r="EP145" s="73"/>
      <c r="EQ145" s="73"/>
      <c r="ER145" s="73"/>
      <c r="ES145" s="73"/>
      <c r="ET145" s="73"/>
      <c r="EU145" s="73"/>
      <c r="EV145" s="73"/>
      <c r="EW145" s="73"/>
      <c r="EX145" s="73"/>
      <c r="EY145" s="73"/>
      <c r="EZ145" s="73"/>
      <c r="FA145" s="73"/>
      <c r="FB145" s="73"/>
      <c r="FC145" s="73"/>
      <c r="IS145" s="122">
        <f t="shared" ca="1" si="337"/>
        <v>1</v>
      </c>
      <c r="IT145" s="122">
        <f t="shared" ca="1" si="338"/>
        <v>2</v>
      </c>
      <c r="IU145" s="122">
        <f t="shared" ca="1" si="339"/>
        <v>3</v>
      </c>
      <c r="IV145" s="122">
        <f t="shared" ca="1" si="340"/>
        <v>6</v>
      </c>
      <c r="IW145" s="122">
        <f t="shared" ca="1" si="341"/>
        <v>8</v>
      </c>
      <c r="IX145" s="122">
        <f t="shared" ca="1" si="342"/>
        <v>10</v>
      </c>
      <c r="IY145" s="122">
        <f t="shared" ca="1" si="343"/>
        <v>11</v>
      </c>
      <c r="IZ145" s="122">
        <f t="shared" ca="1" si="344"/>
        <v>12</v>
      </c>
      <c r="JA145" s="122">
        <f t="shared" ca="1" si="345"/>
        <v>13</v>
      </c>
      <c r="JB145" s="122">
        <f t="shared" ca="1" si="346"/>
        <v>14</v>
      </c>
      <c r="JC145" s="122">
        <f t="shared" ca="1" si="347"/>
        <v>15</v>
      </c>
      <c r="JD145" s="122">
        <f t="shared" ca="1" si="348"/>
        <v>16</v>
      </c>
      <c r="JE145" s="122">
        <f t="shared" ca="1" si="349"/>
        <v>17</v>
      </c>
      <c r="JF145" s="122">
        <f t="shared" ca="1" si="350"/>
        <v>19</v>
      </c>
      <c r="JG145" s="122">
        <f t="shared" ca="1" si="351"/>
        <v>20</v>
      </c>
      <c r="JH145" s="120"/>
      <c r="JI145" s="123">
        <v>1</v>
      </c>
      <c r="JJ145" s="123">
        <v>2</v>
      </c>
      <c r="JK145" s="123">
        <v>3</v>
      </c>
      <c r="JL145" s="123">
        <v>6</v>
      </c>
      <c r="JM145" s="123">
        <v>8</v>
      </c>
      <c r="JN145" s="123">
        <v>10</v>
      </c>
      <c r="JO145" s="123">
        <v>11</v>
      </c>
      <c r="JP145" s="123">
        <v>12</v>
      </c>
      <c r="JQ145" s="123">
        <v>13</v>
      </c>
      <c r="JR145" s="123">
        <v>14</v>
      </c>
      <c r="JS145" s="123">
        <v>15</v>
      </c>
      <c r="JT145" s="123">
        <v>16</v>
      </c>
      <c r="JU145" s="123">
        <v>17</v>
      </c>
      <c r="JV145" s="123">
        <v>19</v>
      </c>
      <c r="JW145" s="123">
        <v>20</v>
      </c>
      <c r="JX145" s="120"/>
      <c r="JY145" s="120"/>
      <c r="JZ145" s="120"/>
      <c r="KA145" s="120"/>
      <c r="KB145" s="120"/>
      <c r="KC145" s="120"/>
      <c r="KD145" s="120"/>
      <c r="KE145" s="120"/>
      <c r="KF145" s="120"/>
    </row>
    <row r="146" spans="1:292" ht="15.75" x14ac:dyDescent="0.25">
      <c r="A146" s="33">
        <f t="shared" ref="A146:O146" si="398">SMALL($A24:$O24,A$3)</f>
        <v>1</v>
      </c>
      <c r="B146" s="33">
        <f t="shared" si="398"/>
        <v>2</v>
      </c>
      <c r="C146" s="33">
        <f t="shared" si="398"/>
        <v>3</v>
      </c>
      <c r="D146" s="33">
        <f t="shared" si="398"/>
        <v>4</v>
      </c>
      <c r="E146" s="33">
        <f t="shared" si="398"/>
        <v>5</v>
      </c>
      <c r="F146" s="33">
        <f t="shared" si="398"/>
        <v>7</v>
      </c>
      <c r="G146" s="33">
        <f t="shared" si="398"/>
        <v>8</v>
      </c>
      <c r="H146" s="33">
        <f t="shared" si="398"/>
        <v>9</v>
      </c>
      <c r="I146" s="33">
        <f t="shared" si="398"/>
        <v>10</v>
      </c>
      <c r="J146" s="33">
        <f t="shared" si="398"/>
        <v>11</v>
      </c>
      <c r="K146" s="33">
        <f t="shared" si="398"/>
        <v>12</v>
      </c>
      <c r="L146" s="33">
        <f t="shared" si="398"/>
        <v>16</v>
      </c>
      <c r="M146" s="33">
        <f t="shared" si="398"/>
        <v>17</v>
      </c>
      <c r="N146" s="33">
        <f t="shared" si="398"/>
        <v>19</v>
      </c>
      <c r="O146" s="33">
        <f t="shared" si="398"/>
        <v>20</v>
      </c>
      <c r="P146" s="38"/>
      <c r="Q146" s="38"/>
      <c r="R146" s="43">
        <v>16</v>
      </c>
      <c r="S146" s="38"/>
      <c r="T146" s="38"/>
      <c r="U146" s="38"/>
      <c r="V146" s="38"/>
      <c r="W146" s="38"/>
      <c r="X146" s="38"/>
      <c r="Y146" s="38"/>
      <c r="Z146" s="38"/>
      <c r="AA146" s="39"/>
      <c r="AB146" s="39"/>
      <c r="AC146" s="39"/>
      <c r="AD146" s="39"/>
      <c r="AE146" s="39"/>
      <c r="AG146" s="53">
        <f t="shared" si="362"/>
        <v>1</v>
      </c>
      <c r="AH146" s="53">
        <f t="shared" si="363"/>
        <v>4</v>
      </c>
      <c r="AI146" s="53">
        <f t="shared" si="364"/>
        <v>5</v>
      </c>
      <c r="AJ146" s="53">
        <f t="shared" si="365"/>
        <v>6</v>
      </c>
      <c r="AK146" s="53">
        <f t="shared" si="366"/>
        <v>7</v>
      </c>
      <c r="AL146" s="53">
        <f t="shared" si="367"/>
        <v>8</v>
      </c>
      <c r="AM146" s="53">
        <f t="shared" si="368"/>
        <v>9</v>
      </c>
      <c r="AN146" s="53">
        <f t="shared" si="369"/>
        <v>10</v>
      </c>
      <c r="AO146" s="53">
        <f t="shared" si="370"/>
        <v>11</v>
      </c>
      <c r="AP146" s="53">
        <f t="shared" si="371"/>
        <v>12</v>
      </c>
      <c r="AQ146" s="53">
        <f t="shared" si="372"/>
        <v>13</v>
      </c>
      <c r="AR146" s="53">
        <f t="shared" si="373"/>
        <v>22</v>
      </c>
      <c r="AS146" s="53">
        <f t="shared" si="374"/>
        <v>23</v>
      </c>
      <c r="AT146" s="53">
        <f t="shared" si="375"/>
        <v>24</v>
      </c>
      <c r="AU146" s="53">
        <f t="shared" si="376"/>
        <v>25</v>
      </c>
      <c r="AV146" s="49"/>
      <c r="AW146" s="49"/>
      <c r="AX146" s="49"/>
      <c r="AY146" s="49"/>
      <c r="AZ146" s="49"/>
      <c r="BA146" s="49"/>
      <c r="BB146" s="49"/>
      <c r="BC146" s="49"/>
      <c r="BD146" s="49"/>
      <c r="BE146" s="53">
        <v>1</v>
      </c>
      <c r="BF146" s="53">
        <v>4</v>
      </c>
      <c r="BG146" s="53">
        <v>5</v>
      </c>
      <c r="BH146" s="53">
        <v>6</v>
      </c>
      <c r="BI146" s="53">
        <v>7</v>
      </c>
      <c r="BJ146" s="53">
        <v>8</v>
      </c>
      <c r="BK146" s="53">
        <v>9</v>
      </c>
      <c r="BL146" s="53">
        <v>10</v>
      </c>
      <c r="BM146" s="53">
        <v>11</v>
      </c>
      <c r="BN146" s="53">
        <v>12</v>
      </c>
      <c r="BO146" s="53">
        <v>13</v>
      </c>
      <c r="BP146" s="53">
        <v>17</v>
      </c>
      <c r="BQ146" s="53">
        <v>18</v>
      </c>
      <c r="BR146" s="53">
        <v>19</v>
      </c>
      <c r="BS146" s="53">
        <v>20</v>
      </c>
      <c r="BT146" s="49"/>
      <c r="BU146" s="49"/>
      <c r="BV146" s="49"/>
      <c r="BW146" s="49"/>
      <c r="BX146" s="49"/>
      <c r="BY146" s="49"/>
      <c r="BZ146" s="49"/>
      <c r="CA146" s="49"/>
      <c r="CB146" s="49"/>
      <c r="CC146" s="49"/>
      <c r="CD146" s="49"/>
      <c r="CE146" s="49"/>
      <c r="CF146" s="49"/>
      <c r="CG146" s="49"/>
      <c r="CH146" s="49"/>
      <c r="CI146" s="49"/>
      <c r="CJ146" s="49"/>
      <c r="CK146" s="49"/>
      <c r="CL146" s="49"/>
      <c r="CM146" s="49"/>
      <c r="CN146" s="49"/>
      <c r="CO146" s="49"/>
      <c r="CP146" s="49"/>
      <c r="CQ146" s="49"/>
      <c r="CR146" s="49"/>
      <c r="CS146" s="49"/>
      <c r="CT146" s="49"/>
      <c r="CU146" s="49"/>
      <c r="CV146" s="49"/>
      <c r="CW146" s="49"/>
      <c r="CX146" s="81">
        <f t="shared" ref="CX146:DL146" si="399">SMALL($CX45:$DL45,CX$1)</f>
        <v>1</v>
      </c>
      <c r="CY146" s="81">
        <f t="shared" si="399"/>
        <v>2</v>
      </c>
      <c r="CZ146" s="81">
        <f t="shared" si="399"/>
        <v>6</v>
      </c>
      <c r="DA146" s="81">
        <f t="shared" si="399"/>
        <v>7</v>
      </c>
      <c r="DB146" s="81">
        <f t="shared" si="399"/>
        <v>9</v>
      </c>
      <c r="DC146" s="81">
        <f t="shared" si="399"/>
        <v>10</v>
      </c>
      <c r="DD146" s="81">
        <f t="shared" si="399"/>
        <v>12</v>
      </c>
      <c r="DE146" s="81">
        <f t="shared" si="399"/>
        <v>13</v>
      </c>
      <c r="DF146" s="81">
        <f t="shared" si="399"/>
        <v>14</v>
      </c>
      <c r="DG146" s="81">
        <f t="shared" si="399"/>
        <v>15</v>
      </c>
      <c r="DH146" s="81">
        <f t="shared" si="399"/>
        <v>16</v>
      </c>
      <c r="DI146" s="81">
        <f t="shared" si="399"/>
        <v>22</v>
      </c>
      <c r="DJ146" s="81">
        <f t="shared" si="399"/>
        <v>23</v>
      </c>
      <c r="DK146" s="81">
        <f t="shared" si="399"/>
        <v>24</v>
      </c>
      <c r="DL146" s="81">
        <f t="shared" si="399"/>
        <v>25</v>
      </c>
      <c r="DM146" s="81"/>
      <c r="DN146" s="81">
        <v>39</v>
      </c>
      <c r="DO146" s="82"/>
      <c r="DP146" s="73"/>
      <c r="DQ146" s="73"/>
      <c r="DR146" s="73"/>
      <c r="DS146" s="73"/>
      <c r="DT146" s="68"/>
      <c r="DU146" s="68"/>
      <c r="DV146" s="68"/>
      <c r="DW146" s="68"/>
      <c r="DX146" s="68"/>
      <c r="DY146" s="68"/>
      <c r="DZ146" s="68"/>
      <c r="EA146" s="68"/>
      <c r="EB146" s="68"/>
      <c r="EC146" s="68"/>
      <c r="ED146" s="73"/>
      <c r="EE146" s="73"/>
      <c r="EF146" s="73"/>
      <c r="EG146" s="73"/>
      <c r="EH146" s="73"/>
      <c r="EI146" s="73"/>
      <c r="EJ146" s="73"/>
      <c r="EK146" s="73"/>
      <c r="EL146" s="73"/>
      <c r="EM146" s="73"/>
      <c r="EN146" s="73"/>
      <c r="EO146" s="73"/>
      <c r="EP146" s="73"/>
      <c r="EQ146" s="73"/>
      <c r="ER146" s="73"/>
      <c r="ES146" s="73"/>
      <c r="ET146" s="73"/>
      <c r="EU146" s="73"/>
      <c r="EV146" s="73"/>
      <c r="EW146" s="73"/>
      <c r="EX146" s="73"/>
      <c r="EY146" s="73"/>
      <c r="EZ146" s="73"/>
      <c r="FA146" s="73"/>
      <c r="FB146" s="73"/>
      <c r="FC146" s="73"/>
      <c r="IS146" s="122">
        <f t="shared" ca="1" si="337"/>
        <v>1</v>
      </c>
      <c r="IT146" s="122">
        <f t="shared" ca="1" si="338"/>
        <v>2</v>
      </c>
      <c r="IU146" s="122">
        <f t="shared" ca="1" si="339"/>
        <v>4</v>
      </c>
      <c r="IV146" s="122">
        <f t="shared" ca="1" si="340"/>
        <v>5</v>
      </c>
      <c r="IW146" s="122">
        <f t="shared" ca="1" si="341"/>
        <v>6</v>
      </c>
      <c r="IX146" s="122">
        <f t="shared" ca="1" si="342"/>
        <v>7</v>
      </c>
      <c r="IY146" s="122">
        <f t="shared" ca="1" si="343"/>
        <v>8</v>
      </c>
      <c r="IZ146" s="122">
        <f t="shared" ca="1" si="344"/>
        <v>9</v>
      </c>
      <c r="JA146" s="122">
        <f t="shared" ca="1" si="345"/>
        <v>10</v>
      </c>
      <c r="JB146" s="122">
        <f t="shared" ca="1" si="346"/>
        <v>11</v>
      </c>
      <c r="JC146" s="122">
        <f t="shared" ca="1" si="347"/>
        <v>12</v>
      </c>
      <c r="JD146" s="122">
        <f t="shared" ca="1" si="348"/>
        <v>13</v>
      </c>
      <c r="JE146" s="122">
        <f t="shared" ca="1" si="349"/>
        <v>14</v>
      </c>
      <c r="JF146" s="122">
        <f t="shared" ca="1" si="350"/>
        <v>16</v>
      </c>
      <c r="JG146" s="122">
        <f t="shared" ca="1" si="351"/>
        <v>20</v>
      </c>
      <c r="JH146" s="120"/>
      <c r="JI146" s="123">
        <v>1</v>
      </c>
      <c r="JJ146" s="123">
        <v>2</v>
      </c>
      <c r="JK146" s="123">
        <v>4</v>
      </c>
      <c r="JL146" s="123">
        <v>5</v>
      </c>
      <c r="JM146" s="123">
        <v>6</v>
      </c>
      <c r="JN146" s="123">
        <v>7</v>
      </c>
      <c r="JO146" s="123">
        <v>8</v>
      </c>
      <c r="JP146" s="123">
        <v>9</v>
      </c>
      <c r="JQ146" s="123">
        <v>10</v>
      </c>
      <c r="JR146" s="123">
        <v>11</v>
      </c>
      <c r="JS146" s="123">
        <v>12</v>
      </c>
      <c r="JT146" s="123">
        <v>13</v>
      </c>
      <c r="JU146" s="123">
        <v>14</v>
      </c>
      <c r="JV146" s="123">
        <v>16</v>
      </c>
      <c r="JW146" s="123">
        <v>20</v>
      </c>
      <c r="JX146" s="120"/>
      <c r="JY146" s="120"/>
      <c r="JZ146" s="120"/>
      <c r="KA146" s="120"/>
      <c r="KB146" s="120"/>
      <c r="KC146" s="120"/>
      <c r="KD146" s="120"/>
      <c r="KE146" s="120"/>
      <c r="KF146" s="120"/>
    </row>
    <row r="147" spans="1:292" ht="15.75" x14ac:dyDescent="0.25">
      <c r="A147" s="33">
        <f t="shared" ref="A147:O147" si="400">SMALL($A25:$O25,A$3)</f>
        <v>1</v>
      </c>
      <c r="B147" s="33">
        <f t="shared" si="400"/>
        <v>2</v>
      </c>
      <c r="C147" s="33">
        <f t="shared" si="400"/>
        <v>3</v>
      </c>
      <c r="D147" s="33">
        <f t="shared" si="400"/>
        <v>4</v>
      </c>
      <c r="E147" s="33">
        <f t="shared" si="400"/>
        <v>5</v>
      </c>
      <c r="F147" s="33">
        <f t="shared" si="400"/>
        <v>7</v>
      </c>
      <c r="G147" s="33">
        <f t="shared" si="400"/>
        <v>8</v>
      </c>
      <c r="H147" s="33">
        <f t="shared" si="400"/>
        <v>9</v>
      </c>
      <c r="I147" s="33">
        <f t="shared" si="400"/>
        <v>10</v>
      </c>
      <c r="J147" s="33">
        <f t="shared" si="400"/>
        <v>11</v>
      </c>
      <c r="K147" s="33">
        <f t="shared" si="400"/>
        <v>13</v>
      </c>
      <c r="L147" s="33">
        <f t="shared" si="400"/>
        <v>14</v>
      </c>
      <c r="M147" s="33">
        <f t="shared" si="400"/>
        <v>17</v>
      </c>
      <c r="N147" s="33">
        <f t="shared" si="400"/>
        <v>18</v>
      </c>
      <c r="O147" s="33">
        <f t="shared" si="400"/>
        <v>19</v>
      </c>
      <c r="P147" s="38"/>
      <c r="Q147" s="38"/>
      <c r="R147" s="43">
        <v>17</v>
      </c>
      <c r="S147" s="38"/>
      <c r="T147" s="38"/>
      <c r="U147" s="38"/>
      <c r="V147" s="38"/>
      <c r="W147" s="38"/>
      <c r="X147" s="38"/>
      <c r="Y147" s="38"/>
      <c r="Z147" s="38"/>
      <c r="AA147" s="39"/>
      <c r="AB147" s="39"/>
      <c r="AC147" s="39"/>
      <c r="AD147" s="39"/>
      <c r="AE147" s="39"/>
      <c r="AG147" s="53">
        <f t="shared" si="362"/>
        <v>1</v>
      </c>
      <c r="AH147" s="53">
        <f t="shared" si="363"/>
        <v>4</v>
      </c>
      <c r="AI147" s="53">
        <f t="shared" si="364"/>
        <v>5</v>
      </c>
      <c r="AJ147" s="53">
        <f t="shared" si="365"/>
        <v>6</v>
      </c>
      <c r="AK147" s="53">
        <f t="shared" si="366"/>
        <v>7</v>
      </c>
      <c r="AL147" s="53">
        <f t="shared" si="367"/>
        <v>8</v>
      </c>
      <c r="AM147" s="53">
        <f t="shared" si="368"/>
        <v>10</v>
      </c>
      <c r="AN147" s="53">
        <f t="shared" si="369"/>
        <v>11</v>
      </c>
      <c r="AO147" s="53">
        <f t="shared" si="370"/>
        <v>12</v>
      </c>
      <c r="AP147" s="53">
        <f t="shared" si="371"/>
        <v>14</v>
      </c>
      <c r="AQ147" s="53">
        <f t="shared" si="372"/>
        <v>16</v>
      </c>
      <c r="AR147" s="53">
        <f t="shared" si="373"/>
        <v>22</v>
      </c>
      <c r="AS147" s="53">
        <f t="shared" si="374"/>
        <v>23</v>
      </c>
      <c r="AT147" s="53">
        <f t="shared" si="375"/>
        <v>24</v>
      </c>
      <c r="AU147" s="53">
        <f t="shared" si="376"/>
        <v>25</v>
      </c>
      <c r="AV147" s="49"/>
      <c r="AW147" s="49"/>
      <c r="AX147" s="49"/>
      <c r="AY147" s="49"/>
      <c r="AZ147" s="49"/>
      <c r="BA147" s="49"/>
      <c r="BB147" s="49"/>
      <c r="BC147" s="49"/>
      <c r="BD147" s="49"/>
      <c r="BE147" s="53">
        <v>1</v>
      </c>
      <c r="BF147" s="53">
        <v>4</v>
      </c>
      <c r="BG147" s="53">
        <v>5</v>
      </c>
      <c r="BH147" s="53">
        <v>6</v>
      </c>
      <c r="BI147" s="53">
        <v>7</v>
      </c>
      <c r="BJ147" s="53">
        <v>8</v>
      </c>
      <c r="BK147" s="53">
        <v>10</v>
      </c>
      <c r="BL147" s="53">
        <v>11</v>
      </c>
      <c r="BM147" s="53">
        <v>12</v>
      </c>
      <c r="BN147" s="53">
        <v>14</v>
      </c>
      <c r="BO147" s="53">
        <v>16</v>
      </c>
      <c r="BP147" s="53">
        <v>17</v>
      </c>
      <c r="BQ147" s="53">
        <v>18</v>
      </c>
      <c r="BR147" s="53">
        <v>19</v>
      </c>
      <c r="BS147" s="53">
        <v>20</v>
      </c>
      <c r="BT147" s="49"/>
      <c r="BU147" s="49"/>
      <c r="BV147" s="49"/>
      <c r="BW147" s="49"/>
      <c r="BX147" s="49"/>
      <c r="BY147" s="49"/>
      <c r="BZ147" s="49"/>
      <c r="CA147" s="49"/>
      <c r="CB147" s="49"/>
      <c r="CC147" s="49"/>
      <c r="CD147" s="49"/>
      <c r="CE147" s="49"/>
      <c r="CF147" s="49"/>
      <c r="CG147" s="49"/>
      <c r="CH147" s="49"/>
      <c r="CI147" s="49"/>
      <c r="CJ147" s="49"/>
      <c r="CK147" s="49"/>
      <c r="CL147" s="49"/>
      <c r="CM147" s="49"/>
      <c r="CN147" s="49"/>
      <c r="CO147" s="49"/>
      <c r="CP147" s="49"/>
      <c r="CQ147" s="49"/>
      <c r="CR147" s="49"/>
      <c r="CS147" s="49"/>
      <c r="CT147" s="49"/>
      <c r="CU147" s="49"/>
      <c r="CV147" s="49"/>
      <c r="CW147" s="49"/>
      <c r="CX147" s="81">
        <f t="shared" ref="CX147:DL147" si="401">SMALL($CX46:$DL46,CX$1)</f>
        <v>1</v>
      </c>
      <c r="CY147" s="81">
        <f t="shared" si="401"/>
        <v>2</v>
      </c>
      <c r="CZ147" s="81">
        <f t="shared" si="401"/>
        <v>7</v>
      </c>
      <c r="DA147" s="81">
        <f t="shared" si="401"/>
        <v>8</v>
      </c>
      <c r="DB147" s="81">
        <f t="shared" si="401"/>
        <v>9</v>
      </c>
      <c r="DC147" s="81">
        <f t="shared" si="401"/>
        <v>11</v>
      </c>
      <c r="DD147" s="81">
        <f t="shared" si="401"/>
        <v>12</v>
      </c>
      <c r="DE147" s="81">
        <f t="shared" si="401"/>
        <v>13</v>
      </c>
      <c r="DF147" s="81">
        <f t="shared" si="401"/>
        <v>14</v>
      </c>
      <c r="DG147" s="81">
        <f t="shared" si="401"/>
        <v>15</v>
      </c>
      <c r="DH147" s="81">
        <f t="shared" si="401"/>
        <v>16</v>
      </c>
      <c r="DI147" s="81">
        <f t="shared" si="401"/>
        <v>22</v>
      </c>
      <c r="DJ147" s="81">
        <f t="shared" si="401"/>
        <v>23</v>
      </c>
      <c r="DK147" s="81">
        <f t="shared" si="401"/>
        <v>24</v>
      </c>
      <c r="DL147" s="81">
        <f t="shared" si="401"/>
        <v>25</v>
      </c>
      <c r="DM147" s="81"/>
      <c r="DN147" s="81">
        <v>40</v>
      </c>
      <c r="DO147" s="82"/>
      <c r="DP147" s="73"/>
      <c r="DQ147" s="73"/>
      <c r="DR147" s="73"/>
      <c r="DS147" s="73"/>
      <c r="DT147" s="68"/>
      <c r="DU147" s="68"/>
      <c r="DV147" s="68"/>
      <c r="DW147" s="68"/>
      <c r="DX147" s="68"/>
      <c r="DY147" s="68"/>
      <c r="DZ147" s="68"/>
      <c r="EA147" s="68"/>
      <c r="EB147" s="68"/>
      <c r="EC147" s="68"/>
      <c r="ED147" s="73"/>
      <c r="EE147" s="73"/>
      <c r="EF147" s="73"/>
      <c r="EG147" s="73"/>
      <c r="EH147" s="73"/>
      <c r="EI147" s="73"/>
      <c r="EJ147" s="73"/>
      <c r="EK147" s="73"/>
      <c r="EL147" s="73"/>
      <c r="EM147" s="73"/>
      <c r="EN147" s="73"/>
      <c r="EO147" s="73"/>
      <c r="EP147" s="73"/>
      <c r="EQ147" s="73"/>
      <c r="ER147" s="73"/>
      <c r="ES147" s="73"/>
      <c r="ET147" s="73"/>
      <c r="EU147" s="73"/>
      <c r="EV147" s="73"/>
      <c r="EW147" s="73"/>
      <c r="EX147" s="73"/>
      <c r="EY147" s="73"/>
      <c r="EZ147" s="73"/>
      <c r="FA147" s="73"/>
      <c r="FB147" s="73"/>
      <c r="FC147" s="73"/>
      <c r="IS147" s="122">
        <f t="shared" ca="1" si="337"/>
        <v>1</v>
      </c>
      <c r="IT147" s="122">
        <f t="shared" ca="1" si="338"/>
        <v>2</v>
      </c>
      <c r="IU147" s="122">
        <f t="shared" ca="1" si="339"/>
        <v>4</v>
      </c>
      <c r="IV147" s="122">
        <f t="shared" ca="1" si="340"/>
        <v>5</v>
      </c>
      <c r="IW147" s="122">
        <f t="shared" ca="1" si="341"/>
        <v>6</v>
      </c>
      <c r="IX147" s="122">
        <f t="shared" ca="1" si="342"/>
        <v>7</v>
      </c>
      <c r="IY147" s="122">
        <f t="shared" ca="1" si="343"/>
        <v>8</v>
      </c>
      <c r="IZ147" s="122">
        <f t="shared" ca="1" si="344"/>
        <v>9</v>
      </c>
      <c r="JA147" s="122">
        <f t="shared" ca="1" si="345"/>
        <v>10</v>
      </c>
      <c r="JB147" s="122">
        <f t="shared" ca="1" si="346"/>
        <v>11</v>
      </c>
      <c r="JC147" s="122">
        <f t="shared" ca="1" si="347"/>
        <v>13</v>
      </c>
      <c r="JD147" s="122">
        <f t="shared" ca="1" si="348"/>
        <v>17</v>
      </c>
      <c r="JE147" s="122">
        <f t="shared" ca="1" si="349"/>
        <v>18</v>
      </c>
      <c r="JF147" s="122">
        <f t="shared" ca="1" si="350"/>
        <v>19</v>
      </c>
      <c r="JG147" s="122">
        <f t="shared" ca="1" si="351"/>
        <v>20</v>
      </c>
      <c r="JH147" s="120"/>
      <c r="JI147" s="123">
        <v>1</v>
      </c>
      <c r="JJ147" s="123">
        <v>2</v>
      </c>
      <c r="JK147" s="123">
        <v>4</v>
      </c>
      <c r="JL147" s="123">
        <v>5</v>
      </c>
      <c r="JM147" s="123">
        <v>6</v>
      </c>
      <c r="JN147" s="123">
        <v>7</v>
      </c>
      <c r="JO147" s="123">
        <v>8</v>
      </c>
      <c r="JP147" s="123">
        <v>9</v>
      </c>
      <c r="JQ147" s="123">
        <v>10</v>
      </c>
      <c r="JR147" s="123">
        <v>11</v>
      </c>
      <c r="JS147" s="123">
        <v>13</v>
      </c>
      <c r="JT147" s="123">
        <v>17</v>
      </c>
      <c r="JU147" s="123">
        <v>18</v>
      </c>
      <c r="JV147" s="123">
        <v>19</v>
      </c>
      <c r="JW147" s="123">
        <v>20</v>
      </c>
      <c r="JX147" s="120"/>
      <c r="JY147" s="120"/>
      <c r="JZ147" s="120"/>
      <c r="KA147" s="120"/>
      <c r="KB147" s="120"/>
      <c r="KC147" s="120"/>
      <c r="KD147" s="120"/>
      <c r="KE147" s="120"/>
      <c r="KF147" s="120"/>
    </row>
    <row r="148" spans="1:292" ht="15.75" x14ac:dyDescent="0.25">
      <c r="A148" s="33">
        <f t="shared" ref="A148:O148" si="402">SMALL($A26:$O26,A$3)</f>
        <v>1</v>
      </c>
      <c r="B148" s="33">
        <f t="shared" si="402"/>
        <v>2</v>
      </c>
      <c r="C148" s="33">
        <f t="shared" si="402"/>
        <v>3</v>
      </c>
      <c r="D148" s="33">
        <f t="shared" si="402"/>
        <v>4</v>
      </c>
      <c r="E148" s="33">
        <f t="shared" si="402"/>
        <v>5</v>
      </c>
      <c r="F148" s="33">
        <f t="shared" si="402"/>
        <v>7</v>
      </c>
      <c r="G148" s="33">
        <f t="shared" si="402"/>
        <v>8</v>
      </c>
      <c r="H148" s="33">
        <f t="shared" si="402"/>
        <v>9</v>
      </c>
      <c r="I148" s="33">
        <f t="shared" si="402"/>
        <v>12</v>
      </c>
      <c r="J148" s="33">
        <f t="shared" si="402"/>
        <v>13</v>
      </c>
      <c r="K148" s="33">
        <f t="shared" si="402"/>
        <v>14</v>
      </c>
      <c r="L148" s="33">
        <f t="shared" si="402"/>
        <v>15</v>
      </c>
      <c r="M148" s="33">
        <f t="shared" si="402"/>
        <v>17</v>
      </c>
      <c r="N148" s="33">
        <f t="shared" si="402"/>
        <v>19</v>
      </c>
      <c r="O148" s="33">
        <f t="shared" si="402"/>
        <v>20</v>
      </c>
      <c r="P148" s="38"/>
      <c r="Q148" s="38"/>
      <c r="R148" s="43">
        <v>18</v>
      </c>
      <c r="S148" s="38"/>
      <c r="T148" s="38"/>
      <c r="U148" s="38"/>
      <c r="V148" s="38"/>
      <c r="W148" s="38"/>
      <c r="X148" s="38"/>
      <c r="Y148" s="38"/>
      <c r="Z148" s="38"/>
      <c r="AA148" s="40"/>
      <c r="AB148" s="40"/>
      <c r="AC148" s="39"/>
      <c r="AD148" s="39"/>
      <c r="AE148" s="39"/>
      <c r="AG148" s="53">
        <f t="shared" si="362"/>
        <v>1</v>
      </c>
      <c r="AH148" s="53">
        <f t="shared" si="363"/>
        <v>4</v>
      </c>
      <c r="AI148" s="53">
        <f t="shared" si="364"/>
        <v>5</v>
      </c>
      <c r="AJ148" s="53">
        <f t="shared" si="365"/>
        <v>6</v>
      </c>
      <c r="AK148" s="53">
        <f t="shared" si="366"/>
        <v>7</v>
      </c>
      <c r="AL148" s="53">
        <f t="shared" si="367"/>
        <v>8</v>
      </c>
      <c r="AM148" s="53">
        <f t="shared" si="368"/>
        <v>10</v>
      </c>
      <c r="AN148" s="53">
        <f t="shared" si="369"/>
        <v>11</v>
      </c>
      <c r="AO148" s="53">
        <f t="shared" si="370"/>
        <v>13</v>
      </c>
      <c r="AP148" s="53">
        <f t="shared" si="371"/>
        <v>14</v>
      </c>
      <c r="AQ148" s="53">
        <f t="shared" si="372"/>
        <v>15</v>
      </c>
      <c r="AR148" s="53">
        <f t="shared" si="373"/>
        <v>22</v>
      </c>
      <c r="AS148" s="53">
        <f t="shared" si="374"/>
        <v>23</v>
      </c>
      <c r="AT148" s="53">
        <f t="shared" si="375"/>
        <v>24</v>
      </c>
      <c r="AU148" s="53">
        <f t="shared" si="376"/>
        <v>25</v>
      </c>
      <c r="AV148" s="49"/>
      <c r="AW148" s="49"/>
      <c r="AX148" s="49"/>
      <c r="AY148" s="49"/>
      <c r="AZ148" s="49"/>
      <c r="BA148" s="49"/>
      <c r="BB148" s="49"/>
      <c r="BC148" s="49"/>
      <c r="BD148" s="49"/>
      <c r="BE148" s="53">
        <v>1</v>
      </c>
      <c r="BF148" s="53">
        <v>4</v>
      </c>
      <c r="BG148" s="53">
        <v>5</v>
      </c>
      <c r="BH148" s="53">
        <v>6</v>
      </c>
      <c r="BI148" s="53">
        <v>7</v>
      </c>
      <c r="BJ148" s="53">
        <v>8</v>
      </c>
      <c r="BK148" s="53">
        <v>10</v>
      </c>
      <c r="BL148" s="53">
        <v>11</v>
      </c>
      <c r="BM148" s="53">
        <v>13</v>
      </c>
      <c r="BN148" s="53">
        <v>14</v>
      </c>
      <c r="BO148" s="53">
        <v>15</v>
      </c>
      <c r="BP148" s="53">
        <v>17</v>
      </c>
      <c r="BQ148" s="53">
        <v>18</v>
      </c>
      <c r="BR148" s="53">
        <v>19</v>
      </c>
      <c r="BS148" s="53">
        <v>20</v>
      </c>
      <c r="BT148" s="49"/>
      <c r="BU148" s="49"/>
      <c r="BV148" s="49"/>
      <c r="BW148" s="49"/>
      <c r="BX148" s="49"/>
      <c r="BY148" s="49"/>
      <c r="BZ148" s="49"/>
      <c r="CA148" s="49"/>
      <c r="CB148" s="49"/>
      <c r="CC148" s="49"/>
      <c r="CD148" s="49"/>
      <c r="CE148" s="49"/>
      <c r="CF148" s="49"/>
      <c r="CG148" s="49"/>
      <c r="CH148" s="49"/>
      <c r="CI148" s="49"/>
      <c r="CJ148" s="49"/>
      <c r="CK148" s="49"/>
      <c r="CL148" s="49"/>
      <c r="CM148" s="49"/>
      <c r="CN148" s="49"/>
      <c r="CO148" s="49"/>
      <c r="CP148" s="49"/>
      <c r="CQ148" s="49"/>
      <c r="CR148" s="49"/>
      <c r="CS148" s="49"/>
      <c r="CT148" s="49"/>
      <c r="CU148" s="49"/>
      <c r="CV148" s="49"/>
      <c r="CW148" s="49"/>
      <c r="CX148" s="81">
        <f t="shared" ref="CX148:DL148" si="403">SMALL($CX47:$DL47,CX$1)</f>
        <v>1</v>
      </c>
      <c r="CY148" s="81">
        <f t="shared" si="403"/>
        <v>3</v>
      </c>
      <c r="CZ148" s="81">
        <f t="shared" si="403"/>
        <v>4</v>
      </c>
      <c r="DA148" s="81">
        <f t="shared" si="403"/>
        <v>5</v>
      </c>
      <c r="DB148" s="81">
        <f t="shared" si="403"/>
        <v>6</v>
      </c>
      <c r="DC148" s="81">
        <f t="shared" si="403"/>
        <v>7</v>
      </c>
      <c r="DD148" s="81">
        <f t="shared" si="403"/>
        <v>8</v>
      </c>
      <c r="DE148" s="81">
        <f t="shared" si="403"/>
        <v>9</v>
      </c>
      <c r="DF148" s="81">
        <f t="shared" si="403"/>
        <v>10</v>
      </c>
      <c r="DG148" s="81">
        <f t="shared" si="403"/>
        <v>11</v>
      </c>
      <c r="DH148" s="81">
        <f t="shared" si="403"/>
        <v>16</v>
      </c>
      <c r="DI148" s="81">
        <f t="shared" si="403"/>
        <v>22</v>
      </c>
      <c r="DJ148" s="81">
        <f t="shared" si="403"/>
        <v>23</v>
      </c>
      <c r="DK148" s="81">
        <f t="shared" si="403"/>
        <v>24</v>
      </c>
      <c r="DL148" s="81">
        <f t="shared" si="403"/>
        <v>25</v>
      </c>
      <c r="DM148" s="81"/>
      <c r="DN148" s="81">
        <v>41</v>
      </c>
      <c r="DO148" s="82"/>
      <c r="DP148" s="73"/>
      <c r="DQ148" s="73"/>
      <c r="DR148" s="73"/>
      <c r="DS148" s="73"/>
      <c r="DT148" s="68"/>
      <c r="DU148" s="68"/>
      <c r="DV148" s="68"/>
      <c r="DW148" s="68"/>
      <c r="DX148" s="68"/>
      <c r="DY148" s="68"/>
      <c r="DZ148" s="68"/>
      <c r="EA148" s="68"/>
      <c r="EB148" s="68"/>
      <c r="EC148" s="68"/>
      <c r="ED148" s="73"/>
      <c r="EE148" s="73"/>
      <c r="EF148" s="73"/>
      <c r="EG148" s="73"/>
      <c r="EH148" s="73"/>
      <c r="EI148" s="73"/>
      <c r="EJ148" s="73"/>
      <c r="EK148" s="73"/>
      <c r="EL148" s="73"/>
      <c r="EM148" s="73"/>
      <c r="EN148" s="73"/>
      <c r="EO148" s="73"/>
      <c r="EP148" s="73"/>
      <c r="EQ148" s="73"/>
      <c r="ER148" s="73"/>
      <c r="ES148" s="73"/>
      <c r="ET148" s="73"/>
      <c r="EU148" s="73"/>
      <c r="EV148" s="73"/>
      <c r="EW148" s="73"/>
      <c r="EX148" s="73"/>
      <c r="EY148" s="73"/>
      <c r="EZ148" s="73"/>
      <c r="FA148" s="73"/>
      <c r="FB148" s="73"/>
      <c r="FC148" s="73"/>
      <c r="IS148" s="122">
        <f t="shared" ca="1" si="337"/>
        <v>1</v>
      </c>
      <c r="IT148" s="122">
        <f t="shared" ca="1" si="338"/>
        <v>2</v>
      </c>
      <c r="IU148" s="122">
        <f t="shared" ca="1" si="339"/>
        <v>4</v>
      </c>
      <c r="IV148" s="122">
        <f t="shared" ca="1" si="340"/>
        <v>5</v>
      </c>
      <c r="IW148" s="122">
        <f t="shared" ca="1" si="341"/>
        <v>6</v>
      </c>
      <c r="IX148" s="122">
        <f t="shared" ca="1" si="342"/>
        <v>7</v>
      </c>
      <c r="IY148" s="122">
        <f t="shared" ca="1" si="343"/>
        <v>8</v>
      </c>
      <c r="IZ148" s="122">
        <f t="shared" ca="1" si="344"/>
        <v>9</v>
      </c>
      <c r="JA148" s="122">
        <f t="shared" ca="1" si="345"/>
        <v>10</v>
      </c>
      <c r="JB148" s="122">
        <f t="shared" ca="1" si="346"/>
        <v>11</v>
      </c>
      <c r="JC148" s="122">
        <f t="shared" ca="1" si="347"/>
        <v>14</v>
      </c>
      <c r="JD148" s="122">
        <f t="shared" ca="1" si="348"/>
        <v>15</v>
      </c>
      <c r="JE148" s="122">
        <f t="shared" ca="1" si="349"/>
        <v>16</v>
      </c>
      <c r="JF148" s="122">
        <f t="shared" ca="1" si="350"/>
        <v>18</v>
      </c>
      <c r="JG148" s="122">
        <f t="shared" ca="1" si="351"/>
        <v>20</v>
      </c>
      <c r="JH148" s="120"/>
      <c r="JI148" s="123">
        <v>1</v>
      </c>
      <c r="JJ148" s="123">
        <v>2</v>
      </c>
      <c r="JK148" s="123">
        <v>4</v>
      </c>
      <c r="JL148" s="123">
        <v>5</v>
      </c>
      <c r="JM148" s="123">
        <v>6</v>
      </c>
      <c r="JN148" s="123">
        <v>7</v>
      </c>
      <c r="JO148" s="123">
        <v>8</v>
      </c>
      <c r="JP148" s="123">
        <v>9</v>
      </c>
      <c r="JQ148" s="123">
        <v>10</v>
      </c>
      <c r="JR148" s="123">
        <v>11</v>
      </c>
      <c r="JS148" s="123">
        <v>14</v>
      </c>
      <c r="JT148" s="123">
        <v>15</v>
      </c>
      <c r="JU148" s="123">
        <v>16</v>
      </c>
      <c r="JV148" s="123">
        <v>18</v>
      </c>
      <c r="JW148" s="123">
        <v>20</v>
      </c>
      <c r="JX148" s="120"/>
      <c r="JY148" s="120"/>
      <c r="JZ148" s="120"/>
      <c r="KA148" s="120"/>
      <c r="KB148" s="120"/>
      <c r="KC148" s="120"/>
      <c r="KD148" s="120"/>
      <c r="KE148" s="120"/>
      <c r="KF148" s="120"/>
    </row>
    <row r="149" spans="1:292" ht="15.75" x14ac:dyDescent="0.25">
      <c r="A149" s="33">
        <f t="shared" ref="A149:O149" si="404">SMALL($A27:$O27,A$3)</f>
        <v>1</v>
      </c>
      <c r="B149" s="33">
        <f t="shared" si="404"/>
        <v>2</v>
      </c>
      <c r="C149" s="33">
        <f t="shared" si="404"/>
        <v>3</v>
      </c>
      <c r="D149" s="33">
        <f t="shared" si="404"/>
        <v>4</v>
      </c>
      <c r="E149" s="33">
        <f t="shared" si="404"/>
        <v>5</v>
      </c>
      <c r="F149" s="33">
        <f t="shared" si="404"/>
        <v>7</v>
      </c>
      <c r="G149" s="33">
        <f t="shared" si="404"/>
        <v>8</v>
      </c>
      <c r="H149" s="33">
        <f t="shared" si="404"/>
        <v>10</v>
      </c>
      <c r="I149" s="33">
        <f t="shared" si="404"/>
        <v>11</v>
      </c>
      <c r="J149" s="33">
        <f t="shared" si="404"/>
        <v>12</v>
      </c>
      <c r="K149" s="33">
        <f t="shared" si="404"/>
        <v>13</v>
      </c>
      <c r="L149" s="33">
        <f t="shared" si="404"/>
        <v>14</v>
      </c>
      <c r="M149" s="33">
        <f t="shared" si="404"/>
        <v>16</v>
      </c>
      <c r="N149" s="33">
        <f t="shared" si="404"/>
        <v>19</v>
      </c>
      <c r="O149" s="33">
        <f t="shared" si="404"/>
        <v>20</v>
      </c>
      <c r="P149" s="38"/>
      <c r="Q149" s="38"/>
      <c r="R149" s="43">
        <v>19</v>
      </c>
      <c r="S149" s="38"/>
      <c r="T149" s="38"/>
      <c r="U149" s="38"/>
      <c r="V149" s="38"/>
      <c r="W149" s="38"/>
      <c r="X149" s="38"/>
      <c r="Y149" s="38"/>
      <c r="Z149" s="38"/>
      <c r="AA149" s="38"/>
      <c r="AB149" s="39"/>
      <c r="AC149" s="39"/>
      <c r="AD149" s="39"/>
      <c r="AE149" s="39"/>
      <c r="AG149" s="53">
        <f t="shared" si="362"/>
        <v>1</v>
      </c>
      <c r="AH149" s="53">
        <f t="shared" si="363"/>
        <v>4</v>
      </c>
      <c r="AI149" s="53">
        <f t="shared" si="364"/>
        <v>5</v>
      </c>
      <c r="AJ149" s="53">
        <f t="shared" si="365"/>
        <v>6</v>
      </c>
      <c r="AK149" s="53">
        <f t="shared" si="366"/>
        <v>7</v>
      </c>
      <c r="AL149" s="53">
        <f t="shared" si="367"/>
        <v>9</v>
      </c>
      <c r="AM149" s="53">
        <f t="shared" si="368"/>
        <v>10</v>
      </c>
      <c r="AN149" s="53">
        <f t="shared" si="369"/>
        <v>11</v>
      </c>
      <c r="AO149" s="53">
        <f t="shared" si="370"/>
        <v>13</v>
      </c>
      <c r="AP149" s="53">
        <f t="shared" si="371"/>
        <v>14</v>
      </c>
      <c r="AQ149" s="53">
        <f t="shared" si="372"/>
        <v>16</v>
      </c>
      <c r="AR149" s="53">
        <f t="shared" si="373"/>
        <v>22</v>
      </c>
      <c r="AS149" s="53">
        <f t="shared" si="374"/>
        <v>23</v>
      </c>
      <c r="AT149" s="53">
        <f t="shared" si="375"/>
        <v>24</v>
      </c>
      <c r="AU149" s="53">
        <f t="shared" si="376"/>
        <v>25</v>
      </c>
      <c r="AV149" s="49"/>
      <c r="AW149" s="49"/>
      <c r="AX149" s="49"/>
      <c r="AY149" s="49"/>
      <c r="AZ149" s="49"/>
      <c r="BA149" s="49"/>
      <c r="BB149" s="49"/>
      <c r="BC149" s="49"/>
      <c r="BD149" s="49"/>
      <c r="BE149" s="53">
        <v>1</v>
      </c>
      <c r="BF149" s="53">
        <v>4</v>
      </c>
      <c r="BG149" s="53">
        <v>5</v>
      </c>
      <c r="BH149" s="53">
        <v>6</v>
      </c>
      <c r="BI149" s="53">
        <v>7</v>
      </c>
      <c r="BJ149" s="53">
        <v>9</v>
      </c>
      <c r="BK149" s="53">
        <v>10</v>
      </c>
      <c r="BL149" s="53">
        <v>11</v>
      </c>
      <c r="BM149" s="53">
        <v>13</v>
      </c>
      <c r="BN149" s="53">
        <v>14</v>
      </c>
      <c r="BO149" s="53">
        <v>16</v>
      </c>
      <c r="BP149" s="53">
        <v>17</v>
      </c>
      <c r="BQ149" s="53">
        <v>18</v>
      </c>
      <c r="BR149" s="53">
        <v>19</v>
      </c>
      <c r="BS149" s="53">
        <v>20</v>
      </c>
      <c r="BT149" s="49"/>
      <c r="BU149" s="49"/>
      <c r="BV149" s="49"/>
      <c r="BW149" s="49"/>
      <c r="BX149" s="49"/>
      <c r="BY149" s="49"/>
      <c r="BZ149" s="49"/>
      <c r="CA149" s="49"/>
      <c r="CB149" s="49"/>
      <c r="CC149" s="49"/>
      <c r="CD149" s="49"/>
      <c r="CE149" s="49"/>
      <c r="CF149" s="49"/>
      <c r="CG149" s="49"/>
      <c r="CH149" s="49"/>
      <c r="CI149" s="49"/>
      <c r="CJ149" s="49"/>
      <c r="CK149" s="49"/>
      <c r="CL149" s="49"/>
      <c r="CM149" s="49"/>
      <c r="CN149" s="49"/>
      <c r="CO149" s="49"/>
      <c r="CP149" s="49"/>
      <c r="CQ149" s="49"/>
      <c r="CR149" s="49"/>
      <c r="CS149" s="49"/>
      <c r="CT149" s="49"/>
      <c r="CU149" s="49"/>
      <c r="CV149" s="49"/>
      <c r="CW149" s="49"/>
      <c r="CX149" s="81">
        <f t="shared" ref="CX149:DL149" si="405">SMALL($CX48:$DL48,CX$1)</f>
        <v>1</v>
      </c>
      <c r="CY149" s="81">
        <f t="shared" si="405"/>
        <v>3</v>
      </c>
      <c r="CZ149" s="81">
        <f t="shared" si="405"/>
        <v>4</v>
      </c>
      <c r="DA149" s="81">
        <f t="shared" si="405"/>
        <v>5</v>
      </c>
      <c r="DB149" s="81">
        <f t="shared" si="405"/>
        <v>6</v>
      </c>
      <c r="DC149" s="81">
        <f t="shared" si="405"/>
        <v>7</v>
      </c>
      <c r="DD149" s="81">
        <f t="shared" si="405"/>
        <v>8</v>
      </c>
      <c r="DE149" s="81">
        <f t="shared" si="405"/>
        <v>11</v>
      </c>
      <c r="DF149" s="81">
        <f t="shared" si="405"/>
        <v>12</v>
      </c>
      <c r="DG149" s="81">
        <f t="shared" si="405"/>
        <v>14</v>
      </c>
      <c r="DH149" s="81">
        <f t="shared" si="405"/>
        <v>16</v>
      </c>
      <c r="DI149" s="81">
        <f t="shared" si="405"/>
        <v>22</v>
      </c>
      <c r="DJ149" s="81">
        <f t="shared" si="405"/>
        <v>23</v>
      </c>
      <c r="DK149" s="81">
        <f t="shared" si="405"/>
        <v>24</v>
      </c>
      <c r="DL149" s="81">
        <f t="shared" si="405"/>
        <v>25</v>
      </c>
      <c r="DM149" s="81"/>
      <c r="DN149" s="81">
        <v>42</v>
      </c>
      <c r="DO149" s="82"/>
      <c r="DP149" s="73"/>
      <c r="DQ149" s="73"/>
      <c r="DR149" s="73"/>
      <c r="DS149" s="73"/>
      <c r="DT149" s="68"/>
      <c r="DU149" s="68"/>
      <c r="DV149" s="68"/>
      <c r="DW149" s="68"/>
      <c r="DX149" s="68"/>
      <c r="DY149" s="68"/>
      <c r="DZ149" s="68"/>
      <c r="EA149" s="68"/>
      <c r="EB149" s="68"/>
      <c r="EC149" s="68"/>
      <c r="ED149" s="73"/>
      <c r="EE149" s="73"/>
      <c r="EF149" s="73"/>
      <c r="EG149" s="73"/>
      <c r="EH149" s="73"/>
      <c r="EI149" s="73"/>
      <c r="EJ149" s="73"/>
      <c r="EK149" s="73"/>
      <c r="EL149" s="73"/>
      <c r="EM149" s="73"/>
      <c r="EN149" s="73"/>
      <c r="EO149" s="73"/>
      <c r="EP149" s="73"/>
      <c r="EQ149" s="73"/>
      <c r="ER149" s="73"/>
      <c r="ES149" s="73"/>
      <c r="ET149" s="73"/>
      <c r="EU149" s="73"/>
      <c r="EV149" s="73"/>
      <c r="EW149" s="73"/>
      <c r="EX149" s="73"/>
      <c r="EY149" s="73"/>
      <c r="EZ149" s="73"/>
      <c r="FA149" s="73"/>
      <c r="FB149" s="73"/>
      <c r="FC149" s="73"/>
      <c r="IS149" s="122">
        <f t="shared" ca="1" si="337"/>
        <v>1</v>
      </c>
      <c r="IT149" s="122">
        <f t="shared" ca="1" si="338"/>
        <v>2</v>
      </c>
      <c r="IU149" s="122">
        <f t="shared" ca="1" si="339"/>
        <v>4</v>
      </c>
      <c r="IV149" s="122">
        <f t="shared" ca="1" si="340"/>
        <v>5</v>
      </c>
      <c r="IW149" s="122">
        <f t="shared" ca="1" si="341"/>
        <v>6</v>
      </c>
      <c r="IX149" s="122">
        <f t="shared" ca="1" si="342"/>
        <v>7</v>
      </c>
      <c r="IY149" s="122">
        <f t="shared" ca="1" si="343"/>
        <v>8</v>
      </c>
      <c r="IZ149" s="122">
        <f t="shared" ca="1" si="344"/>
        <v>9</v>
      </c>
      <c r="JA149" s="122">
        <f t="shared" ca="1" si="345"/>
        <v>10</v>
      </c>
      <c r="JB149" s="122">
        <f t="shared" ca="1" si="346"/>
        <v>12</v>
      </c>
      <c r="JC149" s="122">
        <f t="shared" ca="1" si="347"/>
        <v>14</v>
      </c>
      <c r="JD149" s="122">
        <f t="shared" ca="1" si="348"/>
        <v>15</v>
      </c>
      <c r="JE149" s="122">
        <f t="shared" ca="1" si="349"/>
        <v>17</v>
      </c>
      <c r="JF149" s="122">
        <f t="shared" ca="1" si="350"/>
        <v>19</v>
      </c>
      <c r="JG149" s="122">
        <f t="shared" ca="1" si="351"/>
        <v>20</v>
      </c>
      <c r="JH149" s="120"/>
      <c r="JI149" s="123">
        <v>1</v>
      </c>
      <c r="JJ149" s="123">
        <v>2</v>
      </c>
      <c r="JK149" s="123">
        <v>4</v>
      </c>
      <c r="JL149" s="123">
        <v>5</v>
      </c>
      <c r="JM149" s="123">
        <v>6</v>
      </c>
      <c r="JN149" s="123">
        <v>7</v>
      </c>
      <c r="JO149" s="123">
        <v>8</v>
      </c>
      <c r="JP149" s="123">
        <v>9</v>
      </c>
      <c r="JQ149" s="123">
        <v>10</v>
      </c>
      <c r="JR149" s="123">
        <v>12</v>
      </c>
      <c r="JS149" s="123">
        <v>14</v>
      </c>
      <c r="JT149" s="123">
        <v>15</v>
      </c>
      <c r="JU149" s="123">
        <v>17</v>
      </c>
      <c r="JV149" s="123">
        <v>19</v>
      </c>
      <c r="JW149" s="123">
        <v>20</v>
      </c>
      <c r="JX149" s="120"/>
      <c r="JY149" s="120"/>
      <c r="JZ149" s="120"/>
      <c r="KA149" s="120"/>
      <c r="KB149" s="120"/>
      <c r="KC149" s="120"/>
      <c r="KD149" s="120"/>
      <c r="KE149" s="120"/>
      <c r="KF149" s="120"/>
    </row>
    <row r="150" spans="1:292" ht="15.75" x14ac:dyDescent="0.25">
      <c r="A150" s="33">
        <f t="shared" ref="A150:O150" si="406">SMALL($A28:$O28,A$3)</f>
        <v>1</v>
      </c>
      <c r="B150" s="33">
        <f t="shared" si="406"/>
        <v>2</v>
      </c>
      <c r="C150" s="33">
        <f t="shared" si="406"/>
        <v>3</v>
      </c>
      <c r="D150" s="33">
        <f t="shared" si="406"/>
        <v>4</v>
      </c>
      <c r="E150" s="33">
        <f t="shared" si="406"/>
        <v>5</v>
      </c>
      <c r="F150" s="33">
        <f t="shared" si="406"/>
        <v>7</v>
      </c>
      <c r="G150" s="33">
        <f t="shared" si="406"/>
        <v>9</v>
      </c>
      <c r="H150" s="33">
        <f t="shared" si="406"/>
        <v>10</v>
      </c>
      <c r="I150" s="33">
        <f t="shared" si="406"/>
        <v>11</v>
      </c>
      <c r="J150" s="33">
        <f t="shared" si="406"/>
        <v>13</v>
      </c>
      <c r="K150" s="33">
        <f t="shared" si="406"/>
        <v>15</v>
      </c>
      <c r="L150" s="33">
        <f t="shared" si="406"/>
        <v>16</v>
      </c>
      <c r="M150" s="33">
        <f t="shared" si="406"/>
        <v>18</v>
      </c>
      <c r="N150" s="33">
        <f t="shared" si="406"/>
        <v>19</v>
      </c>
      <c r="O150" s="33">
        <f t="shared" si="406"/>
        <v>20</v>
      </c>
      <c r="P150" s="38"/>
      <c r="Q150" s="38"/>
      <c r="R150" s="43">
        <v>20</v>
      </c>
      <c r="S150" s="38"/>
      <c r="T150" s="38"/>
      <c r="U150" s="38"/>
      <c r="V150" s="38"/>
      <c r="W150" s="38"/>
      <c r="X150" s="38"/>
      <c r="Y150" s="38"/>
      <c r="Z150" s="38"/>
      <c r="AA150" s="39"/>
      <c r="AB150" s="39"/>
      <c r="AC150" s="39"/>
      <c r="AD150" s="39"/>
      <c r="AE150" s="39"/>
      <c r="AG150" s="53">
        <f t="shared" si="362"/>
        <v>1</v>
      </c>
      <c r="AH150" s="53">
        <f t="shared" si="363"/>
        <v>4</v>
      </c>
      <c r="AI150" s="53">
        <f t="shared" si="364"/>
        <v>5</v>
      </c>
      <c r="AJ150" s="53">
        <f t="shared" si="365"/>
        <v>6</v>
      </c>
      <c r="AK150" s="53">
        <f t="shared" si="366"/>
        <v>7</v>
      </c>
      <c r="AL150" s="53">
        <f t="shared" si="367"/>
        <v>10</v>
      </c>
      <c r="AM150" s="53">
        <f t="shared" si="368"/>
        <v>11</v>
      </c>
      <c r="AN150" s="53">
        <f t="shared" si="369"/>
        <v>12</v>
      </c>
      <c r="AO150" s="53">
        <f t="shared" si="370"/>
        <v>13</v>
      </c>
      <c r="AP150" s="53">
        <f t="shared" si="371"/>
        <v>14</v>
      </c>
      <c r="AQ150" s="53">
        <f t="shared" si="372"/>
        <v>15</v>
      </c>
      <c r="AR150" s="53">
        <f t="shared" si="373"/>
        <v>16</v>
      </c>
      <c r="AS150" s="53">
        <f t="shared" si="374"/>
        <v>23</v>
      </c>
      <c r="AT150" s="53">
        <f t="shared" si="375"/>
        <v>24</v>
      </c>
      <c r="AU150" s="53">
        <f t="shared" si="376"/>
        <v>25</v>
      </c>
      <c r="AV150" s="49"/>
      <c r="AW150" s="49"/>
      <c r="AX150" s="49"/>
      <c r="AY150" s="49"/>
      <c r="AZ150" s="49"/>
      <c r="BA150" s="49"/>
      <c r="BB150" s="49"/>
      <c r="BC150" s="49"/>
      <c r="BD150" s="49"/>
      <c r="BE150" s="53">
        <v>1</v>
      </c>
      <c r="BF150" s="53">
        <v>4</v>
      </c>
      <c r="BG150" s="53">
        <v>5</v>
      </c>
      <c r="BH150" s="53">
        <v>6</v>
      </c>
      <c r="BI150" s="53">
        <v>7</v>
      </c>
      <c r="BJ150" s="53">
        <v>10</v>
      </c>
      <c r="BK150" s="53">
        <v>11</v>
      </c>
      <c r="BL150" s="53">
        <v>12</v>
      </c>
      <c r="BM150" s="53">
        <v>13</v>
      </c>
      <c r="BN150" s="53">
        <v>14</v>
      </c>
      <c r="BO150" s="53">
        <v>15</v>
      </c>
      <c r="BP150" s="53">
        <v>16</v>
      </c>
      <c r="BQ150" s="53">
        <v>18</v>
      </c>
      <c r="BR150" s="53">
        <v>19</v>
      </c>
      <c r="BS150" s="53">
        <v>20</v>
      </c>
      <c r="BT150" s="49"/>
      <c r="BU150" s="49"/>
      <c r="BV150" s="49"/>
      <c r="BW150" s="49"/>
      <c r="BX150" s="49"/>
      <c r="BY150" s="49"/>
      <c r="BZ150" s="49"/>
      <c r="CA150" s="49"/>
      <c r="CB150" s="49"/>
      <c r="CC150" s="49"/>
      <c r="CD150" s="49"/>
      <c r="CE150" s="49"/>
      <c r="CF150" s="49"/>
      <c r="CG150" s="49"/>
      <c r="CH150" s="49"/>
      <c r="CI150" s="49"/>
      <c r="CJ150" s="49"/>
      <c r="CK150" s="49"/>
      <c r="CL150" s="49"/>
      <c r="CM150" s="49"/>
      <c r="CN150" s="49"/>
      <c r="CO150" s="49"/>
      <c r="CP150" s="49"/>
      <c r="CQ150" s="49"/>
      <c r="CR150" s="49"/>
      <c r="CS150" s="49"/>
      <c r="CT150" s="49"/>
      <c r="CU150" s="49"/>
      <c r="CV150" s="49"/>
      <c r="CW150" s="49"/>
      <c r="CX150" s="81">
        <f t="shared" ref="CX150:DL150" si="407">SMALL($CX49:$DL49,CX$1)</f>
        <v>1</v>
      </c>
      <c r="CY150" s="81">
        <f t="shared" si="407"/>
        <v>3</v>
      </c>
      <c r="CZ150" s="81">
        <f t="shared" si="407"/>
        <v>4</v>
      </c>
      <c r="DA150" s="81">
        <f t="shared" si="407"/>
        <v>5</v>
      </c>
      <c r="DB150" s="81">
        <f t="shared" si="407"/>
        <v>6</v>
      </c>
      <c r="DC150" s="81">
        <f t="shared" si="407"/>
        <v>8</v>
      </c>
      <c r="DD150" s="81">
        <f t="shared" si="407"/>
        <v>9</v>
      </c>
      <c r="DE150" s="81">
        <f t="shared" si="407"/>
        <v>11</v>
      </c>
      <c r="DF150" s="81">
        <f t="shared" si="407"/>
        <v>12</v>
      </c>
      <c r="DG150" s="81">
        <f t="shared" si="407"/>
        <v>15</v>
      </c>
      <c r="DH150" s="81">
        <f t="shared" si="407"/>
        <v>16</v>
      </c>
      <c r="DI150" s="81">
        <f t="shared" si="407"/>
        <v>22</v>
      </c>
      <c r="DJ150" s="81">
        <f t="shared" si="407"/>
        <v>23</v>
      </c>
      <c r="DK150" s="81">
        <f t="shared" si="407"/>
        <v>24</v>
      </c>
      <c r="DL150" s="81">
        <f t="shared" si="407"/>
        <v>25</v>
      </c>
      <c r="DM150" s="81"/>
      <c r="DN150" s="81">
        <v>43</v>
      </c>
      <c r="DO150" s="82"/>
      <c r="DP150" s="73"/>
      <c r="DQ150" s="73"/>
      <c r="DR150" s="73"/>
      <c r="DS150" s="73"/>
      <c r="DT150" s="68"/>
      <c r="DU150" s="68"/>
      <c r="DV150" s="68"/>
      <c r="DW150" s="68"/>
      <c r="DX150" s="68"/>
      <c r="DY150" s="68"/>
      <c r="DZ150" s="68"/>
      <c r="EA150" s="68"/>
      <c r="EB150" s="68"/>
      <c r="EC150" s="68"/>
      <c r="ED150" s="73"/>
      <c r="EE150" s="73"/>
      <c r="EF150" s="73"/>
      <c r="EG150" s="73"/>
      <c r="EH150" s="73"/>
      <c r="EI150" s="73"/>
      <c r="EJ150" s="73"/>
      <c r="EK150" s="73"/>
      <c r="EL150" s="73"/>
      <c r="EM150" s="73"/>
      <c r="EN150" s="73"/>
      <c r="EO150" s="73"/>
      <c r="EP150" s="73"/>
      <c r="EQ150" s="73"/>
      <c r="ER150" s="73"/>
      <c r="ES150" s="73"/>
      <c r="ET150" s="73"/>
      <c r="EU150" s="73"/>
      <c r="EV150" s="73"/>
      <c r="EW150" s="73"/>
      <c r="EX150" s="73"/>
      <c r="EY150" s="73"/>
      <c r="EZ150" s="73"/>
      <c r="FA150" s="73"/>
      <c r="FB150" s="73"/>
      <c r="FC150" s="73"/>
      <c r="IS150" s="122">
        <f t="shared" ca="1" si="337"/>
        <v>1</v>
      </c>
      <c r="IT150" s="122">
        <f t="shared" ca="1" si="338"/>
        <v>2</v>
      </c>
      <c r="IU150" s="122">
        <f t="shared" ca="1" si="339"/>
        <v>4</v>
      </c>
      <c r="IV150" s="122">
        <f t="shared" ca="1" si="340"/>
        <v>5</v>
      </c>
      <c r="IW150" s="122">
        <f t="shared" ca="1" si="341"/>
        <v>6</v>
      </c>
      <c r="IX150" s="122">
        <f t="shared" ca="1" si="342"/>
        <v>7</v>
      </c>
      <c r="IY150" s="122">
        <f t="shared" ca="1" si="343"/>
        <v>8</v>
      </c>
      <c r="IZ150" s="122">
        <f t="shared" ca="1" si="344"/>
        <v>9</v>
      </c>
      <c r="JA150" s="122">
        <f t="shared" ca="1" si="345"/>
        <v>10</v>
      </c>
      <c r="JB150" s="122">
        <f t="shared" ca="1" si="346"/>
        <v>13</v>
      </c>
      <c r="JC150" s="122">
        <f t="shared" ca="1" si="347"/>
        <v>14</v>
      </c>
      <c r="JD150" s="122">
        <f t="shared" ca="1" si="348"/>
        <v>16</v>
      </c>
      <c r="JE150" s="122">
        <f t="shared" ca="1" si="349"/>
        <v>17</v>
      </c>
      <c r="JF150" s="122">
        <f t="shared" ca="1" si="350"/>
        <v>18</v>
      </c>
      <c r="JG150" s="122">
        <f t="shared" ca="1" si="351"/>
        <v>19</v>
      </c>
      <c r="JH150" s="120"/>
      <c r="JI150" s="123">
        <v>1</v>
      </c>
      <c r="JJ150" s="123">
        <v>2</v>
      </c>
      <c r="JK150" s="123">
        <v>4</v>
      </c>
      <c r="JL150" s="123">
        <v>5</v>
      </c>
      <c r="JM150" s="123">
        <v>6</v>
      </c>
      <c r="JN150" s="123">
        <v>7</v>
      </c>
      <c r="JO150" s="123">
        <v>8</v>
      </c>
      <c r="JP150" s="123">
        <v>9</v>
      </c>
      <c r="JQ150" s="123">
        <v>10</v>
      </c>
      <c r="JR150" s="123">
        <v>13</v>
      </c>
      <c r="JS150" s="123">
        <v>14</v>
      </c>
      <c r="JT150" s="123">
        <v>16</v>
      </c>
      <c r="JU150" s="123">
        <v>17</v>
      </c>
      <c r="JV150" s="123">
        <v>18</v>
      </c>
      <c r="JW150" s="123">
        <v>19</v>
      </c>
      <c r="JX150" s="120"/>
      <c r="JY150" s="120"/>
      <c r="JZ150" s="120"/>
      <c r="KA150" s="120"/>
      <c r="KB150" s="120"/>
      <c r="KC150" s="120"/>
      <c r="KD150" s="120"/>
      <c r="KE150" s="120"/>
      <c r="KF150" s="120"/>
    </row>
    <row r="151" spans="1:292" ht="15.75" x14ac:dyDescent="0.25">
      <c r="A151" s="33">
        <f t="shared" ref="A151:O151" si="408">SMALL($A29:$O29,A$3)</f>
        <v>1</v>
      </c>
      <c r="B151" s="33">
        <f t="shared" si="408"/>
        <v>2</v>
      </c>
      <c r="C151" s="33">
        <f t="shared" si="408"/>
        <v>3</v>
      </c>
      <c r="D151" s="33">
        <f t="shared" si="408"/>
        <v>4</v>
      </c>
      <c r="E151" s="33">
        <f t="shared" si="408"/>
        <v>5</v>
      </c>
      <c r="F151" s="33">
        <f t="shared" si="408"/>
        <v>8</v>
      </c>
      <c r="G151" s="33">
        <f t="shared" si="408"/>
        <v>9</v>
      </c>
      <c r="H151" s="33">
        <f t="shared" si="408"/>
        <v>10</v>
      </c>
      <c r="I151" s="33">
        <f t="shared" si="408"/>
        <v>12</v>
      </c>
      <c r="J151" s="33">
        <f t="shared" si="408"/>
        <v>13</v>
      </c>
      <c r="K151" s="33">
        <f t="shared" si="408"/>
        <v>14</v>
      </c>
      <c r="L151" s="33">
        <f t="shared" si="408"/>
        <v>16</v>
      </c>
      <c r="M151" s="33">
        <f t="shared" si="408"/>
        <v>17</v>
      </c>
      <c r="N151" s="33">
        <f t="shared" si="408"/>
        <v>18</v>
      </c>
      <c r="O151" s="33">
        <f t="shared" si="408"/>
        <v>20</v>
      </c>
      <c r="P151" s="38"/>
      <c r="Q151" s="38"/>
      <c r="R151" s="43">
        <v>21</v>
      </c>
      <c r="S151" s="38"/>
      <c r="T151" s="38"/>
      <c r="U151" s="38"/>
      <c r="V151" s="38"/>
      <c r="W151" s="38"/>
      <c r="X151" s="38"/>
      <c r="Y151" s="38"/>
      <c r="Z151" s="38"/>
      <c r="AA151" s="39"/>
      <c r="AB151" s="39"/>
      <c r="AC151" s="39"/>
      <c r="AD151" s="39"/>
      <c r="AE151" s="39"/>
      <c r="AG151" s="53">
        <f t="shared" si="362"/>
        <v>1</v>
      </c>
      <c r="AH151" s="53">
        <f t="shared" si="363"/>
        <v>4</v>
      </c>
      <c r="AI151" s="53">
        <f t="shared" si="364"/>
        <v>5</v>
      </c>
      <c r="AJ151" s="53">
        <f t="shared" si="365"/>
        <v>6</v>
      </c>
      <c r="AK151" s="53">
        <f t="shared" si="366"/>
        <v>8</v>
      </c>
      <c r="AL151" s="53">
        <f t="shared" si="367"/>
        <v>9</v>
      </c>
      <c r="AM151" s="53">
        <f t="shared" si="368"/>
        <v>10</v>
      </c>
      <c r="AN151" s="53">
        <f t="shared" si="369"/>
        <v>11</v>
      </c>
      <c r="AO151" s="53">
        <f t="shared" si="370"/>
        <v>14</v>
      </c>
      <c r="AP151" s="53">
        <f t="shared" si="371"/>
        <v>15</v>
      </c>
      <c r="AQ151" s="53">
        <f t="shared" si="372"/>
        <v>16</v>
      </c>
      <c r="AR151" s="53">
        <f t="shared" si="373"/>
        <v>22</v>
      </c>
      <c r="AS151" s="53">
        <f t="shared" si="374"/>
        <v>23</v>
      </c>
      <c r="AT151" s="53">
        <f t="shared" si="375"/>
        <v>24</v>
      </c>
      <c r="AU151" s="53">
        <f t="shared" si="376"/>
        <v>25</v>
      </c>
      <c r="AV151" s="49"/>
      <c r="AW151" s="49"/>
      <c r="AX151" s="49"/>
      <c r="AY151" s="49"/>
      <c r="AZ151" s="49"/>
      <c r="BA151" s="49"/>
      <c r="BB151" s="49"/>
      <c r="BC151" s="49"/>
      <c r="BD151" s="49"/>
      <c r="BE151" s="53">
        <v>1</v>
      </c>
      <c r="BF151" s="53">
        <v>4</v>
      </c>
      <c r="BG151" s="53">
        <v>5</v>
      </c>
      <c r="BH151" s="53">
        <v>6</v>
      </c>
      <c r="BI151" s="53">
        <v>8</v>
      </c>
      <c r="BJ151" s="53">
        <v>9</v>
      </c>
      <c r="BK151" s="53">
        <v>10</v>
      </c>
      <c r="BL151" s="53">
        <v>11</v>
      </c>
      <c r="BM151" s="53">
        <v>14</v>
      </c>
      <c r="BN151" s="53">
        <v>15</v>
      </c>
      <c r="BO151" s="53">
        <v>16</v>
      </c>
      <c r="BP151" s="53">
        <v>17</v>
      </c>
      <c r="BQ151" s="53">
        <v>18</v>
      </c>
      <c r="BR151" s="53">
        <v>19</v>
      </c>
      <c r="BS151" s="53">
        <v>20</v>
      </c>
      <c r="BT151" s="49"/>
      <c r="BU151" s="49"/>
      <c r="BV151" s="49"/>
      <c r="BW151" s="49"/>
      <c r="BX151" s="49"/>
      <c r="BY151" s="49"/>
      <c r="BZ151" s="49"/>
      <c r="CA151" s="49"/>
      <c r="CB151" s="49"/>
      <c r="CC151" s="49"/>
      <c r="CD151" s="49"/>
      <c r="CE151" s="49"/>
      <c r="CF151" s="49"/>
      <c r="CG151" s="49"/>
      <c r="CH151" s="49"/>
      <c r="CI151" s="49"/>
      <c r="CJ151" s="49"/>
      <c r="CK151" s="49"/>
      <c r="CL151" s="49"/>
      <c r="CM151" s="49"/>
      <c r="CN151" s="49"/>
      <c r="CO151" s="49"/>
      <c r="CP151" s="49"/>
      <c r="CQ151" s="49"/>
      <c r="CR151" s="49"/>
      <c r="CS151" s="49"/>
      <c r="CT151" s="49"/>
      <c r="CU151" s="49"/>
      <c r="CV151" s="49"/>
      <c r="CW151" s="49"/>
      <c r="CX151" s="81">
        <f t="shared" ref="CX151:DL151" si="409">SMALL($CX50:$DL50,CX$1)</f>
        <v>1</v>
      </c>
      <c r="CY151" s="81">
        <f t="shared" si="409"/>
        <v>3</v>
      </c>
      <c r="CZ151" s="81">
        <f t="shared" si="409"/>
        <v>4</v>
      </c>
      <c r="DA151" s="81">
        <f t="shared" si="409"/>
        <v>5</v>
      </c>
      <c r="DB151" s="81">
        <f t="shared" si="409"/>
        <v>6</v>
      </c>
      <c r="DC151" s="81">
        <f t="shared" si="409"/>
        <v>9</v>
      </c>
      <c r="DD151" s="81">
        <f t="shared" si="409"/>
        <v>12</v>
      </c>
      <c r="DE151" s="81">
        <f t="shared" si="409"/>
        <v>13</v>
      </c>
      <c r="DF151" s="81">
        <f t="shared" si="409"/>
        <v>14</v>
      </c>
      <c r="DG151" s="81">
        <f t="shared" si="409"/>
        <v>15</v>
      </c>
      <c r="DH151" s="81">
        <f t="shared" si="409"/>
        <v>16</v>
      </c>
      <c r="DI151" s="81">
        <f t="shared" si="409"/>
        <v>22</v>
      </c>
      <c r="DJ151" s="81">
        <f t="shared" si="409"/>
        <v>23</v>
      </c>
      <c r="DK151" s="81">
        <f t="shared" si="409"/>
        <v>24</v>
      </c>
      <c r="DL151" s="81">
        <f t="shared" si="409"/>
        <v>25</v>
      </c>
      <c r="DM151" s="81"/>
      <c r="DN151" s="81">
        <v>44</v>
      </c>
      <c r="DO151" s="82"/>
      <c r="DP151" s="73"/>
      <c r="DQ151" s="73"/>
      <c r="DR151" s="73"/>
      <c r="DS151" s="73"/>
      <c r="DT151" s="68"/>
      <c r="DU151" s="68"/>
      <c r="DV151" s="68"/>
      <c r="DW151" s="68"/>
      <c r="DX151" s="68"/>
      <c r="DY151" s="68"/>
      <c r="DZ151" s="68"/>
      <c r="EA151" s="68"/>
      <c r="EB151" s="68"/>
      <c r="EC151" s="68"/>
      <c r="ED151" s="73"/>
      <c r="EE151" s="73"/>
      <c r="EF151" s="73"/>
      <c r="EG151" s="73"/>
      <c r="EH151" s="73"/>
      <c r="EI151" s="73"/>
      <c r="EJ151" s="73"/>
      <c r="EK151" s="73"/>
      <c r="EL151" s="73"/>
      <c r="EM151" s="73"/>
      <c r="EN151" s="73"/>
      <c r="EO151" s="73"/>
      <c r="EP151" s="73"/>
      <c r="EQ151" s="73"/>
      <c r="ER151" s="73"/>
      <c r="ES151" s="73"/>
      <c r="ET151" s="73"/>
      <c r="EU151" s="73"/>
      <c r="EV151" s="73"/>
      <c r="EW151" s="73"/>
      <c r="EX151" s="73"/>
      <c r="EY151" s="73"/>
      <c r="EZ151" s="73"/>
      <c r="FA151" s="73"/>
      <c r="FB151" s="73"/>
      <c r="FC151" s="73"/>
      <c r="IS151" s="122">
        <f t="shared" ca="1" si="337"/>
        <v>1</v>
      </c>
      <c r="IT151" s="122">
        <f t="shared" ca="1" si="338"/>
        <v>2</v>
      </c>
      <c r="IU151" s="122">
        <f t="shared" ca="1" si="339"/>
        <v>4</v>
      </c>
      <c r="IV151" s="122">
        <f t="shared" ca="1" si="340"/>
        <v>5</v>
      </c>
      <c r="IW151" s="122">
        <f t="shared" ca="1" si="341"/>
        <v>6</v>
      </c>
      <c r="IX151" s="122">
        <f t="shared" ca="1" si="342"/>
        <v>7</v>
      </c>
      <c r="IY151" s="122">
        <f t="shared" ca="1" si="343"/>
        <v>8</v>
      </c>
      <c r="IZ151" s="122">
        <f t="shared" ca="1" si="344"/>
        <v>9</v>
      </c>
      <c r="JA151" s="122">
        <f t="shared" ca="1" si="345"/>
        <v>11</v>
      </c>
      <c r="JB151" s="122">
        <f t="shared" ca="1" si="346"/>
        <v>12</v>
      </c>
      <c r="JC151" s="122">
        <f t="shared" ca="1" si="347"/>
        <v>13</v>
      </c>
      <c r="JD151" s="122">
        <f t="shared" ca="1" si="348"/>
        <v>14</v>
      </c>
      <c r="JE151" s="122">
        <f t="shared" ca="1" si="349"/>
        <v>15</v>
      </c>
      <c r="JF151" s="122">
        <f t="shared" ca="1" si="350"/>
        <v>16</v>
      </c>
      <c r="JG151" s="122">
        <f t="shared" ca="1" si="351"/>
        <v>17</v>
      </c>
      <c r="JH151" s="120"/>
      <c r="JI151" s="123">
        <v>1</v>
      </c>
      <c r="JJ151" s="123">
        <v>2</v>
      </c>
      <c r="JK151" s="123">
        <v>4</v>
      </c>
      <c r="JL151" s="123">
        <v>5</v>
      </c>
      <c r="JM151" s="123">
        <v>6</v>
      </c>
      <c r="JN151" s="123">
        <v>7</v>
      </c>
      <c r="JO151" s="123">
        <v>8</v>
      </c>
      <c r="JP151" s="123">
        <v>9</v>
      </c>
      <c r="JQ151" s="123">
        <v>11</v>
      </c>
      <c r="JR151" s="123">
        <v>12</v>
      </c>
      <c r="JS151" s="123">
        <v>13</v>
      </c>
      <c r="JT151" s="123">
        <v>14</v>
      </c>
      <c r="JU151" s="123">
        <v>15</v>
      </c>
      <c r="JV151" s="123">
        <v>16</v>
      </c>
      <c r="JW151" s="123">
        <v>17</v>
      </c>
      <c r="JX151" s="120"/>
      <c r="JY151" s="120"/>
      <c r="JZ151" s="120"/>
      <c r="KA151" s="120"/>
      <c r="KB151" s="120"/>
      <c r="KC151" s="120"/>
      <c r="KD151" s="120"/>
      <c r="KE151" s="120"/>
      <c r="KF151" s="120"/>
    </row>
    <row r="152" spans="1:292" ht="15.75" x14ac:dyDescent="0.25">
      <c r="A152" s="33">
        <f t="shared" ref="A152:O152" si="410">SMALL($A30:$O30,A$3)</f>
        <v>1</v>
      </c>
      <c r="B152" s="33">
        <f t="shared" si="410"/>
        <v>2</v>
      </c>
      <c r="C152" s="33">
        <f t="shared" si="410"/>
        <v>3</v>
      </c>
      <c r="D152" s="33">
        <f t="shared" si="410"/>
        <v>4</v>
      </c>
      <c r="E152" s="33">
        <f t="shared" si="410"/>
        <v>5</v>
      </c>
      <c r="F152" s="33">
        <f t="shared" si="410"/>
        <v>8</v>
      </c>
      <c r="G152" s="33">
        <f t="shared" si="410"/>
        <v>10</v>
      </c>
      <c r="H152" s="33">
        <f t="shared" si="410"/>
        <v>11</v>
      </c>
      <c r="I152" s="33">
        <f t="shared" si="410"/>
        <v>14</v>
      </c>
      <c r="J152" s="33">
        <f t="shared" si="410"/>
        <v>15</v>
      </c>
      <c r="K152" s="33">
        <f t="shared" si="410"/>
        <v>16</v>
      </c>
      <c r="L152" s="33">
        <f t="shared" si="410"/>
        <v>17</v>
      </c>
      <c r="M152" s="33">
        <f t="shared" si="410"/>
        <v>18</v>
      </c>
      <c r="N152" s="33">
        <f t="shared" si="410"/>
        <v>19</v>
      </c>
      <c r="O152" s="33">
        <f t="shared" si="410"/>
        <v>20</v>
      </c>
      <c r="P152" s="38"/>
      <c r="Q152" s="38"/>
      <c r="R152" s="43">
        <v>22</v>
      </c>
      <c r="S152" s="38"/>
      <c r="T152" s="38"/>
      <c r="U152" s="38"/>
      <c r="V152" s="38"/>
      <c r="W152" s="38"/>
      <c r="X152" s="38"/>
      <c r="Y152" s="38"/>
      <c r="Z152" s="38"/>
      <c r="AA152" s="39"/>
      <c r="AB152" s="39"/>
      <c r="AC152" s="39"/>
      <c r="AD152" s="39"/>
      <c r="AE152" s="39"/>
      <c r="AG152" s="53">
        <f t="shared" si="362"/>
        <v>1</v>
      </c>
      <c r="AH152" s="53">
        <f t="shared" si="363"/>
        <v>4</v>
      </c>
      <c r="AI152" s="53">
        <f t="shared" si="364"/>
        <v>5</v>
      </c>
      <c r="AJ152" s="53">
        <f t="shared" si="365"/>
        <v>6</v>
      </c>
      <c r="AK152" s="53">
        <f t="shared" si="366"/>
        <v>9</v>
      </c>
      <c r="AL152" s="53">
        <f t="shared" si="367"/>
        <v>10</v>
      </c>
      <c r="AM152" s="53">
        <f t="shared" si="368"/>
        <v>11</v>
      </c>
      <c r="AN152" s="53">
        <f t="shared" si="369"/>
        <v>12</v>
      </c>
      <c r="AO152" s="53">
        <f t="shared" si="370"/>
        <v>13</v>
      </c>
      <c r="AP152" s="53">
        <f t="shared" si="371"/>
        <v>14</v>
      </c>
      <c r="AQ152" s="53">
        <f t="shared" si="372"/>
        <v>15</v>
      </c>
      <c r="AR152" s="53">
        <f t="shared" si="373"/>
        <v>22</v>
      </c>
      <c r="AS152" s="53">
        <f t="shared" si="374"/>
        <v>23</v>
      </c>
      <c r="AT152" s="53">
        <f t="shared" si="375"/>
        <v>24</v>
      </c>
      <c r="AU152" s="53">
        <f t="shared" si="376"/>
        <v>25</v>
      </c>
      <c r="AV152" s="49"/>
      <c r="AW152" s="49"/>
      <c r="AX152" s="49"/>
      <c r="AY152" s="49"/>
      <c r="AZ152" s="49"/>
      <c r="BA152" s="49"/>
      <c r="BB152" s="49"/>
      <c r="BC152" s="49"/>
      <c r="BD152" s="49"/>
      <c r="BE152" s="53">
        <v>1</v>
      </c>
      <c r="BF152" s="53">
        <v>4</v>
      </c>
      <c r="BG152" s="53">
        <v>5</v>
      </c>
      <c r="BH152" s="53">
        <v>6</v>
      </c>
      <c r="BI152" s="53">
        <v>9</v>
      </c>
      <c r="BJ152" s="53">
        <v>10</v>
      </c>
      <c r="BK152" s="53">
        <v>11</v>
      </c>
      <c r="BL152" s="53">
        <v>12</v>
      </c>
      <c r="BM152" s="53">
        <v>13</v>
      </c>
      <c r="BN152" s="53">
        <v>14</v>
      </c>
      <c r="BO152" s="53">
        <v>15</v>
      </c>
      <c r="BP152" s="53">
        <v>17</v>
      </c>
      <c r="BQ152" s="53">
        <v>18</v>
      </c>
      <c r="BR152" s="53">
        <v>19</v>
      </c>
      <c r="BS152" s="53">
        <v>20</v>
      </c>
      <c r="BT152" s="49"/>
      <c r="BU152" s="49"/>
      <c r="BV152" s="49"/>
      <c r="BW152" s="49"/>
      <c r="BX152" s="49"/>
      <c r="BY152" s="49"/>
      <c r="BZ152" s="49"/>
      <c r="CA152" s="49"/>
      <c r="CB152" s="49"/>
      <c r="CC152" s="49"/>
      <c r="CD152" s="49"/>
      <c r="CE152" s="49"/>
      <c r="CF152" s="49"/>
      <c r="CG152" s="49"/>
      <c r="CH152" s="49"/>
      <c r="CI152" s="49"/>
      <c r="CJ152" s="49"/>
      <c r="CK152" s="49"/>
      <c r="CL152" s="49"/>
      <c r="CM152" s="49"/>
      <c r="CN152" s="49"/>
      <c r="CO152" s="49"/>
      <c r="CP152" s="49"/>
      <c r="CQ152" s="49"/>
      <c r="CR152" s="49"/>
      <c r="CS152" s="49"/>
      <c r="CT152" s="49"/>
      <c r="CU152" s="49"/>
      <c r="CV152" s="49"/>
      <c r="CW152" s="49"/>
      <c r="CX152" s="81">
        <f t="shared" ref="CX152:DL152" si="411">SMALL($CX51:$DL51,CX$1)</f>
        <v>1</v>
      </c>
      <c r="CY152" s="81">
        <f t="shared" si="411"/>
        <v>3</v>
      </c>
      <c r="CZ152" s="81">
        <f t="shared" si="411"/>
        <v>4</v>
      </c>
      <c r="DA152" s="81">
        <f t="shared" si="411"/>
        <v>5</v>
      </c>
      <c r="DB152" s="81">
        <f t="shared" si="411"/>
        <v>6</v>
      </c>
      <c r="DC152" s="81">
        <f t="shared" si="411"/>
        <v>10</v>
      </c>
      <c r="DD152" s="81">
        <f t="shared" si="411"/>
        <v>11</v>
      </c>
      <c r="DE152" s="81">
        <f t="shared" si="411"/>
        <v>12</v>
      </c>
      <c r="DF152" s="81">
        <f t="shared" si="411"/>
        <v>13</v>
      </c>
      <c r="DG152" s="81">
        <f t="shared" si="411"/>
        <v>15</v>
      </c>
      <c r="DH152" s="81">
        <f t="shared" si="411"/>
        <v>16</v>
      </c>
      <c r="DI152" s="81">
        <f t="shared" si="411"/>
        <v>22</v>
      </c>
      <c r="DJ152" s="81">
        <f t="shared" si="411"/>
        <v>23</v>
      </c>
      <c r="DK152" s="81">
        <f t="shared" si="411"/>
        <v>24</v>
      </c>
      <c r="DL152" s="81">
        <f t="shared" si="411"/>
        <v>25</v>
      </c>
      <c r="DM152" s="81"/>
      <c r="DN152" s="81">
        <v>45</v>
      </c>
      <c r="DO152" s="82"/>
      <c r="DP152" s="73"/>
      <c r="DQ152" s="73"/>
      <c r="DR152" s="73"/>
      <c r="DS152" s="73"/>
      <c r="DT152" s="68"/>
      <c r="DU152" s="68"/>
      <c r="DV152" s="68"/>
      <c r="DW152" s="68"/>
      <c r="DX152" s="68"/>
      <c r="DY152" s="68"/>
      <c r="DZ152" s="68"/>
      <c r="EA152" s="68"/>
      <c r="EB152" s="68"/>
      <c r="EC152" s="68"/>
      <c r="ED152" s="73"/>
      <c r="EE152" s="73"/>
      <c r="EF152" s="73"/>
      <c r="EG152" s="73"/>
      <c r="EH152" s="73"/>
      <c r="EI152" s="73"/>
      <c r="EJ152" s="73"/>
      <c r="EK152" s="73"/>
      <c r="EL152" s="73"/>
      <c r="EM152" s="73"/>
      <c r="EN152" s="73"/>
      <c r="EO152" s="73"/>
      <c r="EP152" s="73"/>
      <c r="EQ152" s="73"/>
      <c r="ER152" s="73"/>
      <c r="ES152" s="73"/>
      <c r="ET152" s="73"/>
      <c r="EU152" s="73"/>
      <c r="EV152" s="73"/>
      <c r="EW152" s="73"/>
      <c r="EX152" s="73"/>
      <c r="EY152" s="73"/>
      <c r="EZ152" s="73"/>
      <c r="FA152" s="73"/>
      <c r="FB152" s="73"/>
      <c r="FC152" s="73"/>
      <c r="IS152" s="122">
        <f t="shared" ca="1" si="337"/>
        <v>1</v>
      </c>
      <c r="IT152" s="122">
        <f t="shared" ca="1" si="338"/>
        <v>2</v>
      </c>
      <c r="IU152" s="122">
        <f t="shared" ca="1" si="339"/>
        <v>4</v>
      </c>
      <c r="IV152" s="122">
        <f t="shared" ca="1" si="340"/>
        <v>5</v>
      </c>
      <c r="IW152" s="122">
        <f t="shared" ca="1" si="341"/>
        <v>6</v>
      </c>
      <c r="IX152" s="122">
        <f t="shared" ca="1" si="342"/>
        <v>7</v>
      </c>
      <c r="IY152" s="122">
        <f t="shared" ca="1" si="343"/>
        <v>8</v>
      </c>
      <c r="IZ152" s="122">
        <f t="shared" ca="1" si="344"/>
        <v>9</v>
      </c>
      <c r="JA152" s="122">
        <f t="shared" ca="1" si="345"/>
        <v>11</v>
      </c>
      <c r="JB152" s="122">
        <f t="shared" ca="1" si="346"/>
        <v>12</v>
      </c>
      <c r="JC152" s="122">
        <f t="shared" ca="1" si="347"/>
        <v>13</v>
      </c>
      <c r="JD152" s="122">
        <f t="shared" ca="1" si="348"/>
        <v>14</v>
      </c>
      <c r="JE152" s="122">
        <f t="shared" ca="1" si="349"/>
        <v>15</v>
      </c>
      <c r="JF152" s="122">
        <f t="shared" ca="1" si="350"/>
        <v>16</v>
      </c>
      <c r="JG152" s="122">
        <f t="shared" ca="1" si="351"/>
        <v>19</v>
      </c>
      <c r="JH152" s="120"/>
      <c r="JI152" s="123">
        <v>1</v>
      </c>
      <c r="JJ152" s="123">
        <v>2</v>
      </c>
      <c r="JK152" s="123">
        <v>4</v>
      </c>
      <c r="JL152" s="123">
        <v>5</v>
      </c>
      <c r="JM152" s="123">
        <v>6</v>
      </c>
      <c r="JN152" s="123">
        <v>7</v>
      </c>
      <c r="JO152" s="123">
        <v>8</v>
      </c>
      <c r="JP152" s="123">
        <v>9</v>
      </c>
      <c r="JQ152" s="123">
        <v>11</v>
      </c>
      <c r="JR152" s="123">
        <v>12</v>
      </c>
      <c r="JS152" s="123">
        <v>13</v>
      </c>
      <c r="JT152" s="123">
        <v>14</v>
      </c>
      <c r="JU152" s="123">
        <v>15</v>
      </c>
      <c r="JV152" s="123">
        <v>16</v>
      </c>
      <c r="JW152" s="123">
        <v>19</v>
      </c>
      <c r="JX152" s="120"/>
      <c r="JY152" s="120"/>
      <c r="JZ152" s="120"/>
      <c r="KA152" s="120"/>
      <c r="KB152" s="120"/>
      <c r="KC152" s="120"/>
      <c r="KD152" s="120"/>
      <c r="KE152" s="120"/>
      <c r="KF152" s="120"/>
    </row>
    <row r="153" spans="1:292" ht="15.75" x14ac:dyDescent="0.25">
      <c r="A153" s="33">
        <f t="shared" ref="A153:O153" si="412">SMALL($A31:$O31,A$3)</f>
        <v>1</v>
      </c>
      <c r="B153" s="33">
        <f t="shared" si="412"/>
        <v>2</v>
      </c>
      <c r="C153" s="33">
        <f t="shared" si="412"/>
        <v>3</v>
      </c>
      <c r="D153" s="33">
        <f t="shared" si="412"/>
        <v>4</v>
      </c>
      <c r="E153" s="33">
        <f t="shared" si="412"/>
        <v>5</v>
      </c>
      <c r="F153" s="33">
        <f t="shared" si="412"/>
        <v>9</v>
      </c>
      <c r="G153" s="33">
        <f t="shared" si="412"/>
        <v>10</v>
      </c>
      <c r="H153" s="33">
        <f t="shared" si="412"/>
        <v>11</v>
      </c>
      <c r="I153" s="33">
        <f t="shared" si="412"/>
        <v>12</v>
      </c>
      <c r="J153" s="33">
        <f t="shared" si="412"/>
        <v>13</v>
      </c>
      <c r="K153" s="33">
        <f t="shared" si="412"/>
        <v>14</v>
      </c>
      <c r="L153" s="33">
        <f t="shared" si="412"/>
        <v>15</v>
      </c>
      <c r="M153" s="33">
        <f t="shared" si="412"/>
        <v>17</v>
      </c>
      <c r="N153" s="33">
        <f t="shared" si="412"/>
        <v>19</v>
      </c>
      <c r="O153" s="33">
        <f t="shared" si="412"/>
        <v>20</v>
      </c>
      <c r="P153" s="38"/>
      <c r="Q153" s="38"/>
      <c r="R153" s="43">
        <v>23</v>
      </c>
      <c r="S153" s="38"/>
      <c r="T153" s="38"/>
      <c r="U153" s="38"/>
      <c r="V153" s="38"/>
      <c r="W153" s="38"/>
      <c r="X153" s="38"/>
      <c r="Y153" s="38"/>
      <c r="Z153" s="38"/>
      <c r="AA153" s="39"/>
      <c r="AB153" s="39"/>
      <c r="AC153" s="39"/>
      <c r="AD153" s="39"/>
      <c r="AE153" s="39"/>
      <c r="AG153" s="53">
        <f t="shared" si="362"/>
        <v>1</v>
      </c>
      <c r="AH153" s="53">
        <f t="shared" si="363"/>
        <v>4</v>
      </c>
      <c r="AI153" s="53">
        <f t="shared" si="364"/>
        <v>5</v>
      </c>
      <c r="AJ153" s="53">
        <f t="shared" si="365"/>
        <v>7</v>
      </c>
      <c r="AK153" s="53">
        <f t="shared" si="366"/>
        <v>8</v>
      </c>
      <c r="AL153" s="53">
        <f t="shared" si="367"/>
        <v>9</v>
      </c>
      <c r="AM153" s="53">
        <f t="shared" si="368"/>
        <v>11</v>
      </c>
      <c r="AN153" s="53">
        <f t="shared" si="369"/>
        <v>12</v>
      </c>
      <c r="AO153" s="53">
        <f t="shared" si="370"/>
        <v>13</v>
      </c>
      <c r="AP153" s="53">
        <f t="shared" si="371"/>
        <v>15</v>
      </c>
      <c r="AQ153" s="53">
        <f t="shared" si="372"/>
        <v>16</v>
      </c>
      <c r="AR153" s="53">
        <f t="shared" si="373"/>
        <v>22</v>
      </c>
      <c r="AS153" s="53">
        <f t="shared" si="374"/>
        <v>23</v>
      </c>
      <c r="AT153" s="53">
        <f t="shared" si="375"/>
        <v>24</v>
      </c>
      <c r="AU153" s="53">
        <f t="shared" si="376"/>
        <v>25</v>
      </c>
      <c r="AV153" s="49"/>
      <c r="AW153" s="49"/>
      <c r="AX153" s="49"/>
      <c r="AY153" s="49"/>
      <c r="AZ153" s="49"/>
      <c r="BA153" s="49"/>
      <c r="BB153" s="49"/>
      <c r="BC153" s="49"/>
      <c r="BD153" s="49"/>
      <c r="BE153" s="53">
        <v>1</v>
      </c>
      <c r="BF153" s="53">
        <v>4</v>
      </c>
      <c r="BG153" s="53">
        <v>5</v>
      </c>
      <c r="BH153" s="53">
        <v>7</v>
      </c>
      <c r="BI153" s="53">
        <v>8</v>
      </c>
      <c r="BJ153" s="53">
        <v>9</v>
      </c>
      <c r="BK153" s="53">
        <v>11</v>
      </c>
      <c r="BL153" s="53">
        <v>12</v>
      </c>
      <c r="BM153" s="53">
        <v>13</v>
      </c>
      <c r="BN153" s="53">
        <v>15</v>
      </c>
      <c r="BO153" s="53">
        <v>16</v>
      </c>
      <c r="BP153" s="53">
        <v>17</v>
      </c>
      <c r="BQ153" s="53">
        <v>18</v>
      </c>
      <c r="BR153" s="53">
        <v>19</v>
      </c>
      <c r="BS153" s="53">
        <v>20</v>
      </c>
      <c r="BT153" s="49"/>
      <c r="BU153" s="49"/>
      <c r="BV153" s="49"/>
      <c r="BW153" s="49"/>
      <c r="BX153" s="49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9"/>
      <c r="CK153" s="49"/>
      <c r="CL153" s="49"/>
      <c r="CM153" s="49"/>
      <c r="CN153" s="49"/>
      <c r="CO153" s="49"/>
      <c r="CP153" s="49"/>
      <c r="CQ153" s="49"/>
      <c r="CR153" s="49"/>
      <c r="CS153" s="49"/>
      <c r="CT153" s="49"/>
      <c r="CU153" s="49"/>
      <c r="CV153" s="49"/>
      <c r="CW153" s="49"/>
      <c r="CX153" s="81">
        <f t="shared" ref="CX153:DL153" si="413">SMALL($CX52:$DL52,CX$1)</f>
        <v>1</v>
      </c>
      <c r="CY153" s="81">
        <f t="shared" si="413"/>
        <v>3</v>
      </c>
      <c r="CZ153" s="81">
        <f t="shared" si="413"/>
        <v>4</v>
      </c>
      <c r="DA153" s="81">
        <f t="shared" si="413"/>
        <v>5</v>
      </c>
      <c r="DB153" s="81">
        <f t="shared" si="413"/>
        <v>7</v>
      </c>
      <c r="DC153" s="81">
        <f t="shared" si="413"/>
        <v>8</v>
      </c>
      <c r="DD153" s="81">
        <f t="shared" si="413"/>
        <v>9</v>
      </c>
      <c r="DE153" s="81">
        <f t="shared" si="413"/>
        <v>10</v>
      </c>
      <c r="DF153" s="81">
        <f t="shared" si="413"/>
        <v>11</v>
      </c>
      <c r="DG153" s="81">
        <f t="shared" si="413"/>
        <v>12</v>
      </c>
      <c r="DH153" s="81">
        <f t="shared" si="413"/>
        <v>16</v>
      </c>
      <c r="DI153" s="81">
        <f t="shared" si="413"/>
        <v>22</v>
      </c>
      <c r="DJ153" s="81">
        <f t="shared" si="413"/>
        <v>23</v>
      </c>
      <c r="DK153" s="81">
        <f t="shared" si="413"/>
        <v>24</v>
      </c>
      <c r="DL153" s="81">
        <f t="shared" si="413"/>
        <v>25</v>
      </c>
      <c r="DM153" s="81"/>
      <c r="DN153" s="81">
        <v>46</v>
      </c>
      <c r="DO153" s="82"/>
      <c r="DP153" s="73"/>
      <c r="DQ153" s="73"/>
      <c r="DR153" s="73"/>
      <c r="DS153" s="73"/>
      <c r="DT153" s="68"/>
      <c r="DU153" s="68"/>
      <c r="DV153" s="68"/>
      <c r="DW153" s="68"/>
      <c r="DX153" s="68"/>
      <c r="DY153" s="68"/>
      <c r="DZ153" s="68"/>
      <c r="EA153" s="68"/>
      <c r="EB153" s="68"/>
      <c r="EC153" s="68"/>
      <c r="ED153" s="73"/>
      <c r="EE153" s="73"/>
      <c r="EF153" s="73"/>
      <c r="EG153" s="73"/>
      <c r="EH153" s="73"/>
      <c r="EI153" s="73"/>
      <c r="EJ153" s="73"/>
      <c r="EK153" s="73"/>
      <c r="EL153" s="73"/>
      <c r="EM153" s="73"/>
      <c r="EN153" s="73"/>
      <c r="EO153" s="73"/>
      <c r="EP153" s="73"/>
      <c r="EQ153" s="73"/>
      <c r="ER153" s="73"/>
      <c r="ES153" s="73"/>
      <c r="ET153" s="73"/>
      <c r="EU153" s="73"/>
      <c r="EV153" s="73"/>
      <c r="EW153" s="73"/>
      <c r="EX153" s="73"/>
      <c r="EY153" s="73"/>
      <c r="EZ153" s="73"/>
      <c r="FA153" s="73"/>
      <c r="FB153" s="73"/>
      <c r="FC153" s="73"/>
      <c r="IS153" s="122">
        <f t="shared" ca="1" si="337"/>
        <v>1</v>
      </c>
      <c r="IT153" s="122">
        <f t="shared" ca="1" si="338"/>
        <v>2</v>
      </c>
      <c r="IU153" s="122">
        <f t="shared" ca="1" si="339"/>
        <v>4</v>
      </c>
      <c r="IV153" s="122">
        <f t="shared" ca="1" si="340"/>
        <v>5</v>
      </c>
      <c r="IW153" s="122">
        <f t="shared" ca="1" si="341"/>
        <v>6</v>
      </c>
      <c r="IX153" s="122">
        <f t="shared" ca="1" si="342"/>
        <v>7</v>
      </c>
      <c r="IY153" s="122">
        <f t="shared" ca="1" si="343"/>
        <v>8</v>
      </c>
      <c r="IZ153" s="122">
        <f t="shared" ca="1" si="344"/>
        <v>9</v>
      </c>
      <c r="JA153" s="122">
        <f t="shared" ca="1" si="345"/>
        <v>11</v>
      </c>
      <c r="JB153" s="122">
        <f t="shared" ca="1" si="346"/>
        <v>12</v>
      </c>
      <c r="JC153" s="122">
        <f t="shared" ca="1" si="347"/>
        <v>13</v>
      </c>
      <c r="JD153" s="122">
        <f t="shared" ca="1" si="348"/>
        <v>14</v>
      </c>
      <c r="JE153" s="122">
        <f t="shared" ca="1" si="349"/>
        <v>16</v>
      </c>
      <c r="JF153" s="122">
        <f t="shared" ca="1" si="350"/>
        <v>17</v>
      </c>
      <c r="JG153" s="122">
        <f t="shared" ca="1" si="351"/>
        <v>19</v>
      </c>
      <c r="JH153" s="120"/>
      <c r="JI153" s="123">
        <v>1</v>
      </c>
      <c r="JJ153" s="123">
        <v>2</v>
      </c>
      <c r="JK153" s="123">
        <v>4</v>
      </c>
      <c r="JL153" s="123">
        <v>5</v>
      </c>
      <c r="JM153" s="123">
        <v>6</v>
      </c>
      <c r="JN153" s="123">
        <v>7</v>
      </c>
      <c r="JO153" s="123">
        <v>8</v>
      </c>
      <c r="JP153" s="123">
        <v>9</v>
      </c>
      <c r="JQ153" s="123">
        <v>11</v>
      </c>
      <c r="JR153" s="123">
        <v>12</v>
      </c>
      <c r="JS153" s="123">
        <v>13</v>
      </c>
      <c r="JT153" s="123">
        <v>14</v>
      </c>
      <c r="JU153" s="123">
        <v>16</v>
      </c>
      <c r="JV153" s="123">
        <v>17</v>
      </c>
      <c r="JW153" s="123">
        <v>19</v>
      </c>
      <c r="JX153" s="120"/>
      <c r="JY153" s="120"/>
      <c r="JZ153" s="120"/>
      <c r="KA153" s="120"/>
      <c r="KB153" s="120"/>
      <c r="KC153" s="120"/>
      <c r="KD153" s="120"/>
      <c r="KE153" s="120"/>
      <c r="KF153" s="120"/>
    </row>
    <row r="154" spans="1:292" ht="15.75" x14ac:dyDescent="0.25">
      <c r="A154" s="33">
        <f t="shared" ref="A154:O154" si="414">SMALL($A32:$O32,A$3)</f>
        <v>1</v>
      </c>
      <c r="B154" s="33">
        <f t="shared" si="414"/>
        <v>2</v>
      </c>
      <c r="C154" s="33">
        <f t="shared" si="414"/>
        <v>3</v>
      </c>
      <c r="D154" s="33">
        <f t="shared" si="414"/>
        <v>4</v>
      </c>
      <c r="E154" s="33">
        <f t="shared" si="414"/>
        <v>6</v>
      </c>
      <c r="F154" s="33">
        <f t="shared" si="414"/>
        <v>7</v>
      </c>
      <c r="G154" s="33">
        <f t="shared" si="414"/>
        <v>8</v>
      </c>
      <c r="H154" s="33">
        <f t="shared" si="414"/>
        <v>9</v>
      </c>
      <c r="I154" s="33">
        <f t="shared" si="414"/>
        <v>10</v>
      </c>
      <c r="J154" s="33">
        <f t="shared" si="414"/>
        <v>11</v>
      </c>
      <c r="K154" s="33">
        <f t="shared" si="414"/>
        <v>13</v>
      </c>
      <c r="L154" s="33">
        <f t="shared" si="414"/>
        <v>17</v>
      </c>
      <c r="M154" s="33">
        <f t="shared" si="414"/>
        <v>18</v>
      </c>
      <c r="N154" s="33">
        <f t="shared" si="414"/>
        <v>19</v>
      </c>
      <c r="O154" s="33">
        <f t="shared" si="414"/>
        <v>20</v>
      </c>
      <c r="P154" s="38"/>
      <c r="Q154" s="38"/>
      <c r="R154" s="43">
        <v>24</v>
      </c>
      <c r="S154" s="38"/>
      <c r="T154" s="38"/>
      <c r="U154" s="38"/>
      <c r="V154" s="38"/>
      <c r="W154" s="41"/>
      <c r="X154" s="36"/>
      <c r="Y154" s="36"/>
      <c r="Z154" s="36"/>
      <c r="AA154" s="36"/>
      <c r="AB154" s="36"/>
      <c r="AC154" s="39"/>
      <c r="AD154" s="39"/>
      <c r="AE154" s="39"/>
      <c r="AG154" s="53">
        <f t="shared" si="362"/>
        <v>1</v>
      </c>
      <c r="AH154" s="53">
        <f t="shared" si="363"/>
        <v>4</v>
      </c>
      <c r="AI154" s="53">
        <f t="shared" si="364"/>
        <v>5</v>
      </c>
      <c r="AJ154" s="53">
        <f t="shared" si="365"/>
        <v>7</v>
      </c>
      <c r="AK154" s="53">
        <f t="shared" si="366"/>
        <v>8</v>
      </c>
      <c r="AL154" s="53">
        <f t="shared" si="367"/>
        <v>9</v>
      </c>
      <c r="AM154" s="53">
        <f t="shared" si="368"/>
        <v>12</v>
      </c>
      <c r="AN154" s="53">
        <f t="shared" si="369"/>
        <v>13</v>
      </c>
      <c r="AO154" s="53">
        <f t="shared" si="370"/>
        <v>14</v>
      </c>
      <c r="AP154" s="53">
        <f t="shared" si="371"/>
        <v>15</v>
      </c>
      <c r="AQ154" s="53">
        <f t="shared" si="372"/>
        <v>16</v>
      </c>
      <c r="AR154" s="53">
        <f t="shared" si="373"/>
        <v>22</v>
      </c>
      <c r="AS154" s="53">
        <f t="shared" si="374"/>
        <v>23</v>
      </c>
      <c r="AT154" s="53">
        <f t="shared" si="375"/>
        <v>24</v>
      </c>
      <c r="AU154" s="53">
        <f t="shared" si="376"/>
        <v>25</v>
      </c>
      <c r="AV154" s="49"/>
      <c r="AW154" s="49"/>
      <c r="AX154" s="49"/>
      <c r="AY154" s="49"/>
      <c r="AZ154" s="49"/>
      <c r="BA154" s="49"/>
      <c r="BB154" s="49"/>
      <c r="BC154" s="49"/>
      <c r="BD154" s="49"/>
      <c r="BE154" s="53">
        <v>1</v>
      </c>
      <c r="BF154" s="53">
        <v>4</v>
      </c>
      <c r="BG154" s="53">
        <v>5</v>
      </c>
      <c r="BH154" s="53">
        <v>7</v>
      </c>
      <c r="BI154" s="53">
        <v>8</v>
      </c>
      <c r="BJ154" s="53">
        <v>9</v>
      </c>
      <c r="BK154" s="53">
        <v>12</v>
      </c>
      <c r="BL154" s="53">
        <v>13</v>
      </c>
      <c r="BM154" s="53">
        <v>14</v>
      </c>
      <c r="BN154" s="53">
        <v>15</v>
      </c>
      <c r="BO154" s="53">
        <v>16</v>
      </c>
      <c r="BP154" s="53">
        <v>17</v>
      </c>
      <c r="BQ154" s="53">
        <v>18</v>
      </c>
      <c r="BR154" s="53">
        <v>19</v>
      </c>
      <c r="BS154" s="53">
        <v>20</v>
      </c>
      <c r="BT154" s="49"/>
      <c r="BU154" s="49"/>
      <c r="BV154" s="49"/>
      <c r="BW154" s="49"/>
      <c r="BX154" s="49"/>
      <c r="BY154" s="49"/>
      <c r="BZ154" s="49"/>
      <c r="CA154" s="49"/>
      <c r="CB154" s="49"/>
      <c r="CC154" s="49"/>
      <c r="CD154" s="49"/>
      <c r="CE154" s="49"/>
      <c r="CF154" s="49"/>
      <c r="CG154" s="49"/>
      <c r="CH154" s="49"/>
      <c r="CI154" s="49"/>
      <c r="CJ154" s="49"/>
      <c r="CK154" s="49"/>
      <c r="CL154" s="49"/>
      <c r="CM154" s="49"/>
      <c r="CN154" s="49"/>
      <c r="CO154" s="49"/>
      <c r="CP154" s="49"/>
      <c r="CQ154" s="49"/>
      <c r="CR154" s="49"/>
      <c r="CS154" s="49"/>
      <c r="CT154" s="49"/>
      <c r="CU154" s="49"/>
      <c r="CV154" s="49"/>
      <c r="CW154" s="49"/>
      <c r="CX154" s="81">
        <f t="shared" ref="CX154:DL154" si="415">SMALL($CX53:$DL53,CX$1)</f>
        <v>1</v>
      </c>
      <c r="CY154" s="81">
        <f t="shared" si="415"/>
        <v>3</v>
      </c>
      <c r="CZ154" s="81">
        <f t="shared" si="415"/>
        <v>4</v>
      </c>
      <c r="DA154" s="81">
        <f t="shared" si="415"/>
        <v>5</v>
      </c>
      <c r="DB154" s="81">
        <f t="shared" si="415"/>
        <v>7</v>
      </c>
      <c r="DC154" s="81">
        <f t="shared" si="415"/>
        <v>8</v>
      </c>
      <c r="DD154" s="81">
        <f t="shared" si="415"/>
        <v>10</v>
      </c>
      <c r="DE154" s="81">
        <f t="shared" si="415"/>
        <v>12</v>
      </c>
      <c r="DF154" s="81">
        <f t="shared" si="415"/>
        <v>13</v>
      </c>
      <c r="DG154" s="81">
        <f t="shared" si="415"/>
        <v>14</v>
      </c>
      <c r="DH154" s="81">
        <f t="shared" si="415"/>
        <v>16</v>
      </c>
      <c r="DI154" s="81">
        <f t="shared" si="415"/>
        <v>22</v>
      </c>
      <c r="DJ154" s="81">
        <f t="shared" si="415"/>
        <v>23</v>
      </c>
      <c r="DK154" s="81">
        <f t="shared" si="415"/>
        <v>24</v>
      </c>
      <c r="DL154" s="81">
        <f t="shared" si="415"/>
        <v>25</v>
      </c>
      <c r="DM154" s="81"/>
      <c r="DN154" s="81">
        <v>47</v>
      </c>
      <c r="DO154" s="82"/>
      <c r="DP154" s="73"/>
      <c r="DQ154" s="73"/>
      <c r="DR154" s="73"/>
      <c r="DS154" s="73"/>
      <c r="DT154" s="68"/>
      <c r="DU154" s="68"/>
      <c r="DV154" s="68"/>
      <c r="DW154" s="68"/>
      <c r="DX154" s="68"/>
      <c r="DY154" s="68"/>
      <c r="DZ154" s="68"/>
      <c r="EA154" s="68"/>
      <c r="EB154" s="68"/>
      <c r="EC154" s="68"/>
      <c r="ED154" s="73"/>
      <c r="EE154" s="73"/>
      <c r="EF154" s="73"/>
      <c r="EG154" s="73"/>
      <c r="EH154" s="73"/>
      <c r="EI154" s="73"/>
      <c r="EJ154" s="73"/>
      <c r="EK154" s="73"/>
      <c r="EL154" s="73"/>
      <c r="EM154" s="73"/>
      <c r="EN154" s="73"/>
      <c r="EO154" s="73"/>
      <c r="EP154" s="73"/>
      <c r="EQ154" s="73"/>
      <c r="ER154" s="73"/>
      <c r="ES154" s="73"/>
      <c r="ET154" s="73"/>
      <c r="EU154" s="73"/>
      <c r="EV154" s="73"/>
      <c r="EW154" s="73"/>
      <c r="EX154" s="73"/>
      <c r="EY154" s="73"/>
      <c r="EZ154" s="73"/>
      <c r="FA154" s="73"/>
      <c r="FB154" s="73"/>
      <c r="FC154" s="73"/>
      <c r="IS154" s="122">
        <f t="shared" ca="1" si="337"/>
        <v>1</v>
      </c>
      <c r="IT154" s="122">
        <f t="shared" ca="1" si="338"/>
        <v>2</v>
      </c>
      <c r="IU154" s="122">
        <f t="shared" ca="1" si="339"/>
        <v>4</v>
      </c>
      <c r="IV154" s="122">
        <f t="shared" ca="1" si="340"/>
        <v>5</v>
      </c>
      <c r="IW154" s="122">
        <f t="shared" ca="1" si="341"/>
        <v>6</v>
      </c>
      <c r="IX154" s="122">
        <f t="shared" ca="1" si="342"/>
        <v>7</v>
      </c>
      <c r="IY154" s="122">
        <f t="shared" ca="1" si="343"/>
        <v>8</v>
      </c>
      <c r="IZ154" s="122">
        <f t="shared" ca="1" si="344"/>
        <v>9</v>
      </c>
      <c r="JA154" s="122">
        <f t="shared" ca="1" si="345"/>
        <v>11</v>
      </c>
      <c r="JB154" s="122">
        <f t="shared" ca="1" si="346"/>
        <v>13</v>
      </c>
      <c r="JC154" s="122">
        <f t="shared" ca="1" si="347"/>
        <v>14</v>
      </c>
      <c r="JD154" s="122">
        <f t="shared" ca="1" si="348"/>
        <v>15</v>
      </c>
      <c r="JE154" s="122">
        <f t="shared" ca="1" si="349"/>
        <v>17</v>
      </c>
      <c r="JF154" s="122">
        <f t="shared" ca="1" si="350"/>
        <v>18</v>
      </c>
      <c r="JG154" s="122">
        <f t="shared" ca="1" si="351"/>
        <v>19</v>
      </c>
      <c r="JH154" s="120"/>
      <c r="JI154" s="123">
        <v>1</v>
      </c>
      <c r="JJ154" s="123">
        <v>2</v>
      </c>
      <c r="JK154" s="123">
        <v>4</v>
      </c>
      <c r="JL154" s="123">
        <v>5</v>
      </c>
      <c r="JM154" s="123">
        <v>6</v>
      </c>
      <c r="JN154" s="123">
        <v>7</v>
      </c>
      <c r="JO154" s="123">
        <v>8</v>
      </c>
      <c r="JP154" s="123">
        <v>9</v>
      </c>
      <c r="JQ154" s="123">
        <v>11</v>
      </c>
      <c r="JR154" s="123">
        <v>13</v>
      </c>
      <c r="JS154" s="123">
        <v>14</v>
      </c>
      <c r="JT154" s="123">
        <v>15</v>
      </c>
      <c r="JU154" s="123">
        <v>17</v>
      </c>
      <c r="JV154" s="123">
        <v>18</v>
      </c>
      <c r="JW154" s="123">
        <v>19</v>
      </c>
      <c r="JX154" s="120"/>
      <c r="JY154" s="120"/>
      <c r="JZ154" s="120"/>
      <c r="KA154" s="120"/>
      <c r="KB154" s="120"/>
      <c r="KC154" s="120"/>
      <c r="KD154" s="120"/>
      <c r="KE154" s="120"/>
      <c r="KF154" s="120"/>
    </row>
    <row r="155" spans="1:292" ht="15.75" x14ac:dyDescent="0.25">
      <c r="A155" s="33">
        <f t="shared" ref="A155:O155" si="416">SMALL($A33:$O33,A$3)</f>
        <v>1</v>
      </c>
      <c r="B155" s="33">
        <f t="shared" si="416"/>
        <v>2</v>
      </c>
      <c r="C155" s="33">
        <f t="shared" si="416"/>
        <v>3</v>
      </c>
      <c r="D155" s="33">
        <f t="shared" si="416"/>
        <v>4</v>
      </c>
      <c r="E155" s="33">
        <f t="shared" si="416"/>
        <v>6</v>
      </c>
      <c r="F155" s="33">
        <f t="shared" si="416"/>
        <v>7</v>
      </c>
      <c r="G155" s="33">
        <f t="shared" si="416"/>
        <v>8</v>
      </c>
      <c r="H155" s="33">
        <f t="shared" si="416"/>
        <v>9</v>
      </c>
      <c r="I155" s="33">
        <f t="shared" si="416"/>
        <v>10</v>
      </c>
      <c r="J155" s="33">
        <f t="shared" si="416"/>
        <v>11</v>
      </c>
      <c r="K155" s="33">
        <f t="shared" si="416"/>
        <v>15</v>
      </c>
      <c r="L155" s="33">
        <f t="shared" si="416"/>
        <v>16</v>
      </c>
      <c r="M155" s="33">
        <f t="shared" si="416"/>
        <v>17</v>
      </c>
      <c r="N155" s="33">
        <f t="shared" si="416"/>
        <v>18</v>
      </c>
      <c r="O155" s="33">
        <f t="shared" si="416"/>
        <v>19</v>
      </c>
      <c r="P155" s="38"/>
      <c r="Q155" s="38"/>
      <c r="R155" s="43">
        <v>25</v>
      </c>
      <c r="S155" s="38"/>
      <c r="T155" s="38"/>
      <c r="U155" s="38"/>
      <c r="V155" s="38"/>
      <c r="W155" s="36"/>
      <c r="X155" s="36"/>
      <c r="Y155" s="36"/>
      <c r="Z155" s="36"/>
      <c r="AA155" s="36"/>
      <c r="AB155" s="36"/>
      <c r="AC155" s="39"/>
      <c r="AD155" s="39"/>
      <c r="AE155" s="39"/>
      <c r="AG155" s="53">
        <f t="shared" si="362"/>
        <v>1</v>
      </c>
      <c r="AH155" s="53">
        <f t="shared" si="363"/>
        <v>5</v>
      </c>
      <c r="AI155" s="53">
        <f t="shared" si="364"/>
        <v>6</v>
      </c>
      <c r="AJ155" s="53">
        <f t="shared" si="365"/>
        <v>7</v>
      </c>
      <c r="AK155" s="53">
        <f t="shared" si="366"/>
        <v>8</v>
      </c>
      <c r="AL155" s="53">
        <f t="shared" si="367"/>
        <v>9</v>
      </c>
      <c r="AM155" s="53">
        <f t="shared" si="368"/>
        <v>10</v>
      </c>
      <c r="AN155" s="53">
        <f t="shared" si="369"/>
        <v>11</v>
      </c>
      <c r="AO155" s="53">
        <f t="shared" si="370"/>
        <v>12</v>
      </c>
      <c r="AP155" s="53">
        <f t="shared" si="371"/>
        <v>13</v>
      </c>
      <c r="AQ155" s="53">
        <f t="shared" si="372"/>
        <v>15</v>
      </c>
      <c r="AR155" s="53">
        <f t="shared" si="373"/>
        <v>16</v>
      </c>
      <c r="AS155" s="53">
        <f t="shared" si="374"/>
        <v>23</v>
      </c>
      <c r="AT155" s="53">
        <f t="shared" si="375"/>
        <v>24</v>
      </c>
      <c r="AU155" s="53">
        <f t="shared" si="376"/>
        <v>25</v>
      </c>
      <c r="AV155" s="49"/>
      <c r="AW155" s="49"/>
      <c r="AX155" s="49"/>
      <c r="AY155" s="49"/>
      <c r="AZ155" s="49"/>
      <c r="BA155" s="49"/>
      <c r="BB155" s="49"/>
      <c r="BC155" s="49"/>
      <c r="BD155" s="49"/>
      <c r="BE155" s="53">
        <v>1</v>
      </c>
      <c r="BF155" s="53">
        <v>5</v>
      </c>
      <c r="BG155" s="53">
        <v>6</v>
      </c>
      <c r="BH155" s="53">
        <v>7</v>
      </c>
      <c r="BI155" s="53">
        <v>8</v>
      </c>
      <c r="BJ155" s="53">
        <v>9</v>
      </c>
      <c r="BK155" s="53">
        <v>10</v>
      </c>
      <c r="BL155" s="53">
        <v>11</v>
      </c>
      <c r="BM155" s="53">
        <v>12</v>
      </c>
      <c r="BN155" s="53">
        <v>13</v>
      </c>
      <c r="BO155" s="53">
        <v>15</v>
      </c>
      <c r="BP155" s="53">
        <v>16</v>
      </c>
      <c r="BQ155" s="53">
        <v>18</v>
      </c>
      <c r="BR155" s="53">
        <v>19</v>
      </c>
      <c r="BS155" s="53">
        <v>20</v>
      </c>
      <c r="BT155" s="49"/>
      <c r="BU155" s="49"/>
      <c r="BV155" s="49"/>
      <c r="BW155" s="49"/>
      <c r="BX155" s="49"/>
      <c r="BY155" s="49"/>
      <c r="BZ155" s="49"/>
      <c r="CA155" s="49"/>
      <c r="CB155" s="49"/>
      <c r="CC155" s="49"/>
      <c r="CD155" s="49"/>
      <c r="CE155" s="49"/>
      <c r="CF155" s="49"/>
      <c r="CG155" s="49"/>
      <c r="CH155" s="49"/>
      <c r="CI155" s="49"/>
      <c r="CJ155" s="49"/>
      <c r="CK155" s="49"/>
      <c r="CL155" s="49"/>
      <c r="CM155" s="49"/>
      <c r="CN155" s="49"/>
      <c r="CO155" s="49"/>
      <c r="CP155" s="49"/>
      <c r="CQ155" s="49"/>
      <c r="CR155" s="49"/>
      <c r="CS155" s="49"/>
      <c r="CT155" s="49"/>
      <c r="CU155" s="49"/>
      <c r="CV155" s="49"/>
      <c r="CW155" s="49"/>
      <c r="CX155" s="81">
        <f t="shared" ref="CX155:DL155" si="417">SMALL($CX54:$DL54,CX$1)</f>
        <v>1</v>
      </c>
      <c r="CY155" s="81">
        <f t="shared" si="417"/>
        <v>3</v>
      </c>
      <c r="CZ155" s="81">
        <f t="shared" si="417"/>
        <v>4</v>
      </c>
      <c r="DA155" s="81">
        <f t="shared" si="417"/>
        <v>6</v>
      </c>
      <c r="DB155" s="81">
        <f t="shared" si="417"/>
        <v>7</v>
      </c>
      <c r="DC155" s="81">
        <f t="shared" si="417"/>
        <v>9</v>
      </c>
      <c r="DD155" s="81">
        <f t="shared" si="417"/>
        <v>10</v>
      </c>
      <c r="DE155" s="81">
        <f t="shared" si="417"/>
        <v>12</v>
      </c>
      <c r="DF155" s="81">
        <f t="shared" si="417"/>
        <v>13</v>
      </c>
      <c r="DG155" s="81">
        <f t="shared" si="417"/>
        <v>14</v>
      </c>
      <c r="DH155" s="81">
        <f t="shared" si="417"/>
        <v>16</v>
      </c>
      <c r="DI155" s="81">
        <f t="shared" si="417"/>
        <v>22</v>
      </c>
      <c r="DJ155" s="81">
        <f t="shared" si="417"/>
        <v>23</v>
      </c>
      <c r="DK155" s="81">
        <f t="shared" si="417"/>
        <v>24</v>
      </c>
      <c r="DL155" s="81">
        <f t="shared" si="417"/>
        <v>25</v>
      </c>
      <c r="DM155" s="81"/>
      <c r="DN155" s="81">
        <v>48</v>
      </c>
      <c r="DO155" s="82"/>
      <c r="DP155" s="73"/>
      <c r="DQ155" s="73"/>
      <c r="DR155" s="73"/>
      <c r="DS155" s="73"/>
      <c r="DT155" s="68"/>
      <c r="DU155" s="68"/>
      <c r="DV155" s="68"/>
      <c r="DW155" s="68"/>
      <c r="DX155" s="68"/>
      <c r="DY155" s="68"/>
      <c r="DZ155" s="68"/>
      <c r="EA155" s="68"/>
      <c r="EB155" s="68"/>
      <c r="EC155" s="68"/>
      <c r="ED155" s="73"/>
      <c r="EE155" s="73"/>
      <c r="EF155" s="73"/>
      <c r="EG155" s="73"/>
      <c r="EH155" s="73"/>
      <c r="EI155" s="73"/>
      <c r="EJ155" s="73"/>
      <c r="EK155" s="73"/>
      <c r="EL155" s="73"/>
      <c r="EM155" s="73"/>
      <c r="EN155" s="73"/>
      <c r="EO155" s="73"/>
      <c r="EP155" s="73"/>
      <c r="EQ155" s="73"/>
      <c r="ER155" s="73"/>
      <c r="ES155" s="73"/>
      <c r="ET155" s="73"/>
      <c r="EU155" s="73"/>
      <c r="EV155" s="73"/>
      <c r="EW155" s="73"/>
      <c r="EX155" s="73"/>
      <c r="EY155" s="73"/>
      <c r="EZ155" s="73"/>
      <c r="FA155" s="73"/>
      <c r="FB155" s="73"/>
      <c r="FC155" s="73"/>
      <c r="IS155" s="122">
        <f t="shared" ca="1" si="337"/>
        <v>1</v>
      </c>
      <c r="IT155" s="122">
        <f t="shared" ca="1" si="338"/>
        <v>2</v>
      </c>
      <c r="IU155" s="122">
        <f t="shared" ca="1" si="339"/>
        <v>4</v>
      </c>
      <c r="IV155" s="122">
        <f t="shared" ca="1" si="340"/>
        <v>5</v>
      </c>
      <c r="IW155" s="122">
        <f t="shared" ca="1" si="341"/>
        <v>6</v>
      </c>
      <c r="IX155" s="122">
        <f t="shared" ca="1" si="342"/>
        <v>7</v>
      </c>
      <c r="IY155" s="122">
        <f t="shared" ca="1" si="343"/>
        <v>8</v>
      </c>
      <c r="IZ155" s="122">
        <f t="shared" ca="1" si="344"/>
        <v>9</v>
      </c>
      <c r="JA155" s="122">
        <f t="shared" ca="1" si="345"/>
        <v>13</v>
      </c>
      <c r="JB155" s="122">
        <f t="shared" ca="1" si="346"/>
        <v>15</v>
      </c>
      <c r="JC155" s="122">
        <f t="shared" ca="1" si="347"/>
        <v>16</v>
      </c>
      <c r="JD155" s="122">
        <f t="shared" ca="1" si="348"/>
        <v>17</v>
      </c>
      <c r="JE155" s="122">
        <f t="shared" ca="1" si="349"/>
        <v>18</v>
      </c>
      <c r="JF155" s="122">
        <f t="shared" ca="1" si="350"/>
        <v>19</v>
      </c>
      <c r="JG155" s="122">
        <f t="shared" ca="1" si="351"/>
        <v>20</v>
      </c>
      <c r="JH155" s="120"/>
      <c r="JI155" s="123">
        <v>1</v>
      </c>
      <c r="JJ155" s="123">
        <v>2</v>
      </c>
      <c r="JK155" s="123">
        <v>4</v>
      </c>
      <c r="JL155" s="123">
        <v>5</v>
      </c>
      <c r="JM155" s="123">
        <v>6</v>
      </c>
      <c r="JN155" s="123">
        <v>7</v>
      </c>
      <c r="JO155" s="123">
        <v>8</v>
      </c>
      <c r="JP155" s="123">
        <v>9</v>
      </c>
      <c r="JQ155" s="123">
        <v>13</v>
      </c>
      <c r="JR155" s="123">
        <v>15</v>
      </c>
      <c r="JS155" s="123">
        <v>16</v>
      </c>
      <c r="JT155" s="123">
        <v>17</v>
      </c>
      <c r="JU155" s="123">
        <v>18</v>
      </c>
      <c r="JV155" s="123">
        <v>19</v>
      </c>
      <c r="JW155" s="123">
        <v>20</v>
      </c>
      <c r="JX155" s="120"/>
      <c r="JY155" s="120"/>
      <c r="JZ155" s="120"/>
      <c r="KA155" s="120"/>
      <c r="KB155" s="120"/>
      <c r="KC155" s="120"/>
      <c r="KD155" s="120"/>
      <c r="KE155" s="120"/>
      <c r="KF155" s="120"/>
    </row>
    <row r="156" spans="1:292" ht="15.75" x14ac:dyDescent="0.25">
      <c r="A156" s="33">
        <f t="shared" ref="A156:O156" si="418">SMALL($A34:$O34,A$3)</f>
        <v>1</v>
      </c>
      <c r="B156" s="33">
        <f t="shared" si="418"/>
        <v>2</v>
      </c>
      <c r="C156" s="33">
        <f t="shared" si="418"/>
        <v>3</v>
      </c>
      <c r="D156" s="33">
        <f t="shared" si="418"/>
        <v>4</v>
      </c>
      <c r="E156" s="33">
        <f t="shared" si="418"/>
        <v>6</v>
      </c>
      <c r="F156" s="33">
        <f t="shared" si="418"/>
        <v>7</v>
      </c>
      <c r="G156" s="33">
        <f t="shared" si="418"/>
        <v>8</v>
      </c>
      <c r="H156" s="33">
        <f t="shared" si="418"/>
        <v>9</v>
      </c>
      <c r="I156" s="33">
        <f t="shared" si="418"/>
        <v>10</v>
      </c>
      <c r="J156" s="33">
        <f t="shared" si="418"/>
        <v>12</v>
      </c>
      <c r="K156" s="33">
        <f t="shared" si="418"/>
        <v>13</v>
      </c>
      <c r="L156" s="33">
        <f t="shared" si="418"/>
        <v>14</v>
      </c>
      <c r="M156" s="33">
        <f t="shared" si="418"/>
        <v>18</v>
      </c>
      <c r="N156" s="33">
        <f t="shared" si="418"/>
        <v>19</v>
      </c>
      <c r="O156" s="33">
        <f t="shared" si="418"/>
        <v>20</v>
      </c>
      <c r="P156" s="38"/>
      <c r="Q156" s="38"/>
      <c r="R156" s="43">
        <v>26</v>
      </c>
      <c r="S156" s="38"/>
      <c r="T156" s="38"/>
      <c r="U156" s="38"/>
      <c r="V156" s="38"/>
      <c r="W156" s="36"/>
      <c r="X156" s="36"/>
      <c r="Y156" s="36"/>
      <c r="Z156" s="36"/>
      <c r="AA156" s="36"/>
      <c r="AB156" s="36"/>
      <c r="AC156" s="39"/>
      <c r="AD156" s="39"/>
      <c r="AE156" s="39"/>
      <c r="AG156" s="53">
        <f t="shared" si="362"/>
        <v>1</v>
      </c>
      <c r="AH156" s="53">
        <f t="shared" si="363"/>
        <v>5</v>
      </c>
      <c r="AI156" s="53">
        <f t="shared" si="364"/>
        <v>6</v>
      </c>
      <c r="AJ156" s="53">
        <f t="shared" si="365"/>
        <v>7</v>
      </c>
      <c r="AK156" s="53">
        <f t="shared" si="366"/>
        <v>9</v>
      </c>
      <c r="AL156" s="53">
        <f t="shared" si="367"/>
        <v>10</v>
      </c>
      <c r="AM156" s="53">
        <f t="shared" si="368"/>
        <v>11</v>
      </c>
      <c r="AN156" s="53">
        <f t="shared" si="369"/>
        <v>12</v>
      </c>
      <c r="AO156" s="53">
        <f t="shared" si="370"/>
        <v>14</v>
      </c>
      <c r="AP156" s="53">
        <f t="shared" si="371"/>
        <v>15</v>
      </c>
      <c r="AQ156" s="53">
        <f t="shared" si="372"/>
        <v>16</v>
      </c>
      <c r="AR156" s="53">
        <f t="shared" si="373"/>
        <v>22</v>
      </c>
      <c r="AS156" s="53">
        <f t="shared" si="374"/>
        <v>23</v>
      </c>
      <c r="AT156" s="53">
        <f t="shared" si="375"/>
        <v>24</v>
      </c>
      <c r="AU156" s="53">
        <f t="shared" si="376"/>
        <v>25</v>
      </c>
      <c r="AV156" s="49"/>
      <c r="AW156" s="49"/>
      <c r="AX156" s="49"/>
      <c r="AY156" s="49"/>
      <c r="AZ156" s="49"/>
      <c r="BA156" s="49"/>
      <c r="BB156" s="49"/>
      <c r="BC156" s="49"/>
      <c r="BD156" s="49"/>
      <c r="BE156" s="53">
        <v>1</v>
      </c>
      <c r="BF156" s="53">
        <v>5</v>
      </c>
      <c r="BG156" s="53">
        <v>6</v>
      </c>
      <c r="BH156" s="53">
        <v>7</v>
      </c>
      <c r="BI156" s="53">
        <v>9</v>
      </c>
      <c r="BJ156" s="53">
        <v>10</v>
      </c>
      <c r="BK156" s="53">
        <v>11</v>
      </c>
      <c r="BL156" s="53">
        <v>12</v>
      </c>
      <c r="BM156" s="53">
        <v>14</v>
      </c>
      <c r="BN156" s="53">
        <v>15</v>
      </c>
      <c r="BO156" s="53">
        <v>16</v>
      </c>
      <c r="BP156" s="53">
        <v>17</v>
      </c>
      <c r="BQ156" s="53">
        <v>18</v>
      </c>
      <c r="BR156" s="53">
        <v>19</v>
      </c>
      <c r="BS156" s="53">
        <v>20</v>
      </c>
      <c r="BT156" s="49"/>
      <c r="BU156" s="49"/>
      <c r="BV156" s="49"/>
      <c r="BW156" s="49"/>
      <c r="BX156" s="49"/>
      <c r="BY156" s="49"/>
      <c r="BZ156" s="49"/>
      <c r="CA156" s="49"/>
      <c r="CB156" s="49"/>
      <c r="CC156" s="49"/>
      <c r="CD156" s="49"/>
      <c r="CE156" s="49"/>
      <c r="CF156" s="49"/>
      <c r="CG156" s="49"/>
      <c r="CH156" s="49"/>
      <c r="CI156" s="49"/>
      <c r="CJ156" s="49"/>
      <c r="CK156" s="49"/>
      <c r="CL156" s="49"/>
      <c r="CM156" s="49"/>
      <c r="CN156" s="49"/>
      <c r="CO156" s="49"/>
      <c r="CP156" s="49"/>
      <c r="CQ156" s="49"/>
      <c r="CR156" s="49"/>
      <c r="CS156" s="49"/>
      <c r="CT156" s="49"/>
      <c r="CU156" s="49"/>
      <c r="CV156" s="49"/>
      <c r="CW156" s="49"/>
      <c r="CX156" s="81">
        <f t="shared" ref="CX156:DL156" si="419">SMALL($CX55:$DL55,CX$1)</f>
        <v>1</v>
      </c>
      <c r="CY156" s="81">
        <f t="shared" si="419"/>
        <v>3</v>
      </c>
      <c r="CZ156" s="81">
        <f t="shared" si="419"/>
        <v>4</v>
      </c>
      <c r="DA156" s="81">
        <f t="shared" si="419"/>
        <v>6</v>
      </c>
      <c r="DB156" s="81">
        <f t="shared" si="419"/>
        <v>8</v>
      </c>
      <c r="DC156" s="81">
        <f t="shared" si="419"/>
        <v>9</v>
      </c>
      <c r="DD156" s="81">
        <f t="shared" si="419"/>
        <v>10</v>
      </c>
      <c r="DE156" s="81">
        <f t="shared" si="419"/>
        <v>12</v>
      </c>
      <c r="DF156" s="81">
        <f t="shared" si="419"/>
        <v>13</v>
      </c>
      <c r="DG156" s="81">
        <f t="shared" si="419"/>
        <v>15</v>
      </c>
      <c r="DH156" s="81">
        <f t="shared" si="419"/>
        <v>16</v>
      </c>
      <c r="DI156" s="81">
        <f t="shared" si="419"/>
        <v>22</v>
      </c>
      <c r="DJ156" s="81">
        <f t="shared" si="419"/>
        <v>23</v>
      </c>
      <c r="DK156" s="81">
        <f t="shared" si="419"/>
        <v>24</v>
      </c>
      <c r="DL156" s="81">
        <f t="shared" si="419"/>
        <v>25</v>
      </c>
      <c r="DM156" s="81"/>
      <c r="DN156" s="81">
        <v>49</v>
      </c>
      <c r="DO156" s="82"/>
      <c r="DP156" s="73"/>
      <c r="DQ156" s="73"/>
      <c r="DR156" s="73"/>
      <c r="DS156" s="73"/>
      <c r="DT156" s="68"/>
      <c r="DU156" s="68"/>
      <c r="DV156" s="68"/>
      <c r="DW156" s="68"/>
      <c r="DX156" s="68"/>
      <c r="DY156" s="68"/>
      <c r="DZ156" s="68"/>
      <c r="EA156" s="68"/>
      <c r="EB156" s="68"/>
      <c r="EC156" s="68"/>
      <c r="ED156" s="73"/>
      <c r="EE156" s="73"/>
      <c r="EF156" s="73"/>
      <c r="EG156" s="73"/>
      <c r="EH156" s="73"/>
      <c r="EI156" s="73"/>
      <c r="EJ156" s="73"/>
      <c r="EK156" s="73"/>
      <c r="EL156" s="73"/>
      <c r="EM156" s="73"/>
      <c r="EN156" s="73"/>
      <c r="EO156" s="73"/>
      <c r="EP156" s="73"/>
      <c r="EQ156" s="73"/>
      <c r="ER156" s="73"/>
      <c r="ES156" s="73"/>
      <c r="ET156" s="73"/>
      <c r="EU156" s="73"/>
      <c r="EV156" s="73"/>
      <c r="EW156" s="73"/>
      <c r="EX156" s="73"/>
      <c r="EY156" s="73"/>
      <c r="EZ156" s="73"/>
      <c r="FA156" s="73"/>
      <c r="FB156" s="73"/>
      <c r="FC156" s="73"/>
      <c r="IS156" s="122">
        <f t="shared" ca="1" si="337"/>
        <v>1</v>
      </c>
      <c r="IT156" s="122">
        <f t="shared" ca="1" si="338"/>
        <v>2</v>
      </c>
      <c r="IU156" s="122">
        <f t="shared" ca="1" si="339"/>
        <v>4</v>
      </c>
      <c r="IV156" s="122">
        <f t="shared" ca="1" si="340"/>
        <v>5</v>
      </c>
      <c r="IW156" s="122">
        <f t="shared" ca="1" si="341"/>
        <v>6</v>
      </c>
      <c r="IX156" s="122">
        <f t="shared" ca="1" si="342"/>
        <v>7</v>
      </c>
      <c r="IY156" s="122">
        <f t="shared" ca="1" si="343"/>
        <v>8</v>
      </c>
      <c r="IZ156" s="122">
        <f t="shared" ca="1" si="344"/>
        <v>10</v>
      </c>
      <c r="JA156" s="122">
        <f t="shared" ca="1" si="345"/>
        <v>11</v>
      </c>
      <c r="JB156" s="122">
        <f t="shared" ca="1" si="346"/>
        <v>12</v>
      </c>
      <c r="JC156" s="122">
        <f t="shared" ca="1" si="347"/>
        <v>13</v>
      </c>
      <c r="JD156" s="122">
        <f t="shared" ca="1" si="348"/>
        <v>14</v>
      </c>
      <c r="JE156" s="122">
        <f t="shared" ca="1" si="349"/>
        <v>15</v>
      </c>
      <c r="JF156" s="122">
        <f t="shared" ca="1" si="350"/>
        <v>16</v>
      </c>
      <c r="JG156" s="122">
        <f t="shared" ca="1" si="351"/>
        <v>18</v>
      </c>
      <c r="JH156" s="120"/>
      <c r="JI156" s="123">
        <v>1</v>
      </c>
      <c r="JJ156" s="123">
        <v>2</v>
      </c>
      <c r="JK156" s="123">
        <v>4</v>
      </c>
      <c r="JL156" s="123">
        <v>5</v>
      </c>
      <c r="JM156" s="123">
        <v>6</v>
      </c>
      <c r="JN156" s="123">
        <v>7</v>
      </c>
      <c r="JO156" s="123">
        <v>8</v>
      </c>
      <c r="JP156" s="123">
        <v>10</v>
      </c>
      <c r="JQ156" s="123">
        <v>11</v>
      </c>
      <c r="JR156" s="123">
        <v>12</v>
      </c>
      <c r="JS156" s="123">
        <v>13</v>
      </c>
      <c r="JT156" s="123">
        <v>14</v>
      </c>
      <c r="JU156" s="123">
        <v>15</v>
      </c>
      <c r="JV156" s="123">
        <v>16</v>
      </c>
      <c r="JW156" s="123">
        <v>18</v>
      </c>
      <c r="JX156" s="120"/>
      <c r="JY156" s="120"/>
      <c r="JZ156" s="120"/>
      <c r="KA156" s="120"/>
      <c r="KB156" s="120"/>
      <c r="KC156" s="120"/>
      <c r="KD156" s="120"/>
      <c r="KE156" s="120"/>
      <c r="KF156" s="120"/>
    </row>
    <row r="157" spans="1:292" ht="15.75" x14ac:dyDescent="0.25">
      <c r="A157" s="33">
        <f t="shared" ref="A157:O157" si="420">SMALL($A35:$O35,A$3)</f>
        <v>1</v>
      </c>
      <c r="B157" s="33">
        <f t="shared" si="420"/>
        <v>2</v>
      </c>
      <c r="C157" s="33">
        <f t="shared" si="420"/>
        <v>3</v>
      </c>
      <c r="D157" s="33">
        <f t="shared" si="420"/>
        <v>4</v>
      </c>
      <c r="E157" s="33">
        <f t="shared" si="420"/>
        <v>6</v>
      </c>
      <c r="F157" s="33">
        <f t="shared" si="420"/>
        <v>7</v>
      </c>
      <c r="G157" s="33">
        <f t="shared" si="420"/>
        <v>8</v>
      </c>
      <c r="H157" s="33">
        <f t="shared" si="420"/>
        <v>11</v>
      </c>
      <c r="I157" s="33">
        <f t="shared" si="420"/>
        <v>13</v>
      </c>
      <c r="J157" s="33">
        <f t="shared" si="420"/>
        <v>14</v>
      </c>
      <c r="K157" s="33">
        <f t="shared" si="420"/>
        <v>15</v>
      </c>
      <c r="L157" s="33">
        <f t="shared" si="420"/>
        <v>16</v>
      </c>
      <c r="M157" s="33">
        <f t="shared" si="420"/>
        <v>17</v>
      </c>
      <c r="N157" s="33">
        <f t="shared" si="420"/>
        <v>19</v>
      </c>
      <c r="O157" s="33">
        <f t="shared" si="420"/>
        <v>20</v>
      </c>
      <c r="P157" s="38"/>
      <c r="Q157" s="38"/>
      <c r="R157" s="43">
        <v>27</v>
      </c>
      <c r="S157" s="38"/>
      <c r="T157" s="38"/>
      <c r="U157" s="38"/>
      <c r="V157" s="38"/>
      <c r="W157" s="36"/>
      <c r="X157" s="36"/>
      <c r="Y157" s="36"/>
      <c r="Z157" s="36"/>
      <c r="AA157" s="36"/>
      <c r="AB157" s="36"/>
      <c r="AC157" s="39"/>
      <c r="AD157" s="39"/>
      <c r="AE157" s="39"/>
      <c r="AG157" s="53">
        <f t="shared" si="362"/>
        <v>1</v>
      </c>
      <c r="AH157" s="53">
        <f t="shared" si="363"/>
        <v>5</v>
      </c>
      <c r="AI157" s="53">
        <f t="shared" si="364"/>
        <v>6</v>
      </c>
      <c r="AJ157" s="53">
        <f t="shared" si="365"/>
        <v>8</v>
      </c>
      <c r="AK157" s="53">
        <f t="shared" si="366"/>
        <v>9</v>
      </c>
      <c r="AL157" s="53">
        <f t="shared" si="367"/>
        <v>10</v>
      </c>
      <c r="AM157" s="53">
        <f t="shared" si="368"/>
        <v>11</v>
      </c>
      <c r="AN157" s="53">
        <f t="shared" si="369"/>
        <v>12</v>
      </c>
      <c r="AO157" s="53">
        <f t="shared" si="370"/>
        <v>13</v>
      </c>
      <c r="AP157" s="53">
        <f t="shared" si="371"/>
        <v>14</v>
      </c>
      <c r="AQ157" s="53">
        <f t="shared" si="372"/>
        <v>16</v>
      </c>
      <c r="AR157" s="53">
        <f t="shared" si="373"/>
        <v>22</v>
      </c>
      <c r="AS157" s="53">
        <f t="shared" si="374"/>
        <v>23</v>
      </c>
      <c r="AT157" s="53">
        <f t="shared" si="375"/>
        <v>24</v>
      </c>
      <c r="AU157" s="53">
        <f t="shared" si="376"/>
        <v>25</v>
      </c>
      <c r="AV157" s="49"/>
      <c r="AW157" s="49"/>
      <c r="AX157" s="49"/>
      <c r="AY157" s="49"/>
      <c r="AZ157" s="49"/>
      <c r="BA157" s="49"/>
      <c r="BB157" s="49"/>
      <c r="BC157" s="49"/>
      <c r="BD157" s="49"/>
      <c r="BE157" s="53">
        <v>1</v>
      </c>
      <c r="BF157" s="53">
        <v>5</v>
      </c>
      <c r="BG157" s="53">
        <v>6</v>
      </c>
      <c r="BH157" s="53">
        <v>8</v>
      </c>
      <c r="BI157" s="53">
        <v>9</v>
      </c>
      <c r="BJ157" s="53">
        <v>10</v>
      </c>
      <c r="BK157" s="53">
        <v>11</v>
      </c>
      <c r="BL157" s="53">
        <v>12</v>
      </c>
      <c r="BM157" s="53">
        <v>13</v>
      </c>
      <c r="BN157" s="53">
        <v>14</v>
      </c>
      <c r="BO157" s="53">
        <v>16</v>
      </c>
      <c r="BP157" s="53">
        <v>17</v>
      </c>
      <c r="BQ157" s="53">
        <v>18</v>
      </c>
      <c r="BR157" s="53">
        <v>19</v>
      </c>
      <c r="BS157" s="53">
        <v>20</v>
      </c>
      <c r="BT157" s="49"/>
      <c r="BU157" s="49"/>
      <c r="BV157" s="49"/>
      <c r="BW157" s="49"/>
      <c r="BX157" s="49"/>
      <c r="BY157" s="49"/>
      <c r="BZ157" s="49"/>
      <c r="CA157" s="49"/>
      <c r="CB157" s="49"/>
      <c r="CC157" s="49"/>
      <c r="CD157" s="49"/>
      <c r="CE157" s="49"/>
      <c r="CF157" s="49"/>
      <c r="CG157" s="49"/>
      <c r="CH157" s="49"/>
      <c r="CI157" s="49"/>
      <c r="CJ157" s="49"/>
      <c r="CK157" s="49"/>
      <c r="CL157" s="49"/>
      <c r="CM157" s="49"/>
      <c r="CN157" s="49"/>
      <c r="CO157" s="49"/>
      <c r="CP157" s="49"/>
      <c r="CQ157" s="49"/>
      <c r="CR157" s="49"/>
      <c r="CS157" s="49"/>
      <c r="CT157" s="49"/>
      <c r="CU157" s="49"/>
      <c r="CV157" s="49"/>
      <c r="CW157" s="49"/>
      <c r="CX157" s="81">
        <f t="shared" ref="CX157:DL157" si="421">SMALL($CX56:$DL56,CX$1)</f>
        <v>1</v>
      </c>
      <c r="CY157" s="81">
        <f t="shared" si="421"/>
        <v>3</v>
      </c>
      <c r="CZ157" s="81">
        <f t="shared" si="421"/>
        <v>4</v>
      </c>
      <c r="DA157" s="81">
        <f t="shared" si="421"/>
        <v>6</v>
      </c>
      <c r="DB157" s="81">
        <f t="shared" si="421"/>
        <v>9</v>
      </c>
      <c r="DC157" s="81">
        <f t="shared" si="421"/>
        <v>10</v>
      </c>
      <c r="DD157" s="81">
        <f t="shared" si="421"/>
        <v>11</v>
      </c>
      <c r="DE157" s="81">
        <f t="shared" si="421"/>
        <v>12</v>
      </c>
      <c r="DF157" s="81">
        <f t="shared" si="421"/>
        <v>14</v>
      </c>
      <c r="DG157" s="81">
        <f t="shared" si="421"/>
        <v>15</v>
      </c>
      <c r="DH157" s="81">
        <f t="shared" si="421"/>
        <v>16</v>
      </c>
      <c r="DI157" s="81">
        <f t="shared" si="421"/>
        <v>22</v>
      </c>
      <c r="DJ157" s="81">
        <f t="shared" si="421"/>
        <v>23</v>
      </c>
      <c r="DK157" s="81">
        <f t="shared" si="421"/>
        <v>24</v>
      </c>
      <c r="DL157" s="81">
        <f t="shared" si="421"/>
        <v>25</v>
      </c>
      <c r="DM157" s="81"/>
      <c r="DN157" s="81">
        <v>50</v>
      </c>
      <c r="DO157" s="82"/>
      <c r="DP157" s="73"/>
      <c r="DQ157" s="73"/>
      <c r="DR157" s="73"/>
      <c r="DS157" s="73"/>
      <c r="DT157" s="68"/>
      <c r="DU157" s="68"/>
      <c r="DV157" s="68"/>
      <c r="DW157" s="68"/>
      <c r="DX157" s="68"/>
      <c r="DY157" s="68"/>
      <c r="DZ157" s="68"/>
      <c r="EA157" s="68"/>
      <c r="EB157" s="68"/>
      <c r="EC157" s="68"/>
      <c r="ED157" s="73"/>
      <c r="EE157" s="73"/>
      <c r="EF157" s="73"/>
      <c r="EG157" s="73"/>
      <c r="EH157" s="73"/>
      <c r="EI157" s="73"/>
      <c r="EJ157" s="73"/>
      <c r="EK157" s="73"/>
      <c r="EL157" s="73"/>
      <c r="EM157" s="73"/>
      <c r="EN157" s="73"/>
      <c r="EO157" s="73"/>
      <c r="EP157" s="73"/>
      <c r="EQ157" s="73"/>
      <c r="ER157" s="73"/>
      <c r="ES157" s="73"/>
      <c r="ET157" s="73"/>
      <c r="EU157" s="73"/>
      <c r="EV157" s="73"/>
      <c r="EW157" s="73"/>
      <c r="EX157" s="73"/>
      <c r="EY157" s="73"/>
      <c r="EZ157" s="73"/>
      <c r="FA157" s="73"/>
      <c r="FB157" s="73"/>
      <c r="FC157" s="73"/>
      <c r="IS157" s="122">
        <f t="shared" ca="1" si="337"/>
        <v>1</v>
      </c>
      <c r="IT157" s="122">
        <f t="shared" ca="1" si="338"/>
        <v>2</v>
      </c>
      <c r="IU157" s="122">
        <f t="shared" ca="1" si="339"/>
        <v>4</v>
      </c>
      <c r="IV157" s="122">
        <f t="shared" ca="1" si="340"/>
        <v>5</v>
      </c>
      <c r="IW157" s="122">
        <f t="shared" ca="1" si="341"/>
        <v>6</v>
      </c>
      <c r="IX157" s="122">
        <f t="shared" ca="1" si="342"/>
        <v>7</v>
      </c>
      <c r="IY157" s="122">
        <f t="shared" ca="1" si="343"/>
        <v>8</v>
      </c>
      <c r="IZ157" s="122">
        <f t="shared" ca="1" si="344"/>
        <v>10</v>
      </c>
      <c r="JA157" s="122">
        <f t="shared" ca="1" si="345"/>
        <v>11</v>
      </c>
      <c r="JB157" s="122">
        <f t="shared" ca="1" si="346"/>
        <v>12</v>
      </c>
      <c r="JC157" s="122">
        <f t="shared" ca="1" si="347"/>
        <v>14</v>
      </c>
      <c r="JD157" s="122">
        <f t="shared" ca="1" si="348"/>
        <v>15</v>
      </c>
      <c r="JE157" s="122">
        <f t="shared" ca="1" si="349"/>
        <v>17</v>
      </c>
      <c r="JF157" s="122">
        <f t="shared" ca="1" si="350"/>
        <v>18</v>
      </c>
      <c r="JG157" s="122">
        <f t="shared" ca="1" si="351"/>
        <v>19</v>
      </c>
      <c r="JH157" s="120"/>
      <c r="JI157" s="123">
        <v>1</v>
      </c>
      <c r="JJ157" s="123">
        <v>2</v>
      </c>
      <c r="JK157" s="123">
        <v>4</v>
      </c>
      <c r="JL157" s="123">
        <v>5</v>
      </c>
      <c r="JM157" s="123">
        <v>6</v>
      </c>
      <c r="JN157" s="123">
        <v>7</v>
      </c>
      <c r="JO157" s="123">
        <v>8</v>
      </c>
      <c r="JP157" s="123">
        <v>10</v>
      </c>
      <c r="JQ157" s="123">
        <v>11</v>
      </c>
      <c r="JR157" s="123">
        <v>12</v>
      </c>
      <c r="JS157" s="123">
        <v>14</v>
      </c>
      <c r="JT157" s="123">
        <v>15</v>
      </c>
      <c r="JU157" s="123">
        <v>17</v>
      </c>
      <c r="JV157" s="123">
        <v>18</v>
      </c>
      <c r="JW157" s="123">
        <v>19</v>
      </c>
      <c r="JX157" s="120"/>
      <c r="JY157" s="120"/>
      <c r="JZ157" s="120"/>
      <c r="KA157" s="120"/>
      <c r="KB157" s="120"/>
      <c r="KC157" s="120"/>
      <c r="KD157" s="120"/>
      <c r="KE157" s="120"/>
      <c r="KF157" s="120"/>
    </row>
    <row r="158" spans="1:292" ht="15.75" x14ac:dyDescent="0.25">
      <c r="A158" s="33">
        <f t="shared" ref="A158:O158" si="422">SMALL($A36:$O36,A$3)</f>
        <v>1</v>
      </c>
      <c r="B158" s="33">
        <f t="shared" si="422"/>
        <v>2</v>
      </c>
      <c r="C158" s="33">
        <f t="shared" si="422"/>
        <v>3</v>
      </c>
      <c r="D158" s="33">
        <f t="shared" si="422"/>
        <v>4</v>
      </c>
      <c r="E158" s="33">
        <f t="shared" si="422"/>
        <v>6</v>
      </c>
      <c r="F158" s="33">
        <f t="shared" si="422"/>
        <v>7</v>
      </c>
      <c r="G158" s="33">
        <f t="shared" si="422"/>
        <v>9</v>
      </c>
      <c r="H158" s="33">
        <f t="shared" si="422"/>
        <v>10</v>
      </c>
      <c r="I158" s="33">
        <f t="shared" si="422"/>
        <v>13</v>
      </c>
      <c r="J158" s="33">
        <f t="shared" si="422"/>
        <v>14</v>
      </c>
      <c r="K158" s="33">
        <f t="shared" si="422"/>
        <v>15</v>
      </c>
      <c r="L158" s="33">
        <f t="shared" si="422"/>
        <v>16</v>
      </c>
      <c r="M158" s="33">
        <f t="shared" si="422"/>
        <v>17</v>
      </c>
      <c r="N158" s="33">
        <f t="shared" si="422"/>
        <v>18</v>
      </c>
      <c r="O158" s="33">
        <f t="shared" si="422"/>
        <v>20</v>
      </c>
      <c r="P158" s="38"/>
      <c r="Q158" s="38"/>
      <c r="R158" s="43">
        <v>28</v>
      </c>
      <c r="S158" s="38"/>
      <c r="T158" s="38"/>
      <c r="U158" s="38"/>
      <c r="V158" s="38"/>
      <c r="W158" s="36"/>
      <c r="X158" s="36"/>
      <c r="Y158" s="36"/>
      <c r="Z158" s="36"/>
      <c r="AA158" s="36"/>
      <c r="AB158" s="36"/>
      <c r="AC158" s="39"/>
      <c r="AD158" s="39"/>
      <c r="AE158" s="39"/>
      <c r="AG158" s="53">
        <f t="shared" si="362"/>
        <v>2</v>
      </c>
      <c r="AH158" s="53">
        <f t="shared" si="363"/>
        <v>3</v>
      </c>
      <c r="AI158" s="53">
        <f t="shared" si="364"/>
        <v>4</v>
      </c>
      <c r="AJ158" s="53">
        <f t="shared" si="365"/>
        <v>5</v>
      </c>
      <c r="AK158" s="53">
        <f t="shared" si="366"/>
        <v>6</v>
      </c>
      <c r="AL158" s="53">
        <f t="shared" si="367"/>
        <v>7</v>
      </c>
      <c r="AM158" s="53">
        <f t="shared" si="368"/>
        <v>8</v>
      </c>
      <c r="AN158" s="53">
        <f t="shared" si="369"/>
        <v>9</v>
      </c>
      <c r="AO158" s="53">
        <f t="shared" si="370"/>
        <v>11</v>
      </c>
      <c r="AP158" s="53">
        <f t="shared" si="371"/>
        <v>12</v>
      </c>
      <c r="AQ158" s="53">
        <f t="shared" si="372"/>
        <v>15</v>
      </c>
      <c r="AR158" s="53">
        <f t="shared" si="373"/>
        <v>16</v>
      </c>
      <c r="AS158" s="53">
        <f t="shared" si="374"/>
        <v>23</v>
      </c>
      <c r="AT158" s="53">
        <f t="shared" si="375"/>
        <v>24</v>
      </c>
      <c r="AU158" s="53">
        <f t="shared" si="376"/>
        <v>25</v>
      </c>
      <c r="AV158" s="49"/>
      <c r="AW158" s="49"/>
      <c r="AX158" s="49"/>
      <c r="AY158" s="49"/>
      <c r="AZ158" s="49"/>
      <c r="BA158" s="49"/>
      <c r="BB158" s="49"/>
      <c r="BC158" s="49"/>
      <c r="BD158" s="49"/>
      <c r="BE158" s="53">
        <v>2</v>
      </c>
      <c r="BF158" s="53">
        <v>3</v>
      </c>
      <c r="BG158" s="53">
        <v>4</v>
      </c>
      <c r="BH158" s="53">
        <v>5</v>
      </c>
      <c r="BI158" s="53">
        <v>6</v>
      </c>
      <c r="BJ158" s="53">
        <v>7</v>
      </c>
      <c r="BK158" s="53">
        <v>8</v>
      </c>
      <c r="BL158" s="53">
        <v>9</v>
      </c>
      <c r="BM158" s="53">
        <v>11</v>
      </c>
      <c r="BN158" s="53">
        <v>12</v>
      </c>
      <c r="BO158" s="53">
        <v>15</v>
      </c>
      <c r="BP158" s="53">
        <v>16</v>
      </c>
      <c r="BQ158" s="53">
        <v>18</v>
      </c>
      <c r="BR158" s="53">
        <v>19</v>
      </c>
      <c r="BS158" s="53">
        <v>20</v>
      </c>
      <c r="BT158" s="49"/>
      <c r="BU158" s="49"/>
      <c r="BV158" s="49"/>
      <c r="BW158" s="49"/>
      <c r="BX158" s="49"/>
      <c r="BY158" s="49"/>
      <c r="BZ158" s="49"/>
      <c r="CA158" s="49"/>
      <c r="CB158" s="49"/>
      <c r="CC158" s="49"/>
      <c r="CD158" s="49"/>
      <c r="CE158" s="49"/>
      <c r="CF158" s="49"/>
      <c r="CG158" s="49"/>
      <c r="CH158" s="49"/>
      <c r="CI158" s="49"/>
      <c r="CJ158" s="49"/>
      <c r="CK158" s="49"/>
      <c r="CL158" s="49"/>
      <c r="CM158" s="49"/>
      <c r="CN158" s="49"/>
      <c r="CO158" s="49"/>
      <c r="CP158" s="49"/>
      <c r="CQ158" s="49"/>
      <c r="CR158" s="49"/>
      <c r="CS158" s="49"/>
      <c r="CT158" s="49"/>
      <c r="CU158" s="49"/>
      <c r="CV158" s="49"/>
      <c r="CW158" s="49"/>
      <c r="CX158" s="81">
        <f t="shared" ref="CX158:DL158" si="423">SMALL($CX57:$DL57,CX$1)</f>
        <v>1</v>
      </c>
      <c r="CY158" s="81">
        <f t="shared" si="423"/>
        <v>3</v>
      </c>
      <c r="CZ158" s="81">
        <f t="shared" si="423"/>
        <v>4</v>
      </c>
      <c r="DA158" s="81">
        <f t="shared" si="423"/>
        <v>8</v>
      </c>
      <c r="DB158" s="81">
        <f t="shared" si="423"/>
        <v>9</v>
      </c>
      <c r="DC158" s="81">
        <f t="shared" si="423"/>
        <v>11</v>
      </c>
      <c r="DD158" s="81">
        <f t="shared" si="423"/>
        <v>12</v>
      </c>
      <c r="DE158" s="81">
        <f t="shared" si="423"/>
        <v>13</v>
      </c>
      <c r="DF158" s="81">
        <f t="shared" si="423"/>
        <v>14</v>
      </c>
      <c r="DG158" s="81">
        <f t="shared" si="423"/>
        <v>15</v>
      </c>
      <c r="DH158" s="81">
        <f t="shared" si="423"/>
        <v>16</v>
      </c>
      <c r="DI158" s="81">
        <f t="shared" si="423"/>
        <v>22</v>
      </c>
      <c r="DJ158" s="81">
        <f t="shared" si="423"/>
        <v>23</v>
      </c>
      <c r="DK158" s="81">
        <f t="shared" si="423"/>
        <v>24</v>
      </c>
      <c r="DL158" s="81">
        <f t="shared" si="423"/>
        <v>25</v>
      </c>
      <c r="DM158" s="81"/>
      <c r="DN158" s="81">
        <v>51</v>
      </c>
      <c r="DO158" s="82"/>
      <c r="DP158" s="73"/>
      <c r="DQ158" s="73"/>
      <c r="DR158" s="73"/>
      <c r="DS158" s="73"/>
      <c r="DT158" s="68"/>
      <c r="DU158" s="68"/>
      <c r="DV158" s="68"/>
      <c r="DW158" s="68"/>
      <c r="DX158" s="68"/>
      <c r="DY158" s="68"/>
      <c r="DZ158" s="68"/>
      <c r="EA158" s="68"/>
      <c r="EB158" s="68"/>
      <c r="EC158" s="68"/>
      <c r="ED158" s="73"/>
      <c r="EE158" s="73"/>
      <c r="EF158" s="73"/>
      <c r="EG158" s="73"/>
      <c r="EH158" s="73"/>
      <c r="EI158" s="73"/>
      <c r="EJ158" s="73"/>
      <c r="EK158" s="73"/>
      <c r="EL158" s="73"/>
      <c r="EM158" s="73"/>
      <c r="EN158" s="73"/>
      <c r="EO158" s="73"/>
      <c r="EP158" s="73"/>
      <c r="EQ158" s="73"/>
      <c r="ER158" s="73"/>
      <c r="ES158" s="73"/>
      <c r="ET158" s="73"/>
      <c r="EU158" s="73"/>
      <c r="EV158" s="73"/>
      <c r="EW158" s="73"/>
      <c r="EX158" s="73"/>
      <c r="EY158" s="73"/>
      <c r="EZ158" s="73"/>
      <c r="FA158" s="73"/>
      <c r="FB158" s="73"/>
      <c r="FC158" s="73"/>
      <c r="IS158" s="122">
        <f t="shared" ca="1" si="337"/>
        <v>1</v>
      </c>
      <c r="IT158" s="122">
        <f t="shared" ca="1" si="338"/>
        <v>2</v>
      </c>
      <c r="IU158" s="122">
        <f t="shared" ca="1" si="339"/>
        <v>4</v>
      </c>
      <c r="IV158" s="122">
        <f t="shared" ca="1" si="340"/>
        <v>5</v>
      </c>
      <c r="IW158" s="122">
        <f t="shared" ca="1" si="341"/>
        <v>6</v>
      </c>
      <c r="IX158" s="122">
        <f t="shared" ca="1" si="342"/>
        <v>7</v>
      </c>
      <c r="IY158" s="122">
        <f t="shared" ca="1" si="343"/>
        <v>8</v>
      </c>
      <c r="IZ158" s="122">
        <f t="shared" ca="1" si="344"/>
        <v>10</v>
      </c>
      <c r="JA158" s="122">
        <f t="shared" ca="1" si="345"/>
        <v>12</v>
      </c>
      <c r="JB158" s="122">
        <f t="shared" ca="1" si="346"/>
        <v>13</v>
      </c>
      <c r="JC158" s="122">
        <f t="shared" ca="1" si="347"/>
        <v>14</v>
      </c>
      <c r="JD158" s="122">
        <f t="shared" ca="1" si="348"/>
        <v>15</v>
      </c>
      <c r="JE158" s="122">
        <f t="shared" ca="1" si="349"/>
        <v>17</v>
      </c>
      <c r="JF158" s="122">
        <f t="shared" ca="1" si="350"/>
        <v>18</v>
      </c>
      <c r="JG158" s="122">
        <f t="shared" ca="1" si="351"/>
        <v>20</v>
      </c>
      <c r="JH158" s="120"/>
      <c r="JI158" s="123">
        <v>1</v>
      </c>
      <c r="JJ158" s="123">
        <v>2</v>
      </c>
      <c r="JK158" s="123">
        <v>4</v>
      </c>
      <c r="JL158" s="123">
        <v>5</v>
      </c>
      <c r="JM158" s="123">
        <v>6</v>
      </c>
      <c r="JN158" s="123">
        <v>7</v>
      </c>
      <c r="JO158" s="123">
        <v>8</v>
      </c>
      <c r="JP158" s="123">
        <v>10</v>
      </c>
      <c r="JQ158" s="123">
        <v>12</v>
      </c>
      <c r="JR158" s="123">
        <v>13</v>
      </c>
      <c r="JS158" s="123">
        <v>14</v>
      </c>
      <c r="JT158" s="123">
        <v>15</v>
      </c>
      <c r="JU158" s="123">
        <v>17</v>
      </c>
      <c r="JV158" s="123">
        <v>18</v>
      </c>
      <c r="JW158" s="123">
        <v>20</v>
      </c>
      <c r="JX158" s="120"/>
      <c r="JY158" s="120"/>
      <c r="JZ158" s="120"/>
      <c r="KA158" s="120"/>
      <c r="KB158" s="120"/>
      <c r="KC158" s="120"/>
      <c r="KD158" s="120"/>
      <c r="KE158" s="120"/>
      <c r="KF158" s="120"/>
    </row>
    <row r="159" spans="1:292" ht="15.75" x14ac:dyDescent="0.25">
      <c r="A159" s="33">
        <f t="shared" ref="A159:O159" si="424">SMALL($A37:$O37,A$3)</f>
        <v>1</v>
      </c>
      <c r="B159" s="33">
        <f t="shared" si="424"/>
        <v>2</v>
      </c>
      <c r="C159" s="33">
        <f t="shared" si="424"/>
        <v>3</v>
      </c>
      <c r="D159" s="33">
        <f t="shared" si="424"/>
        <v>4</v>
      </c>
      <c r="E159" s="33">
        <f t="shared" si="424"/>
        <v>6</v>
      </c>
      <c r="F159" s="33">
        <f t="shared" si="424"/>
        <v>8</v>
      </c>
      <c r="G159" s="33">
        <f t="shared" si="424"/>
        <v>9</v>
      </c>
      <c r="H159" s="33">
        <f t="shared" si="424"/>
        <v>10</v>
      </c>
      <c r="I159" s="33">
        <f t="shared" si="424"/>
        <v>12</v>
      </c>
      <c r="J159" s="33">
        <f t="shared" si="424"/>
        <v>13</v>
      </c>
      <c r="K159" s="33">
        <f t="shared" si="424"/>
        <v>15</v>
      </c>
      <c r="L159" s="33">
        <f t="shared" si="424"/>
        <v>16</v>
      </c>
      <c r="M159" s="33">
        <f t="shared" si="424"/>
        <v>17</v>
      </c>
      <c r="N159" s="33">
        <f t="shared" si="424"/>
        <v>19</v>
      </c>
      <c r="O159" s="33">
        <f t="shared" si="424"/>
        <v>20</v>
      </c>
      <c r="P159" s="38"/>
      <c r="Q159" s="38"/>
      <c r="R159" s="43">
        <v>29</v>
      </c>
      <c r="S159" s="38"/>
      <c r="T159" s="38"/>
      <c r="U159" s="38"/>
      <c r="V159" s="38"/>
      <c r="W159" s="36"/>
      <c r="X159" s="36"/>
      <c r="Y159" s="36"/>
      <c r="Z159" s="36"/>
      <c r="AA159" s="36"/>
      <c r="AB159" s="36"/>
      <c r="AC159" s="39"/>
      <c r="AD159" s="39"/>
      <c r="AE159" s="39"/>
      <c r="AG159" s="53">
        <f t="shared" si="362"/>
        <v>2</v>
      </c>
      <c r="AH159" s="53">
        <f t="shared" si="363"/>
        <v>3</v>
      </c>
      <c r="AI159" s="53">
        <f t="shared" si="364"/>
        <v>4</v>
      </c>
      <c r="AJ159" s="53">
        <f t="shared" si="365"/>
        <v>5</v>
      </c>
      <c r="AK159" s="53">
        <f t="shared" si="366"/>
        <v>6</v>
      </c>
      <c r="AL159" s="53">
        <f t="shared" si="367"/>
        <v>7</v>
      </c>
      <c r="AM159" s="53">
        <f t="shared" si="368"/>
        <v>8</v>
      </c>
      <c r="AN159" s="53">
        <f t="shared" si="369"/>
        <v>10</v>
      </c>
      <c r="AO159" s="53">
        <f t="shared" si="370"/>
        <v>11</v>
      </c>
      <c r="AP159" s="53">
        <f t="shared" si="371"/>
        <v>14</v>
      </c>
      <c r="AQ159" s="53">
        <f t="shared" si="372"/>
        <v>15</v>
      </c>
      <c r="AR159" s="53">
        <f t="shared" si="373"/>
        <v>22</v>
      </c>
      <c r="AS159" s="53">
        <f t="shared" si="374"/>
        <v>23</v>
      </c>
      <c r="AT159" s="53">
        <f t="shared" si="375"/>
        <v>24</v>
      </c>
      <c r="AU159" s="53">
        <f t="shared" si="376"/>
        <v>25</v>
      </c>
      <c r="AV159" s="49"/>
      <c r="AW159" s="49"/>
      <c r="AX159" s="49"/>
      <c r="AY159" s="49"/>
      <c r="AZ159" s="49"/>
      <c r="BA159" s="49"/>
      <c r="BB159" s="49"/>
      <c r="BC159" s="49"/>
      <c r="BD159" s="49"/>
      <c r="BE159" s="53">
        <v>2</v>
      </c>
      <c r="BF159" s="53">
        <v>3</v>
      </c>
      <c r="BG159" s="53">
        <v>4</v>
      </c>
      <c r="BH159" s="53">
        <v>5</v>
      </c>
      <c r="BI159" s="53">
        <v>6</v>
      </c>
      <c r="BJ159" s="53">
        <v>7</v>
      </c>
      <c r="BK159" s="53">
        <v>8</v>
      </c>
      <c r="BL159" s="53">
        <v>10</v>
      </c>
      <c r="BM159" s="53">
        <v>11</v>
      </c>
      <c r="BN159" s="53">
        <v>14</v>
      </c>
      <c r="BO159" s="53">
        <v>15</v>
      </c>
      <c r="BP159" s="53">
        <v>17</v>
      </c>
      <c r="BQ159" s="53">
        <v>18</v>
      </c>
      <c r="BR159" s="53">
        <v>19</v>
      </c>
      <c r="BS159" s="53">
        <v>20</v>
      </c>
      <c r="BT159" s="49"/>
      <c r="BU159" s="49"/>
      <c r="BV159" s="49"/>
      <c r="BW159" s="49"/>
      <c r="BX159" s="49"/>
      <c r="BY159" s="49"/>
      <c r="BZ159" s="49"/>
      <c r="CA159" s="49"/>
      <c r="CB159" s="49"/>
      <c r="CC159" s="49"/>
      <c r="CD159" s="49"/>
      <c r="CE159" s="49"/>
      <c r="CF159" s="49"/>
      <c r="CG159" s="49"/>
      <c r="CH159" s="49"/>
      <c r="CI159" s="49"/>
      <c r="CJ159" s="49"/>
      <c r="CK159" s="49"/>
      <c r="CL159" s="49"/>
      <c r="CM159" s="49"/>
      <c r="CN159" s="49"/>
      <c r="CO159" s="49"/>
      <c r="CP159" s="49"/>
      <c r="CQ159" s="49"/>
      <c r="CR159" s="49"/>
      <c r="CS159" s="49"/>
      <c r="CT159" s="49"/>
      <c r="CU159" s="49"/>
      <c r="CV159" s="49"/>
      <c r="CW159" s="49"/>
      <c r="CX159" s="81">
        <f t="shared" ref="CX159:DL159" si="425">SMALL($CX58:$DL58,CX$1)</f>
        <v>1</v>
      </c>
      <c r="CY159" s="81">
        <f t="shared" si="425"/>
        <v>3</v>
      </c>
      <c r="CZ159" s="81">
        <f t="shared" si="425"/>
        <v>5</v>
      </c>
      <c r="DA159" s="81">
        <f t="shared" si="425"/>
        <v>6</v>
      </c>
      <c r="DB159" s="81">
        <f t="shared" si="425"/>
        <v>7</v>
      </c>
      <c r="DC159" s="81">
        <f t="shared" si="425"/>
        <v>8</v>
      </c>
      <c r="DD159" s="81">
        <f t="shared" si="425"/>
        <v>12</v>
      </c>
      <c r="DE159" s="81">
        <f t="shared" si="425"/>
        <v>13</v>
      </c>
      <c r="DF159" s="81">
        <f t="shared" si="425"/>
        <v>14</v>
      </c>
      <c r="DG159" s="81">
        <f t="shared" si="425"/>
        <v>15</v>
      </c>
      <c r="DH159" s="81">
        <f t="shared" si="425"/>
        <v>16</v>
      </c>
      <c r="DI159" s="81">
        <f t="shared" si="425"/>
        <v>22</v>
      </c>
      <c r="DJ159" s="81">
        <f t="shared" si="425"/>
        <v>23</v>
      </c>
      <c r="DK159" s="81">
        <f t="shared" si="425"/>
        <v>24</v>
      </c>
      <c r="DL159" s="81">
        <f t="shared" si="425"/>
        <v>25</v>
      </c>
      <c r="DM159" s="81"/>
      <c r="DN159" s="81">
        <v>52</v>
      </c>
      <c r="DO159" s="82"/>
      <c r="DP159" s="73"/>
      <c r="DQ159" s="73"/>
      <c r="DR159" s="73"/>
      <c r="DS159" s="73"/>
      <c r="DT159" s="68"/>
      <c r="DU159" s="68"/>
      <c r="DV159" s="68"/>
      <c r="DW159" s="68"/>
      <c r="DX159" s="68"/>
      <c r="DY159" s="68"/>
      <c r="DZ159" s="68"/>
      <c r="EA159" s="68"/>
      <c r="EB159" s="68"/>
      <c r="EC159" s="68"/>
      <c r="ED159" s="73"/>
      <c r="EE159" s="73"/>
      <c r="EF159" s="73"/>
      <c r="EG159" s="73"/>
      <c r="EH159" s="73"/>
      <c r="EI159" s="73"/>
      <c r="EJ159" s="73"/>
      <c r="EK159" s="73"/>
      <c r="EL159" s="73"/>
      <c r="EM159" s="73"/>
      <c r="EN159" s="73"/>
      <c r="EO159" s="73"/>
      <c r="EP159" s="73"/>
      <c r="EQ159" s="73"/>
      <c r="ER159" s="73"/>
      <c r="ES159" s="73"/>
      <c r="ET159" s="73"/>
      <c r="EU159" s="73"/>
      <c r="EV159" s="73"/>
      <c r="EW159" s="73"/>
      <c r="EX159" s="73"/>
      <c r="EY159" s="73"/>
      <c r="EZ159" s="73"/>
      <c r="FA159" s="73"/>
      <c r="FB159" s="73"/>
      <c r="FC159" s="73"/>
      <c r="IS159" s="122">
        <f t="shared" ca="1" si="337"/>
        <v>1</v>
      </c>
      <c r="IT159" s="122">
        <f t="shared" ca="1" si="338"/>
        <v>2</v>
      </c>
      <c r="IU159" s="122">
        <f t="shared" ca="1" si="339"/>
        <v>4</v>
      </c>
      <c r="IV159" s="122">
        <f t="shared" ca="1" si="340"/>
        <v>5</v>
      </c>
      <c r="IW159" s="122">
        <f t="shared" ca="1" si="341"/>
        <v>6</v>
      </c>
      <c r="IX159" s="122">
        <f t="shared" ca="1" si="342"/>
        <v>7</v>
      </c>
      <c r="IY159" s="122">
        <f t="shared" ca="1" si="343"/>
        <v>8</v>
      </c>
      <c r="IZ159" s="122">
        <f t="shared" ca="1" si="344"/>
        <v>10</v>
      </c>
      <c r="JA159" s="122">
        <f t="shared" ca="1" si="345"/>
        <v>12</v>
      </c>
      <c r="JB159" s="122">
        <f t="shared" ca="1" si="346"/>
        <v>14</v>
      </c>
      <c r="JC159" s="122">
        <f t="shared" ca="1" si="347"/>
        <v>15</v>
      </c>
      <c r="JD159" s="122">
        <f t="shared" ca="1" si="348"/>
        <v>16</v>
      </c>
      <c r="JE159" s="122">
        <f t="shared" ca="1" si="349"/>
        <v>18</v>
      </c>
      <c r="JF159" s="122">
        <f t="shared" ca="1" si="350"/>
        <v>19</v>
      </c>
      <c r="JG159" s="122">
        <f t="shared" ca="1" si="351"/>
        <v>20</v>
      </c>
      <c r="JH159" s="120"/>
      <c r="JI159" s="123">
        <v>1</v>
      </c>
      <c r="JJ159" s="123">
        <v>2</v>
      </c>
      <c r="JK159" s="123">
        <v>4</v>
      </c>
      <c r="JL159" s="123">
        <v>5</v>
      </c>
      <c r="JM159" s="123">
        <v>6</v>
      </c>
      <c r="JN159" s="123">
        <v>7</v>
      </c>
      <c r="JO159" s="123">
        <v>8</v>
      </c>
      <c r="JP159" s="123">
        <v>10</v>
      </c>
      <c r="JQ159" s="123">
        <v>12</v>
      </c>
      <c r="JR159" s="123">
        <v>14</v>
      </c>
      <c r="JS159" s="123">
        <v>15</v>
      </c>
      <c r="JT159" s="123">
        <v>16</v>
      </c>
      <c r="JU159" s="123">
        <v>18</v>
      </c>
      <c r="JV159" s="123">
        <v>19</v>
      </c>
      <c r="JW159" s="123">
        <v>20</v>
      </c>
      <c r="JX159" s="120"/>
      <c r="JY159" s="120"/>
      <c r="JZ159" s="120"/>
      <c r="KA159" s="120"/>
      <c r="KB159" s="120"/>
      <c r="KC159" s="120"/>
      <c r="KD159" s="120"/>
      <c r="KE159" s="120"/>
      <c r="KF159" s="120"/>
    </row>
    <row r="160" spans="1:292" ht="15.75" x14ac:dyDescent="0.25">
      <c r="A160" s="33">
        <f t="shared" ref="A160:O160" si="426">SMALL($A38:$O38,A$3)</f>
        <v>1</v>
      </c>
      <c r="B160" s="33">
        <f t="shared" si="426"/>
        <v>2</v>
      </c>
      <c r="C160" s="33">
        <f t="shared" si="426"/>
        <v>3</v>
      </c>
      <c r="D160" s="33">
        <f t="shared" si="426"/>
        <v>4</v>
      </c>
      <c r="E160" s="33">
        <f t="shared" si="426"/>
        <v>6</v>
      </c>
      <c r="F160" s="33">
        <f t="shared" si="426"/>
        <v>8</v>
      </c>
      <c r="G160" s="33">
        <f t="shared" si="426"/>
        <v>9</v>
      </c>
      <c r="H160" s="33">
        <f t="shared" si="426"/>
        <v>11</v>
      </c>
      <c r="I160" s="33">
        <f t="shared" si="426"/>
        <v>12</v>
      </c>
      <c r="J160" s="33">
        <f t="shared" si="426"/>
        <v>13</v>
      </c>
      <c r="K160" s="33">
        <f t="shared" si="426"/>
        <v>14</v>
      </c>
      <c r="L160" s="33">
        <f t="shared" si="426"/>
        <v>16</v>
      </c>
      <c r="M160" s="33">
        <f t="shared" si="426"/>
        <v>17</v>
      </c>
      <c r="N160" s="33">
        <f t="shared" si="426"/>
        <v>18</v>
      </c>
      <c r="O160" s="33">
        <f t="shared" si="426"/>
        <v>19</v>
      </c>
      <c r="P160" s="38"/>
      <c r="Q160" s="38"/>
      <c r="R160" s="43">
        <v>30</v>
      </c>
      <c r="S160" s="38"/>
      <c r="T160" s="38"/>
      <c r="U160" s="38"/>
      <c r="V160" s="38"/>
      <c r="W160" s="36"/>
      <c r="X160" s="36"/>
      <c r="Y160" s="36"/>
      <c r="Z160" s="36"/>
      <c r="AA160" s="36"/>
      <c r="AB160" s="36"/>
      <c r="AC160" s="39"/>
      <c r="AD160" s="39"/>
      <c r="AE160" s="39"/>
      <c r="AG160" s="53">
        <f t="shared" si="362"/>
        <v>2</v>
      </c>
      <c r="AH160" s="53">
        <f t="shared" si="363"/>
        <v>3</v>
      </c>
      <c r="AI160" s="53">
        <f t="shared" si="364"/>
        <v>4</v>
      </c>
      <c r="AJ160" s="53">
        <f t="shared" si="365"/>
        <v>5</v>
      </c>
      <c r="AK160" s="53">
        <f t="shared" si="366"/>
        <v>6</v>
      </c>
      <c r="AL160" s="53">
        <f t="shared" si="367"/>
        <v>7</v>
      </c>
      <c r="AM160" s="53">
        <f t="shared" si="368"/>
        <v>8</v>
      </c>
      <c r="AN160" s="53">
        <f t="shared" si="369"/>
        <v>10</v>
      </c>
      <c r="AO160" s="53">
        <f t="shared" si="370"/>
        <v>12</v>
      </c>
      <c r="AP160" s="53">
        <f t="shared" si="371"/>
        <v>13</v>
      </c>
      <c r="AQ160" s="53">
        <f t="shared" si="372"/>
        <v>14</v>
      </c>
      <c r="AR160" s="53">
        <f t="shared" si="373"/>
        <v>15</v>
      </c>
      <c r="AS160" s="53">
        <f t="shared" si="374"/>
        <v>23</v>
      </c>
      <c r="AT160" s="53">
        <f t="shared" si="375"/>
        <v>24</v>
      </c>
      <c r="AU160" s="53">
        <f t="shared" si="376"/>
        <v>25</v>
      </c>
      <c r="AV160" s="49"/>
      <c r="AW160" s="49"/>
      <c r="AX160" s="49"/>
      <c r="AY160" s="49"/>
      <c r="AZ160" s="49"/>
      <c r="BA160" s="49"/>
      <c r="BB160" s="49"/>
      <c r="BC160" s="49"/>
      <c r="BD160" s="49"/>
      <c r="BE160" s="53">
        <v>2</v>
      </c>
      <c r="BF160" s="53">
        <v>3</v>
      </c>
      <c r="BG160" s="53">
        <v>4</v>
      </c>
      <c r="BH160" s="53">
        <v>5</v>
      </c>
      <c r="BI160" s="53">
        <v>6</v>
      </c>
      <c r="BJ160" s="53">
        <v>7</v>
      </c>
      <c r="BK160" s="53">
        <v>8</v>
      </c>
      <c r="BL160" s="53">
        <v>10</v>
      </c>
      <c r="BM160" s="53">
        <v>12</v>
      </c>
      <c r="BN160" s="53">
        <v>13</v>
      </c>
      <c r="BO160" s="53">
        <v>14</v>
      </c>
      <c r="BP160" s="53">
        <v>15</v>
      </c>
      <c r="BQ160" s="53">
        <v>18</v>
      </c>
      <c r="BR160" s="53">
        <v>19</v>
      </c>
      <c r="BS160" s="53">
        <v>20</v>
      </c>
      <c r="BT160" s="49"/>
      <c r="BU160" s="49"/>
      <c r="BV160" s="49"/>
      <c r="BW160" s="49"/>
      <c r="BX160" s="49"/>
      <c r="BY160" s="49"/>
      <c r="BZ160" s="49"/>
      <c r="CA160" s="49"/>
      <c r="CB160" s="49"/>
      <c r="CC160" s="49"/>
      <c r="CD160" s="49"/>
      <c r="CE160" s="49"/>
      <c r="CF160" s="49"/>
      <c r="CG160" s="49"/>
      <c r="CH160" s="49"/>
      <c r="CI160" s="49"/>
      <c r="CJ160" s="49"/>
      <c r="CK160" s="49"/>
      <c r="CL160" s="49"/>
      <c r="CM160" s="49"/>
      <c r="CN160" s="49"/>
      <c r="CO160" s="49"/>
      <c r="CP160" s="49"/>
      <c r="CQ160" s="49"/>
      <c r="CR160" s="49"/>
      <c r="CS160" s="49"/>
      <c r="CT160" s="49"/>
      <c r="CU160" s="49"/>
      <c r="CV160" s="49"/>
      <c r="CW160" s="49"/>
      <c r="CX160" s="81">
        <f t="shared" ref="CX160:DL160" si="427">SMALL($CX59:$DL59,CX$1)</f>
        <v>1</v>
      </c>
      <c r="CY160" s="81">
        <f t="shared" si="427"/>
        <v>3</v>
      </c>
      <c r="CZ160" s="81">
        <f t="shared" si="427"/>
        <v>5</v>
      </c>
      <c r="DA160" s="81">
        <f t="shared" si="427"/>
        <v>6</v>
      </c>
      <c r="DB160" s="81">
        <f t="shared" si="427"/>
        <v>8</v>
      </c>
      <c r="DC160" s="81">
        <f t="shared" si="427"/>
        <v>9</v>
      </c>
      <c r="DD160" s="81">
        <f t="shared" si="427"/>
        <v>10</v>
      </c>
      <c r="DE160" s="81">
        <f t="shared" si="427"/>
        <v>11</v>
      </c>
      <c r="DF160" s="81">
        <f t="shared" si="427"/>
        <v>13</v>
      </c>
      <c r="DG160" s="81">
        <f t="shared" si="427"/>
        <v>14</v>
      </c>
      <c r="DH160" s="81">
        <f t="shared" si="427"/>
        <v>16</v>
      </c>
      <c r="DI160" s="81">
        <f t="shared" si="427"/>
        <v>22</v>
      </c>
      <c r="DJ160" s="81">
        <f t="shared" si="427"/>
        <v>23</v>
      </c>
      <c r="DK160" s="81">
        <f t="shared" si="427"/>
        <v>24</v>
      </c>
      <c r="DL160" s="81">
        <f t="shared" si="427"/>
        <v>25</v>
      </c>
      <c r="DM160" s="81"/>
      <c r="DN160" s="81">
        <v>53</v>
      </c>
      <c r="DO160" s="82"/>
      <c r="DP160" s="73"/>
      <c r="DQ160" s="73"/>
      <c r="DR160" s="73"/>
      <c r="DS160" s="73"/>
      <c r="DT160" s="68"/>
      <c r="DU160" s="68"/>
      <c r="DV160" s="68"/>
      <c r="DW160" s="68"/>
      <c r="DX160" s="68"/>
      <c r="DY160" s="68"/>
      <c r="DZ160" s="68"/>
      <c r="EA160" s="68"/>
      <c r="EB160" s="68"/>
      <c r="EC160" s="68"/>
      <c r="ED160" s="73"/>
      <c r="EE160" s="73"/>
      <c r="EF160" s="73"/>
      <c r="EG160" s="73"/>
      <c r="EH160" s="73"/>
      <c r="EI160" s="73"/>
      <c r="EJ160" s="73"/>
      <c r="EK160" s="73"/>
      <c r="EL160" s="73"/>
      <c r="EM160" s="73"/>
      <c r="EN160" s="73"/>
      <c r="EO160" s="73"/>
      <c r="EP160" s="73"/>
      <c r="EQ160" s="73"/>
      <c r="ER160" s="73"/>
      <c r="ES160" s="73"/>
      <c r="ET160" s="73"/>
      <c r="EU160" s="73"/>
      <c r="EV160" s="73"/>
      <c r="EW160" s="73"/>
      <c r="EX160" s="73"/>
      <c r="EY160" s="73"/>
      <c r="EZ160" s="73"/>
      <c r="FA160" s="73"/>
      <c r="FB160" s="73"/>
      <c r="FC160" s="73"/>
      <c r="IS160" s="122">
        <f t="shared" ca="1" si="337"/>
        <v>1</v>
      </c>
      <c r="IT160" s="122">
        <f t="shared" ca="1" si="338"/>
        <v>2</v>
      </c>
      <c r="IU160" s="122">
        <f t="shared" ca="1" si="339"/>
        <v>4</v>
      </c>
      <c r="IV160" s="122">
        <f t="shared" ca="1" si="340"/>
        <v>5</v>
      </c>
      <c r="IW160" s="122">
        <f t="shared" ca="1" si="341"/>
        <v>6</v>
      </c>
      <c r="IX160" s="122">
        <f t="shared" ca="1" si="342"/>
        <v>7</v>
      </c>
      <c r="IY160" s="122">
        <f t="shared" ca="1" si="343"/>
        <v>8</v>
      </c>
      <c r="IZ160" s="122">
        <f t="shared" ca="1" si="344"/>
        <v>11</v>
      </c>
      <c r="JA160" s="122">
        <f t="shared" ca="1" si="345"/>
        <v>12</v>
      </c>
      <c r="JB160" s="122">
        <f t="shared" ca="1" si="346"/>
        <v>13</v>
      </c>
      <c r="JC160" s="122">
        <f t="shared" ca="1" si="347"/>
        <v>14</v>
      </c>
      <c r="JD160" s="122">
        <f t="shared" ca="1" si="348"/>
        <v>15</v>
      </c>
      <c r="JE160" s="122">
        <f t="shared" ca="1" si="349"/>
        <v>18</v>
      </c>
      <c r="JF160" s="122">
        <f t="shared" ca="1" si="350"/>
        <v>19</v>
      </c>
      <c r="JG160" s="122">
        <f t="shared" ca="1" si="351"/>
        <v>20</v>
      </c>
      <c r="JH160" s="120"/>
      <c r="JI160" s="123">
        <v>1</v>
      </c>
      <c r="JJ160" s="123">
        <v>2</v>
      </c>
      <c r="JK160" s="123">
        <v>4</v>
      </c>
      <c r="JL160" s="123">
        <v>5</v>
      </c>
      <c r="JM160" s="123">
        <v>6</v>
      </c>
      <c r="JN160" s="123">
        <v>7</v>
      </c>
      <c r="JO160" s="123">
        <v>8</v>
      </c>
      <c r="JP160" s="123">
        <v>11</v>
      </c>
      <c r="JQ160" s="123">
        <v>12</v>
      </c>
      <c r="JR160" s="123">
        <v>13</v>
      </c>
      <c r="JS160" s="123">
        <v>14</v>
      </c>
      <c r="JT160" s="123">
        <v>15</v>
      </c>
      <c r="JU160" s="123">
        <v>18</v>
      </c>
      <c r="JV160" s="123">
        <v>19</v>
      </c>
      <c r="JW160" s="123">
        <v>20</v>
      </c>
      <c r="JX160" s="120"/>
      <c r="JY160" s="120"/>
      <c r="JZ160" s="120"/>
      <c r="KA160" s="120"/>
      <c r="KB160" s="120"/>
      <c r="KC160" s="120"/>
      <c r="KD160" s="120"/>
      <c r="KE160" s="120"/>
      <c r="KF160" s="120"/>
    </row>
    <row r="161" spans="1:292" ht="15.75" x14ac:dyDescent="0.25">
      <c r="A161" s="33">
        <f t="shared" ref="A161:O161" si="428">SMALL($A39:$O39,A$3)</f>
        <v>1</v>
      </c>
      <c r="B161" s="33">
        <f t="shared" si="428"/>
        <v>2</v>
      </c>
      <c r="C161" s="33">
        <f t="shared" si="428"/>
        <v>3</v>
      </c>
      <c r="D161" s="33">
        <f t="shared" si="428"/>
        <v>4</v>
      </c>
      <c r="E161" s="33">
        <f t="shared" si="428"/>
        <v>6</v>
      </c>
      <c r="F161" s="33">
        <f t="shared" si="428"/>
        <v>9</v>
      </c>
      <c r="G161" s="33">
        <f t="shared" si="428"/>
        <v>10</v>
      </c>
      <c r="H161" s="33">
        <f t="shared" si="428"/>
        <v>11</v>
      </c>
      <c r="I161" s="33">
        <f t="shared" si="428"/>
        <v>12</v>
      </c>
      <c r="J161" s="33">
        <f t="shared" si="428"/>
        <v>15</v>
      </c>
      <c r="K161" s="33">
        <f t="shared" si="428"/>
        <v>16</v>
      </c>
      <c r="L161" s="33">
        <f t="shared" si="428"/>
        <v>17</v>
      </c>
      <c r="M161" s="33">
        <f t="shared" si="428"/>
        <v>18</v>
      </c>
      <c r="N161" s="33">
        <f t="shared" si="428"/>
        <v>19</v>
      </c>
      <c r="O161" s="33">
        <f t="shared" si="428"/>
        <v>20</v>
      </c>
      <c r="P161" s="38"/>
      <c r="Q161" s="38"/>
      <c r="R161" s="43">
        <v>31</v>
      </c>
      <c r="S161" s="38"/>
      <c r="T161" s="38"/>
      <c r="U161" s="38"/>
      <c r="V161" s="38"/>
      <c r="W161" s="36"/>
      <c r="X161" s="36"/>
      <c r="Y161" s="36"/>
      <c r="Z161" s="36"/>
      <c r="AA161" s="36"/>
      <c r="AB161" s="36"/>
      <c r="AC161" s="39"/>
      <c r="AD161" s="39"/>
      <c r="AE161" s="39"/>
      <c r="AG161" s="53">
        <f t="shared" si="362"/>
        <v>2</v>
      </c>
      <c r="AH161" s="53">
        <f t="shared" si="363"/>
        <v>3</v>
      </c>
      <c r="AI161" s="53">
        <f t="shared" si="364"/>
        <v>4</v>
      </c>
      <c r="AJ161" s="53">
        <f t="shared" si="365"/>
        <v>5</v>
      </c>
      <c r="AK161" s="53">
        <f t="shared" si="366"/>
        <v>6</v>
      </c>
      <c r="AL161" s="53">
        <f t="shared" si="367"/>
        <v>7</v>
      </c>
      <c r="AM161" s="53">
        <f t="shared" si="368"/>
        <v>8</v>
      </c>
      <c r="AN161" s="53">
        <f t="shared" si="369"/>
        <v>12</v>
      </c>
      <c r="AO161" s="53">
        <f t="shared" si="370"/>
        <v>14</v>
      </c>
      <c r="AP161" s="53">
        <f t="shared" si="371"/>
        <v>15</v>
      </c>
      <c r="AQ161" s="53">
        <f t="shared" si="372"/>
        <v>16</v>
      </c>
      <c r="AR161" s="53">
        <f t="shared" si="373"/>
        <v>22</v>
      </c>
      <c r="AS161" s="53">
        <f t="shared" si="374"/>
        <v>23</v>
      </c>
      <c r="AT161" s="53">
        <f t="shared" si="375"/>
        <v>24</v>
      </c>
      <c r="AU161" s="53">
        <f t="shared" si="376"/>
        <v>25</v>
      </c>
      <c r="AV161" s="49"/>
      <c r="AW161" s="49"/>
      <c r="AX161" s="49"/>
      <c r="AY161" s="49"/>
      <c r="AZ161" s="49"/>
      <c r="BA161" s="49"/>
      <c r="BB161" s="49"/>
      <c r="BC161" s="49"/>
      <c r="BD161" s="49"/>
      <c r="BE161" s="53">
        <v>2</v>
      </c>
      <c r="BF161" s="53">
        <v>3</v>
      </c>
      <c r="BG161" s="53">
        <v>4</v>
      </c>
      <c r="BH161" s="53">
        <v>5</v>
      </c>
      <c r="BI161" s="53">
        <v>6</v>
      </c>
      <c r="BJ161" s="53">
        <v>7</v>
      </c>
      <c r="BK161" s="53">
        <v>8</v>
      </c>
      <c r="BL161" s="53">
        <v>12</v>
      </c>
      <c r="BM161" s="53">
        <v>14</v>
      </c>
      <c r="BN161" s="53">
        <v>15</v>
      </c>
      <c r="BO161" s="53">
        <v>16</v>
      </c>
      <c r="BP161" s="53">
        <v>17</v>
      </c>
      <c r="BQ161" s="53">
        <v>18</v>
      </c>
      <c r="BR161" s="53">
        <v>19</v>
      </c>
      <c r="BS161" s="53">
        <v>20</v>
      </c>
      <c r="BT161" s="49"/>
      <c r="BU161" s="49"/>
      <c r="BV161" s="49"/>
      <c r="BW161" s="49"/>
      <c r="BX161" s="49"/>
      <c r="BY161" s="49"/>
      <c r="BZ161" s="49"/>
      <c r="CA161" s="49"/>
      <c r="CB161" s="49"/>
      <c r="CC161" s="49"/>
      <c r="CD161" s="49"/>
      <c r="CE161" s="49"/>
      <c r="CF161" s="49"/>
      <c r="CG161" s="49"/>
      <c r="CH161" s="49"/>
      <c r="CI161" s="49"/>
      <c r="CJ161" s="49"/>
      <c r="CK161" s="49"/>
      <c r="CL161" s="49"/>
      <c r="CM161" s="49"/>
      <c r="CN161" s="49"/>
      <c r="CO161" s="49"/>
      <c r="CP161" s="49"/>
      <c r="CQ161" s="49"/>
      <c r="CR161" s="49"/>
      <c r="CS161" s="49"/>
      <c r="CT161" s="49"/>
      <c r="CU161" s="49"/>
      <c r="CV161" s="49"/>
      <c r="CW161" s="49"/>
      <c r="CX161" s="81">
        <f t="shared" ref="CX161:DL161" si="429">SMALL($CX60:$DL60,CX$1)</f>
        <v>1</v>
      </c>
      <c r="CY161" s="81">
        <f t="shared" si="429"/>
        <v>3</v>
      </c>
      <c r="CZ161" s="81">
        <f t="shared" si="429"/>
        <v>5</v>
      </c>
      <c r="DA161" s="81">
        <f t="shared" si="429"/>
        <v>7</v>
      </c>
      <c r="DB161" s="81">
        <f t="shared" si="429"/>
        <v>8</v>
      </c>
      <c r="DC161" s="81">
        <f t="shared" si="429"/>
        <v>9</v>
      </c>
      <c r="DD161" s="81">
        <f t="shared" si="429"/>
        <v>10</v>
      </c>
      <c r="DE161" s="81">
        <f t="shared" si="429"/>
        <v>12</v>
      </c>
      <c r="DF161" s="81">
        <f t="shared" si="429"/>
        <v>13</v>
      </c>
      <c r="DG161" s="81">
        <f t="shared" si="429"/>
        <v>15</v>
      </c>
      <c r="DH161" s="81">
        <f t="shared" si="429"/>
        <v>16</v>
      </c>
      <c r="DI161" s="81">
        <f t="shared" si="429"/>
        <v>22</v>
      </c>
      <c r="DJ161" s="81">
        <f t="shared" si="429"/>
        <v>23</v>
      </c>
      <c r="DK161" s="81">
        <f t="shared" si="429"/>
        <v>24</v>
      </c>
      <c r="DL161" s="81">
        <f t="shared" si="429"/>
        <v>25</v>
      </c>
      <c r="DM161" s="81"/>
      <c r="DN161" s="81">
        <v>54</v>
      </c>
      <c r="DO161" s="82"/>
      <c r="DP161" s="73"/>
      <c r="DQ161" s="73"/>
      <c r="DR161" s="73"/>
      <c r="DS161" s="73"/>
      <c r="DT161" s="68"/>
      <c r="DU161" s="68"/>
      <c r="DV161" s="68"/>
      <c r="DW161" s="68"/>
      <c r="DX161" s="68"/>
      <c r="DY161" s="68"/>
      <c r="DZ161" s="68"/>
      <c r="EA161" s="68"/>
      <c r="EB161" s="68"/>
      <c r="EC161" s="68"/>
      <c r="ED161" s="73"/>
      <c r="EE161" s="73"/>
      <c r="EF161" s="73"/>
      <c r="EG161" s="73"/>
      <c r="EH161" s="73"/>
      <c r="EI161" s="73"/>
      <c r="EJ161" s="73"/>
      <c r="EK161" s="73"/>
      <c r="EL161" s="73"/>
      <c r="EM161" s="73"/>
      <c r="EN161" s="73"/>
      <c r="EO161" s="73"/>
      <c r="EP161" s="73"/>
      <c r="EQ161" s="73"/>
      <c r="ER161" s="73"/>
      <c r="ES161" s="73"/>
      <c r="ET161" s="73"/>
      <c r="EU161" s="73"/>
      <c r="EV161" s="73"/>
      <c r="EW161" s="73"/>
      <c r="EX161" s="73"/>
      <c r="EY161" s="73"/>
      <c r="EZ161" s="73"/>
      <c r="FA161" s="73"/>
      <c r="FB161" s="73"/>
      <c r="FC161" s="73"/>
      <c r="IS161" s="122">
        <f t="shared" ca="1" si="337"/>
        <v>1</v>
      </c>
      <c r="IT161" s="122">
        <f t="shared" ca="1" si="338"/>
        <v>2</v>
      </c>
      <c r="IU161" s="122">
        <f t="shared" ca="1" si="339"/>
        <v>4</v>
      </c>
      <c r="IV161" s="122">
        <f t="shared" ca="1" si="340"/>
        <v>5</v>
      </c>
      <c r="IW161" s="122">
        <f t="shared" ca="1" si="341"/>
        <v>6</v>
      </c>
      <c r="IX161" s="122">
        <f t="shared" ca="1" si="342"/>
        <v>7</v>
      </c>
      <c r="IY161" s="122">
        <f t="shared" ca="1" si="343"/>
        <v>8</v>
      </c>
      <c r="IZ161" s="122">
        <f t="shared" ca="1" si="344"/>
        <v>11</v>
      </c>
      <c r="JA161" s="122">
        <f t="shared" ca="1" si="345"/>
        <v>12</v>
      </c>
      <c r="JB161" s="122">
        <f t="shared" ca="1" si="346"/>
        <v>14</v>
      </c>
      <c r="JC161" s="122">
        <f t="shared" ca="1" si="347"/>
        <v>15</v>
      </c>
      <c r="JD161" s="122">
        <f t="shared" ca="1" si="348"/>
        <v>16</v>
      </c>
      <c r="JE161" s="122">
        <f t="shared" ca="1" si="349"/>
        <v>17</v>
      </c>
      <c r="JF161" s="122">
        <f t="shared" ca="1" si="350"/>
        <v>18</v>
      </c>
      <c r="JG161" s="122">
        <f t="shared" ca="1" si="351"/>
        <v>20</v>
      </c>
      <c r="JH161" s="120"/>
      <c r="JI161" s="123">
        <v>1</v>
      </c>
      <c r="JJ161" s="123">
        <v>2</v>
      </c>
      <c r="JK161" s="123">
        <v>4</v>
      </c>
      <c r="JL161" s="123">
        <v>5</v>
      </c>
      <c r="JM161" s="123">
        <v>6</v>
      </c>
      <c r="JN161" s="123">
        <v>7</v>
      </c>
      <c r="JO161" s="123">
        <v>8</v>
      </c>
      <c r="JP161" s="123">
        <v>11</v>
      </c>
      <c r="JQ161" s="123">
        <v>12</v>
      </c>
      <c r="JR161" s="123">
        <v>14</v>
      </c>
      <c r="JS161" s="123">
        <v>15</v>
      </c>
      <c r="JT161" s="123">
        <v>16</v>
      </c>
      <c r="JU161" s="123">
        <v>17</v>
      </c>
      <c r="JV161" s="123">
        <v>18</v>
      </c>
      <c r="JW161" s="123">
        <v>20</v>
      </c>
      <c r="JX161" s="120"/>
      <c r="JY161" s="120"/>
      <c r="JZ161" s="120"/>
      <c r="KA161" s="120"/>
      <c r="KB161" s="120"/>
      <c r="KC161" s="120"/>
      <c r="KD161" s="120"/>
      <c r="KE161" s="120"/>
      <c r="KF161" s="120"/>
    </row>
    <row r="162" spans="1:292" ht="15.75" x14ac:dyDescent="0.25">
      <c r="A162" s="33">
        <f t="shared" ref="A162:O162" si="430">SMALL($A40:$O40,A$3)</f>
        <v>1</v>
      </c>
      <c r="B162" s="33">
        <f t="shared" si="430"/>
        <v>2</v>
      </c>
      <c r="C162" s="33">
        <f t="shared" si="430"/>
        <v>3</v>
      </c>
      <c r="D162" s="33">
        <f t="shared" si="430"/>
        <v>4</v>
      </c>
      <c r="E162" s="33">
        <f t="shared" si="430"/>
        <v>7</v>
      </c>
      <c r="F162" s="33">
        <f t="shared" si="430"/>
        <v>8</v>
      </c>
      <c r="G162" s="33">
        <f t="shared" si="430"/>
        <v>9</v>
      </c>
      <c r="H162" s="33">
        <f t="shared" si="430"/>
        <v>10</v>
      </c>
      <c r="I162" s="33">
        <f t="shared" si="430"/>
        <v>11</v>
      </c>
      <c r="J162" s="33">
        <f t="shared" si="430"/>
        <v>12</v>
      </c>
      <c r="K162" s="33">
        <f t="shared" si="430"/>
        <v>13</v>
      </c>
      <c r="L162" s="33">
        <f t="shared" si="430"/>
        <v>14</v>
      </c>
      <c r="M162" s="33">
        <f t="shared" si="430"/>
        <v>15</v>
      </c>
      <c r="N162" s="33">
        <f t="shared" si="430"/>
        <v>16</v>
      </c>
      <c r="O162" s="33">
        <f t="shared" si="430"/>
        <v>17</v>
      </c>
      <c r="P162" s="38"/>
      <c r="Q162" s="38"/>
      <c r="R162" s="43">
        <v>32</v>
      </c>
      <c r="S162" s="38"/>
      <c r="T162" s="38"/>
      <c r="U162" s="38"/>
      <c r="V162" s="38"/>
      <c r="W162" s="36"/>
      <c r="X162" s="36"/>
      <c r="Y162" s="36"/>
      <c r="Z162" s="36"/>
      <c r="AA162" s="36"/>
      <c r="AB162" s="36"/>
      <c r="AC162" s="39"/>
      <c r="AD162" s="39"/>
      <c r="AE162" s="39"/>
      <c r="AG162" s="53">
        <f t="shared" si="362"/>
        <v>2</v>
      </c>
      <c r="AH162" s="53">
        <f t="shared" si="363"/>
        <v>3</v>
      </c>
      <c r="AI162" s="53">
        <f t="shared" si="364"/>
        <v>4</v>
      </c>
      <c r="AJ162" s="53">
        <f t="shared" si="365"/>
        <v>5</v>
      </c>
      <c r="AK162" s="53">
        <f t="shared" si="366"/>
        <v>6</v>
      </c>
      <c r="AL162" s="53">
        <f t="shared" si="367"/>
        <v>7</v>
      </c>
      <c r="AM162" s="53">
        <f t="shared" si="368"/>
        <v>9</v>
      </c>
      <c r="AN162" s="53">
        <f t="shared" si="369"/>
        <v>10</v>
      </c>
      <c r="AO162" s="53">
        <f t="shared" si="370"/>
        <v>11</v>
      </c>
      <c r="AP162" s="53">
        <f t="shared" si="371"/>
        <v>13</v>
      </c>
      <c r="AQ162" s="53">
        <f t="shared" si="372"/>
        <v>16</v>
      </c>
      <c r="AR162" s="53">
        <f t="shared" si="373"/>
        <v>22</v>
      </c>
      <c r="AS162" s="53">
        <f t="shared" si="374"/>
        <v>23</v>
      </c>
      <c r="AT162" s="53">
        <f t="shared" si="375"/>
        <v>24</v>
      </c>
      <c r="AU162" s="53">
        <f t="shared" si="376"/>
        <v>25</v>
      </c>
      <c r="AV162" s="49"/>
      <c r="AW162" s="49"/>
      <c r="AX162" s="49"/>
      <c r="AY162" s="49"/>
      <c r="AZ162" s="49"/>
      <c r="BA162" s="49"/>
      <c r="BB162" s="49"/>
      <c r="BC162" s="49"/>
      <c r="BD162" s="49"/>
      <c r="BE162" s="53">
        <v>2</v>
      </c>
      <c r="BF162" s="53">
        <v>3</v>
      </c>
      <c r="BG162" s="53">
        <v>4</v>
      </c>
      <c r="BH162" s="53">
        <v>5</v>
      </c>
      <c r="BI162" s="53">
        <v>6</v>
      </c>
      <c r="BJ162" s="53">
        <v>7</v>
      </c>
      <c r="BK162" s="53">
        <v>9</v>
      </c>
      <c r="BL162" s="53">
        <v>10</v>
      </c>
      <c r="BM162" s="53">
        <v>11</v>
      </c>
      <c r="BN162" s="53">
        <v>13</v>
      </c>
      <c r="BO162" s="53">
        <v>16</v>
      </c>
      <c r="BP162" s="53">
        <v>17</v>
      </c>
      <c r="BQ162" s="53">
        <v>18</v>
      </c>
      <c r="BR162" s="53">
        <v>19</v>
      </c>
      <c r="BS162" s="53">
        <v>20</v>
      </c>
      <c r="BT162" s="49"/>
      <c r="BU162" s="49"/>
      <c r="BV162" s="49"/>
      <c r="BW162" s="49"/>
      <c r="BX162" s="49"/>
      <c r="BY162" s="49"/>
      <c r="BZ162" s="49"/>
      <c r="CA162" s="49"/>
      <c r="CB162" s="49"/>
      <c r="CC162" s="49"/>
      <c r="CD162" s="49"/>
      <c r="CE162" s="49"/>
      <c r="CF162" s="49"/>
      <c r="CG162" s="49"/>
      <c r="CH162" s="49"/>
      <c r="CI162" s="49"/>
      <c r="CJ162" s="49"/>
      <c r="CK162" s="49"/>
      <c r="CL162" s="49"/>
      <c r="CM162" s="49"/>
      <c r="CN162" s="49"/>
      <c r="CO162" s="49"/>
      <c r="CP162" s="49"/>
      <c r="CQ162" s="49"/>
      <c r="CR162" s="49"/>
      <c r="CS162" s="49"/>
      <c r="CT162" s="49"/>
      <c r="CU162" s="49"/>
      <c r="CV162" s="49"/>
      <c r="CW162" s="49"/>
      <c r="CX162" s="81">
        <f t="shared" ref="CX162:DL162" si="431">SMALL($CX61:$DL61,CX$1)</f>
        <v>1</v>
      </c>
      <c r="CY162" s="81">
        <f t="shared" si="431"/>
        <v>3</v>
      </c>
      <c r="CZ162" s="81">
        <f t="shared" si="431"/>
        <v>5</v>
      </c>
      <c r="DA162" s="81">
        <f t="shared" si="431"/>
        <v>7</v>
      </c>
      <c r="DB162" s="81">
        <f t="shared" si="431"/>
        <v>9</v>
      </c>
      <c r="DC162" s="81">
        <f t="shared" si="431"/>
        <v>10</v>
      </c>
      <c r="DD162" s="81">
        <f t="shared" si="431"/>
        <v>11</v>
      </c>
      <c r="DE162" s="81">
        <f t="shared" si="431"/>
        <v>12</v>
      </c>
      <c r="DF162" s="81">
        <f t="shared" si="431"/>
        <v>14</v>
      </c>
      <c r="DG162" s="81">
        <f t="shared" si="431"/>
        <v>15</v>
      </c>
      <c r="DH162" s="81">
        <f t="shared" si="431"/>
        <v>16</v>
      </c>
      <c r="DI162" s="81">
        <f t="shared" si="431"/>
        <v>22</v>
      </c>
      <c r="DJ162" s="81">
        <f t="shared" si="431"/>
        <v>23</v>
      </c>
      <c r="DK162" s="81">
        <f t="shared" si="431"/>
        <v>24</v>
      </c>
      <c r="DL162" s="81">
        <f t="shared" si="431"/>
        <v>25</v>
      </c>
      <c r="DM162" s="81"/>
      <c r="DN162" s="81">
        <v>55</v>
      </c>
      <c r="DO162" s="82"/>
      <c r="DP162" s="73"/>
      <c r="DQ162" s="73"/>
      <c r="DR162" s="73"/>
      <c r="DS162" s="73"/>
      <c r="DT162" s="68"/>
      <c r="DU162" s="68"/>
      <c r="DV162" s="68"/>
      <c r="DW162" s="68"/>
      <c r="DX162" s="68"/>
      <c r="DY162" s="68"/>
      <c r="DZ162" s="68"/>
      <c r="EA162" s="68"/>
      <c r="EB162" s="68"/>
      <c r="EC162" s="68"/>
      <c r="ED162" s="73"/>
      <c r="EE162" s="73"/>
      <c r="EF162" s="73"/>
      <c r="EG162" s="73"/>
      <c r="EH162" s="73"/>
      <c r="EI162" s="73"/>
      <c r="EJ162" s="73"/>
      <c r="EK162" s="73"/>
      <c r="EL162" s="73"/>
      <c r="EM162" s="73"/>
      <c r="EN162" s="73"/>
      <c r="EO162" s="73"/>
      <c r="EP162" s="73"/>
      <c r="EQ162" s="73"/>
      <c r="ER162" s="73"/>
      <c r="ES162" s="73"/>
      <c r="ET162" s="73"/>
      <c r="EU162" s="73"/>
      <c r="EV162" s="73"/>
      <c r="EW162" s="73"/>
      <c r="EX162" s="73"/>
      <c r="EY162" s="73"/>
      <c r="EZ162" s="73"/>
      <c r="FA162" s="73"/>
      <c r="FB162" s="73"/>
      <c r="FC162" s="73"/>
      <c r="IS162" s="122">
        <f t="shared" ca="1" si="337"/>
        <v>1</v>
      </c>
      <c r="IT162" s="122">
        <f t="shared" ca="1" si="338"/>
        <v>2</v>
      </c>
      <c r="IU162" s="122">
        <f t="shared" ca="1" si="339"/>
        <v>4</v>
      </c>
      <c r="IV162" s="122">
        <f t="shared" ca="1" si="340"/>
        <v>5</v>
      </c>
      <c r="IW162" s="122">
        <f t="shared" ca="1" si="341"/>
        <v>6</v>
      </c>
      <c r="IX162" s="122">
        <f t="shared" ca="1" si="342"/>
        <v>7</v>
      </c>
      <c r="IY162" s="122">
        <f t="shared" ca="1" si="343"/>
        <v>8</v>
      </c>
      <c r="IZ162" s="122">
        <f t="shared" ca="1" si="344"/>
        <v>12</v>
      </c>
      <c r="JA162" s="122">
        <f t="shared" ca="1" si="345"/>
        <v>13</v>
      </c>
      <c r="JB162" s="122">
        <f t="shared" ca="1" si="346"/>
        <v>14</v>
      </c>
      <c r="JC162" s="122">
        <f t="shared" ca="1" si="347"/>
        <v>15</v>
      </c>
      <c r="JD162" s="122">
        <f t="shared" ca="1" si="348"/>
        <v>16</v>
      </c>
      <c r="JE162" s="122">
        <f t="shared" ca="1" si="349"/>
        <v>17</v>
      </c>
      <c r="JF162" s="122">
        <f t="shared" ca="1" si="350"/>
        <v>18</v>
      </c>
      <c r="JG162" s="122">
        <f t="shared" ca="1" si="351"/>
        <v>19</v>
      </c>
      <c r="JH162" s="120"/>
      <c r="JI162" s="123">
        <v>1</v>
      </c>
      <c r="JJ162" s="123">
        <v>2</v>
      </c>
      <c r="JK162" s="123">
        <v>4</v>
      </c>
      <c r="JL162" s="123">
        <v>5</v>
      </c>
      <c r="JM162" s="123">
        <v>6</v>
      </c>
      <c r="JN162" s="123">
        <v>7</v>
      </c>
      <c r="JO162" s="123">
        <v>8</v>
      </c>
      <c r="JP162" s="123">
        <v>12</v>
      </c>
      <c r="JQ162" s="123">
        <v>13</v>
      </c>
      <c r="JR162" s="123">
        <v>14</v>
      </c>
      <c r="JS162" s="123">
        <v>15</v>
      </c>
      <c r="JT162" s="123">
        <v>16</v>
      </c>
      <c r="JU162" s="123">
        <v>17</v>
      </c>
      <c r="JV162" s="123">
        <v>18</v>
      </c>
      <c r="JW162" s="123">
        <v>19</v>
      </c>
      <c r="JX162" s="120"/>
      <c r="JY162" s="120"/>
      <c r="JZ162" s="120"/>
      <c r="KA162" s="120"/>
      <c r="KB162" s="120"/>
      <c r="KC162" s="120"/>
      <c r="KD162" s="120"/>
      <c r="KE162" s="120"/>
      <c r="KF162" s="120"/>
    </row>
    <row r="163" spans="1:292" ht="15.75" x14ac:dyDescent="0.25">
      <c r="A163" s="33">
        <f t="shared" ref="A163:O163" si="432">SMALL($A41:$O41,A$3)</f>
        <v>1</v>
      </c>
      <c r="B163" s="33">
        <f t="shared" si="432"/>
        <v>2</v>
      </c>
      <c r="C163" s="33">
        <f t="shared" si="432"/>
        <v>3</v>
      </c>
      <c r="D163" s="33">
        <f t="shared" si="432"/>
        <v>4</v>
      </c>
      <c r="E163" s="33">
        <f t="shared" si="432"/>
        <v>7</v>
      </c>
      <c r="F163" s="33">
        <f t="shared" si="432"/>
        <v>8</v>
      </c>
      <c r="G163" s="33">
        <f t="shared" si="432"/>
        <v>9</v>
      </c>
      <c r="H163" s="33">
        <f t="shared" si="432"/>
        <v>11</v>
      </c>
      <c r="I163" s="33">
        <f t="shared" si="432"/>
        <v>12</v>
      </c>
      <c r="J163" s="33">
        <f t="shared" si="432"/>
        <v>13</v>
      </c>
      <c r="K163" s="33">
        <f t="shared" si="432"/>
        <v>15</v>
      </c>
      <c r="L163" s="33">
        <f t="shared" si="432"/>
        <v>16</v>
      </c>
      <c r="M163" s="33">
        <f t="shared" si="432"/>
        <v>18</v>
      </c>
      <c r="N163" s="33">
        <f t="shared" si="432"/>
        <v>19</v>
      </c>
      <c r="O163" s="33">
        <f t="shared" si="432"/>
        <v>20</v>
      </c>
      <c r="P163" s="38"/>
      <c r="Q163" s="38"/>
      <c r="R163" s="43">
        <v>33</v>
      </c>
      <c r="S163" s="38"/>
      <c r="T163" s="38"/>
      <c r="U163" s="38"/>
      <c r="V163" s="38"/>
      <c r="W163" s="36"/>
      <c r="X163" s="36"/>
      <c r="Y163" s="36"/>
      <c r="Z163" s="36"/>
      <c r="AA163" s="36"/>
      <c r="AB163" s="36"/>
      <c r="AC163" s="39"/>
      <c r="AD163" s="39"/>
      <c r="AE163" s="39"/>
      <c r="AG163" s="53">
        <f t="shared" si="362"/>
        <v>2</v>
      </c>
      <c r="AH163" s="53">
        <f t="shared" si="363"/>
        <v>3</v>
      </c>
      <c r="AI163" s="53">
        <f t="shared" si="364"/>
        <v>4</v>
      </c>
      <c r="AJ163" s="53">
        <f t="shared" si="365"/>
        <v>5</v>
      </c>
      <c r="AK163" s="53">
        <f t="shared" si="366"/>
        <v>6</v>
      </c>
      <c r="AL163" s="53">
        <f t="shared" si="367"/>
        <v>7</v>
      </c>
      <c r="AM163" s="53">
        <f t="shared" si="368"/>
        <v>10</v>
      </c>
      <c r="AN163" s="53">
        <f t="shared" si="369"/>
        <v>11</v>
      </c>
      <c r="AO163" s="53">
        <f t="shared" si="370"/>
        <v>12</v>
      </c>
      <c r="AP163" s="53">
        <f t="shared" si="371"/>
        <v>15</v>
      </c>
      <c r="AQ163" s="53">
        <f t="shared" si="372"/>
        <v>16</v>
      </c>
      <c r="AR163" s="53">
        <f t="shared" si="373"/>
        <v>22</v>
      </c>
      <c r="AS163" s="53">
        <f t="shared" si="374"/>
        <v>23</v>
      </c>
      <c r="AT163" s="53">
        <f t="shared" si="375"/>
        <v>24</v>
      </c>
      <c r="AU163" s="53">
        <f t="shared" si="376"/>
        <v>25</v>
      </c>
      <c r="AV163" s="49"/>
      <c r="AW163" s="49"/>
      <c r="AX163" s="49"/>
      <c r="AY163" s="49"/>
      <c r="AZ163" s="49"/>
      <c r="BA163" s="49"/>
      <c r="BB163" s="49"/>
      <c r="BC163" s="49"/>
      <c r="BD163" s="49"/>
      <c r="BE163" s="53">
        <v>2</v>
      </c>
      <c r="BF163" s="53">
        <v>3</v>
      </c>
      <c r="BG163" s="53">
        <v>4</v>
      </c>
      <c r="BH163" s="53">
        <v>5</v>
      </c>
      <c r="BI163" s="53">
        <v>6</v>
      </c>
      <c r="BJ163" s="53">
        <v>7</v>
      </c>
      <c r="BK163" s="53">
        <v>10</v>
      </c>
      <c r="BL163" s="53">
        <v>11</v>
      </c>
      <c r="BM163" s="53">
        <v>12</v>
      </c>
      <c r="BN163" s="53">
        <v>15</v>
      </c>
      <c r="BO163" s="53">
        <v>16</v>
      </c>
      <c r="BP163" s="53">
        <v>17</v>
      </c>
      <c r="BQ163" s="53">
        <v>18</v>
      </c>
      <c r="BR163" s="53">
        <v>19</v>
      </c>
      <c r="BS163" s="53">
        <v>20</v>
      </c>
      <c r="BT163" s="49"/>
      <c r="BU163" s="49"/>
      <c r="BV163" s="49"/>
      <c r="BW163" s="49"/>
      <c r="BX163" s="49"/>
      <c r="BY163" s="49"/>
      <c r="BZ163" s="49"/>
      <c r="CA163" s="49"/>
      <c r="CB163" s="49"/>
      <c r="CC163" s="49"/>
      <c r="CD163" s="49"/>
      <c r="CE163" s="49"/>
      <c r="CF163" s="49"/>
      <c r="CG163" s="49"/>
      <c r="CH163" s="49"/>
      <c r="CI163" s="49"/>
      <c r="CJ163" s="49"/>
      <c r="CK163" s="49"/>
      <c r="CL163" s="49"/>
      <c r="CM163" s="49"/>
      <c r="CN163" s="49"/>
      <c r="CO163" s="49"/>
      <c r="CP163" s="49"/>
      <c r="CQ163" s="49"/>
      <c r="CR163" s="49"/>
      <c r="CS163" s="49"/>
      <c r="CT163" s="49"/>
      <c r="CU163" s="49"/>
      <c r="CV163" s="49"/>
      <c r="CW163" s="49"/>
      <c r="CX163" s="81">
        <f t="shared" ref="CX163:DL163" si="433">SMALL($CX62:$DL62,CX$1)</f>
        <v>1</v>
      </c>
      <c r="CY163" s="81">
        <f t="shared" si="433"/>
        <v>3</v>
      </c>
      <c r="CZ163" s="81">
        <f t="shared" si="433"/>
        <v>6</v>
      </c>
      <c r="DA163" s="81">
        <f t="shared" si="433"/>
        <v>7</v>
      </c>
      <c r="DB163" s="81">
        <f t="shared" si="433"/>
        <v>8</v>
      </c>
      <c r="DC163" s="81">
        <f t="shared" si="433"/>
        <v>10</v>
      </c>
      <c r="DD163" s="81">
        <f t="shared" si="433"/>
        <v>11</v>
      </c>
      <c r="DE163" s="81">
        <f t="shared" si="433"/>
        <v>12</v>
      </c>
      <c r="DF163" s="81">
        <f t="shared" si="433"/>
        <v>14</v>
      </c>
      <c r="DG163" s="81">
        <f t="shared" si="433"/>
        <v>15</v>
      </c>
      <c r="DH163" s="81">
        <f t="shared" si="433"/>
        <v>16</v>
      </c>
      <c r="DI163" s="81">
        <f t="shared" si="433"/>
        <v>22</v>
      </c>
      <c r="DJ163" s="81">
        <f t="shared" si="433"/>
        <v>23</v>
      </c>
      <c r="DK163" s="81">
        <f t="shared" si="433"/>
        <v>24</v>
      </c>
      <c r="DL163" s="81">
        <f t="shared" si="433"/>
        <v>25</v>
      </c>
      <c r="DM163" s="81"/>
      <c r="DN163" s="81">
        <v>56</v>
      </c>
      <c r="DO163" s="82"/>
      <c r="DP163" s="73"/>
      <c r="DQ163" s="73"/>
      <c r="DR163" s="73"/>
      <c r="DS163" s="73"/>
      <c r="DT163" s="68"/>
      <c r="DU163" s="68"/>
      <c r="DV163" s="68"/>
      <c r="DW163" s="68"/>
      <c r="DX163" s="68"/>
      <c r="DY163" s="68"/>
      <c r="DZ163" s="68"/>
      <c r="EA163" s="68"/>
      <c r="EB163" s="68"/>
      <c r="EC163" s="68"/>
      <c r="ED163" s="73"/>
      <c r="EE163" s="73"/>
      <c r="EF163" s="73"/>
      <c r="EG163" s="73"/>
      <c r="EH163" s="73"/>
      <c r="EI163" s="73"/>
      <c r="EJ163" s="73"/>
      <c r="EK163" s="73"/>
      <c r="EL163" s="73"/>
      <c r="EM163" s="73"/>
      <c r="EN163" s="73"/>
      <c r="EO163" s="73"/>
      <c r="EP163" s="73"/>
      <c r="EQ163" s="73"/>
      <c r="ER163" s="73"/>
      <c r="ES163" s="73"/>
      <c r="ET163" s="73"/>
      <c r="EU163" s="73"/>
      <c r="EV163" s="73"/>
      <c r="EW163" s="73"/>
      <c r="EX163" s="73"/>
      <c r="EY163" s="73"/>
      <c r="EZ163" s="73"/>
      <c r="FA163" s="73"/>
      <c r="FB163" s="73"/>
      <c r="FC163" s="73"/>
      <c r="IS163" s="122">
        <f t="shared" ca="1" si="337"/>
        <v>1</v>
      </c>
      <c r="IT163" s="122">
        <f t="shared" ca="1" si="338"/>
        <v>2</v>
      </c>
      <c r="IU163" s="122">
        <f t="shared" ca="1" si="339"/>
        <v>4</v>
      </c>
      <c r="IV163" s="122">
        <f t="shared" ca="1" si="340"/>
        <v>5</v>
      </c>
      <c r="IW163" s="122">
        <f t="shared" ca="1" si="341"/>
        <v>6</v>
      </c>
      <c r="IX163" s="122">
        <f t="shared" ca="1" si="342"/>
        <v>7</v>
      </c>
      <c r="IY163" s="122">
        <f t="shared" ca="1" si="343"/>
        <v>9</v>
      </c>
      <c r="IZ163" s="122">
        <f t="shared" ca="1" si="344"/>
        <v>10</v>
      </c>
      <c r="JA163" s="122">
        <f t="shared" ca="1" si="345"/>
        <v>11</v>
      </c>
      <c r="JB163" s="122">
        <f t="shared" ca="1" si="346"/>
        <v>12</v>
      </c>
      <c r="JC163" s="122">
        <f t="shared" ca="1" si="347"/>
        <v>13</v>
      </c>
      <c r="JD163" s="122">
        <f t="shared" ca="1" si="348"/>
        <v>15</v>
      </c>
      <c r="JE163" s="122">
        <f t="shared" ca="1" si="349"/>
        <v>16</v>
      </c>
      <c r="JF163" s="122">
        <f t="shared" ca="1" si="350"/>
        <v>18</v>
      </c>
      <c r="JG163" s="122">
        <f t="shared" ca="1" si="351"/>
        <v>20</v>
      </c>
      <c r="JH163" s="120"/>
      <c r="JI163" s="123">
        <v>1</v>
      </c>
      <c r="JJ163" s="123">
        <v>2</v>
      </c>
      <c r="JK163" s="123">
        <v>4</v>
      </c>
      <c r="JL163" s="123">
        <v>5</v>
      </c>
      <c r="JM163" s="123">
        <v>6</v>
      </c>
      <c r="JN163" s="123">
        <v>7</v>
      </c>
      <c r="JO163" s="123">
        <v>9</v>
      </c>
      <c r="JP163" s="123">
        <v>10</v>
      </c>
      <c r="JQ163" s="123">
        <v>11</v>
      </c>
      <c r="JR163" s="123">
        <v>12</v>
      </c>
      <c r="JS163" s="123">
        <v>13</v>
      </c>
      <c r="JT163" s="123">
        <v>15</v>
      </c>
      <c r="JU163" s="123">
        <v>16</v>
      </c>
      <c r="JV163" s="123">
        <v>18</v>
      </c>
      <c r="JW163" s="123">
        <v>20</v>
      </c>
      <c r="JX163" s="120"/>
      <c r="JY163" s="120"/>
      <c r="JZ163" s="120"/>
      <c r="KA163" s="120"/>
      <c r="KB163" s="120"/>
      <c r="KC163" s="120"/>
      <c r="KD163" s="120"/>
      <c r="KE163" s="120"/>
      <c r="KF163" s="120"/>
    </row>
    <row r="164" spans="1:292" ht="15.75" x14ac:dyDescent="0.25">
      <c r="A164" s="33">
        <f t="shared" ref="A164:O164" si="434">SMALL($A42:$O42,A$3)</f>
        <v>1</v>
      </c>
      <c r="B164" s="33">
        <f t="shared" si="434"/>
        <v>2</v>
      </c>
      <c r="C164" s="33">
        <f t="shared" si="434"/>
        <v>3</v>
      </c>
      <c r="D164" s="33">
        <f t="shared" si="434"/>
        <v>4</v>
      </c>
      <c r="E164" s="33">
        <f t="shared" si="434"/>
        <v>7</v>
      </c>
      <c r="F164" s="33">
        <f t="shared" si="434"/>
        <v>8</v>
      </c>
      <c r="G164" s="33">
        <f t="shared" si="434"/>
        <v>10</v>
      </c>
      <c r="H164" s="33">
        <f t="shared" si="434"/>
        <v>12</v>
      </c>
      <c r="I164" s="33">
        <f t="shared" si="434"/>
        <v>13</v>
      </c>
      <c r="J164" s="33">
        <f t="shared" si="434"/>
        <v>14</v>
      </c>
      <c r="K164" s="33">
        <f t="shared" si="434"/>
        <v>15</v>
      </c>
      <c r="L164" s="33">
        <f t="shared" si="434"/>
        <v>16</v>
      </c>
      <c r="M164" s="33">
        <f t="shared" si="434"/>
        <v>17</v>
      </c>
      <c r="N164" s="33">
        <f t="shared" si="434"/>
        <v>18</v>
      </c>
      <c r="O164" s="33">
        <f t="shared" si="434"/>
        <v>19</v>
      </c>
      <c r="P164" s="38"/>
      <c r="Q164" s="38"/>
      <c r="R164" s="43">
        <v>34</v>
      </c>
      <c r="S164" s="38"/>
      <c r="T164" s="38"/>
      <c r="U164" s="38"/>
      <c r="V164" s="38"/>
      <c r="W164" s="36"/>
      <c r="X164" s="36"/>
      <c r="Y164" s="36"/>
      <c r="Z164" s="36"/>
      <c r="AA164" s="36"/>
      <c r="AB164" s="36"/>
      <c r="AC164" s="39"/>
      <c r="AD164" s="39"/>
      <c r="AE164" s="39"/>
      <c r="AG164" s="53">
        <f t="shared" si="362"/>
        <v>2</v>
      </c>
      <c r="AH164" s="53">
        <f t="shared" si="363"/>
        <v>3</v>
      </c>
      <c r="AI164" s="53">
        <f t="shared" si="364"/>
        <v>4</v>
      </c>
      <c r="AJ164" s="53">
        <f t="shared" si="365"/>
        <v>5</v>
      </c>
      <c r="AK164" s="53">
        <f t="shared" si="366"/>
        <v>6</v>
      </c>
      <c r="AL164" s="53">
        <f t="shared" si="367"/>
        <v>7</v>
      </c>
      <c r="AM164" s="53">
        <f t="shared" si="368"/>
        <v>10</v>
      </c>
      <c r="AN164" s="53">
        <f t="shared" si="369"/>
        <v>12</v>
      </c>
      <c r="AO164" s="53">
        <f t="shared" si="370"/>
        <v>13</v>
      </c>
      <c r="AP164" s="53">
        <f t="shared" si="371"/>
        <v>14</v>
      </c>
      <c r="AQ164" s="53">
        <f t="shared" si="372"/>
        <v>16</v>
      </c>
      <c r="AR164" s="53">
        <f t="shared" si="373"/>
        <v>22</v>
      </c>
      <c r="AS164" s="53">
        <f t="shared" si="374"/>
        <v>23</v>
      </c>
      <c r="AT164" s="53">
        <f t="shared" si="375"/>
        <v>24</v>
      </c>
      <c r="AU164" s="53">
        <f t="shared" si="376"/>
        <v>25</v>
      </c>
      <c r="AV164" s="49"/>
      <c r="AW164" s="49"/>
      <c r="AX164" s="49"/>
      <c r="AY164" s="49"/>
      <c r="AZ164" s="49"/>
      <c r="BA164" s="49"/>
      <c r="BB164" s="49"/>
      <c r="BC164" s="49"/>
      <c r="BD164" s="49"/>
      <c r="BE164" s="53">
        <v>2</v>
      </c>
      <c r="BF164" s="53">
        <v>3</v>
      </c>
      <c r="BG164" s="53">
        <v>4</v>
      </c>
      <c r="BH164" s="53">
        <v>5</v>
      </c>
      <c r="BI164" s="53">
        <v>6</v>
      </c>
      <c r="BJ164" s="53">
        <v>7</v>
      </c>
      <c r="BK164" s="53">
        <v>10</v>
      </c>
      <c r="BL164" s="53">
        <v>12</v>
      </c>
      <c r="BM164" s="53">
        <v>13</v>
      </c>
      <c r="BN164" s="53">
        <v>14</v>
      </c>
      <c r="BO164" s="53">
        <v>16</v>
      </c>
      <c r="BP164" s="53">
        <v>17</v>
      </c>
      <c r="BQ164" s="53">
        <v>18</v>
      </c>
      <c r="BR164" s="53">
        <v>19</v>
      </c>
      <c r="BS164" s="53">
        <v>20</v>
      </c>
      <c r="BT164" s="49"/>
      <c r="BU164" s="49"/>
      <c r="BV164" s="49"/>
      <c r="BW164" s="49"/>
      <c r="BX164" s="49"/>
      <c r="BY164" s="49"/>
      <c r="BZ164" s="49"/>
      <c r="CA164" s="49"/>
      <c r="CB164" s="49"/>
      <c r="CC164" s="49"/>
      <c r="CD164" s="49"/>
      <c r="CE164" s="49"/>
      <c r="CF164" s="49"/>
      <c r="CG164" s="49"/>
      <c r="CH164" s="49"/>
      <c r="CI164" s="49"/>
      <c r="CJ164" s="49"/>
      <c r="CK164" s="49"/>
      <c r="CL164" s="49"/>
      <c r="CM164" s="49"/>
      <c r="CN164" s="49"/>
      <c r="CO164" s="49"/>
      <c r="CP164" s="49"/>
      <c r="CQ164" s="49"/>
      <c r="CR164" s="49"/>
      <c r="CS164" s="49"/>
      <c r="CT164" s="49"/>
      <c r="CU164" s="49"/>
      <c r="CV164" s="49"/>
      <c r="CW164" s="49"/>
      <c r="CX164" s="81">
        <f t="shared" ref="CX164:DL164" si="435">SMALL($CX63:$DL63,CX$1)</f>
        <v>1</v>
      </c>
      <c r="CY164" s="81">
        <f t="shared" si="435"/>
        <v>4</v>
      </c>
      <c r="CZ164" s="81">
        <f t="shared" si="435"/>
        <v>5</v>
      </c>
      <c r="DA164" s="81">
        <f t="shared" si="435"/>
        <v>6</v>
      </c>
      <c r="DB164" s="81">
        <f t="shared" si="435"/>
        <v>7</v>
      </c>
      <c r="DC164" s="81">
        <f t="shared" si="435"/>
        <v>8</v>
      </c>
      <c r="DD164" s="81">
        <f t="shared" si="435"/>
        <v>10</v>
      </c>
      <c r="DE164" s="81">
        <f t="shared" si="435"/>
        <v>11</v>
      </c>
      <c r="DF164" s="81">
        <f t="shared" si="435"/>
        <v>13</v>
      </c>
      <c r="DG164" s="81">
        <f t="shared" si="435"/>
        <v>15</v>
      </c>
      <c r="DH164" s="81">
        <f t="shared" si="435"/>
        <v>16</v>
      </c>
      <c r="DI164" s="81">
        <f t="shared" si="435"/>
        <v>22</v>
      </c>
      <c r="DJ164" s="81">
        <f t="shared" si="435"/>
        <v>23</v>
      </c>
      <c r="DK164" s="81">
        <f t="shared" si="435"/>
        <v>24</v>
      </c>
      <c r="DL164" s="81">
        <f t="shared" si="435"/>
        <v>25</v>
      </c>
      <c r="DM164" s="81"/>
      <c r="DN164" s="81">
        <v>57</v>
      </c>
      <c r="DO164" s="82"/>
      <c r="DP164" s="73"/>
      <c r="DQ164" s="73"/>
      <c r="DR164" s="73"/>
      <c r="DS164" s="73"/>
      <c r="DT164" s="68"/>
      <c r="DU164" s="68"/>
      <c r="DV164" s="68"/>
      <c r="DW164" s="68"/>
      <c r="DX164" s="68"/>
      <c r="DY164" s="68"/>
      <c r="DZ164" s="68"/>
      <c r="EA164" s="68"/>
      <c r="EB164" s="68"/>
      <c r="EC164" s="68"/>
      <c r="ED164" s="73"/>
      <c r="EE164" s="73"/>
      <c r="EF164" s="73"/>
      <c r="EG164" s="73"/>
      <c r="EH164" s="73"/>
      <c r="EI164" s="73"/>
      <c r="EJ164" s="73"/>
      <c r="EK164" s="73"/>
      <c r="EL164" s="73"/>
      <c r="EM164" s="73"/>
      <c r="EN164" s="73"/>
      <c r="EO164" s="73"/>
      <c r="EP164" s="73"/>
      <c r="EQ164" s="73"/>
      <c r="ER164" s="73"/>
      <c r="ES164" s="73"/>
      <c r="ET164" s="73"/>
      <c r="EU164" s="73"/>
      <c r="EV164" s="73"/>
      <c r="EW164" s="73"/>
      <c r="EX164" s="73"/>
      <c r="EY164" s="73"/>
      <c r="EZ164" s="73"/>
      <c r="FA164" s="73"/>
      <c r="FB164" s="73"/>
      <c r="FC164" s="73"/>
      <c r="IS164" s="122">
        <f t="shared" ca="1" si="337"/>
        <v>1</v>
      </c>
      <c r="IT164" s="122">
        <f t="shared" ca="1" si="338"/>
        <v>2</v>
      </c>
      <c r="IU164" s="122">
        <f t="shared" ca="1" si="339"/>
        <v>4</v>
      </c>
      <c r="IV164" s="122">
        <f t="shared" ca="1" si="340"/>
        <v>5</v>
      </c>
      <c r="IW164" s="122">
        <f t="shared" ca="1" si="341"/>
        <v>6</v>
      </c>
      <c r="IX164" s="122">
        <f t="shared" ca="1" si="342"/>
        <v>7</v>
      </c>
      <c r="IY164" s="122">
        <f t="shared" ca="1" si="343"/>
        <v>9</v>
      </c>
      <c r="IZ164" s="122">
        <f t="shared" ca="1" si="344"/>
        <v>10</v>
      </c>
      <c r="JA164" s="122">
        <f t="shared" ca="1" si="345"/>
        <v>11</v>
      </c>
      <c r="JB164" s="122">
        <f t="shared" ca="1" si="346"/>
        <v>12</v>
      </c>
      <c r="JC164" s="122">
        <f t="shared" ca="1" si="347"/>
        <v>16</v>
      </c>
      <c r="JD164" s="122">
        <f t="shared" ca="1" si="348"/>
        <v>17</v>
      </c>
      <c r="JE164" s="122">
        <f t="shared" ca="1" si="349"/>
        <v>18</v>
      </c>
      <c r="JF164" s="122">
        <f t="shared" ca="1" si="350"/>
        <v>19</v>
      </c>
      <c r="JG164" s="122">
        <f t="shared" ca="1" si="351"/>
        <v>20</v>
      </c>
      <c r="JH164" s="120"/>
      <c r="JI164" s="123">
        <v>1</v>
      </c>
      <c r="JJ164" s="123">
        <v>2</v>
      </c>
      <c r="JK164" s="123">
        <v>4</v>
      </c>
      <c r="JL164" s="123">
        <v>5</v>
      </c>
      <c r="JM164" s="123">
        <v>6</v>
      </c>
      <c r="JN164" s="123">
        <v>7</v>
      </c>
      <c r="JO164" s="123">
        <v>9</v>
      </c>
      <c r="JP164" s="123">
        <v>10</v>
      </c>
      <c r="JQ164" s="123">
        <v>11</v>
      </c>
      <c r="JR164" s="123">
        <v>12</v>
      </c>
      <c r="JS164" s="123">
        <v>16</v>
      </c>
      <c r="JT164" s="123">
        <v>17</v>
      </c>
      <c r="JU164" s="123">
        <v>18</v>
      </c>
      <c r="JV164" s="123">
        <v>19</v>
      </c>
      <c r="JW164" s="123">
        <v>20</v>
      </c>
      <c r="JX164" s="120"/>
      <c r="JY164" s="120"/>
      <c r="JZ164" s="120"/>
      <c r="KA164" s="120"/>
      <c r="KB164" s="120"/>
      <c r="KC164" s="120"/>
      <c r="KD164" s="120"/>
      <c r="KE164" s="120"/>
      <c r="KF164" s="120"/>
    </row>
    <row r="165" spans="1:292" ht="15.75" x14ac:dyDescent="0.25">
      <c r="A165" s="33">
        <f t="shared" ref="A165:O165" si="436">SMALL($A43:$O43,A$3)</f>
        <v>1</v>
      </c>
      <c r="B165" s="33">
        <f t="shared" si="436"/>
        <v>2</v>
      </c>
      <c r="C165" s="33">
        <f t="shared" si="436"/>
        <v>3</v>
      </c>
      <c r="D165" s="33">
        <f t="shared" si="436"/>
        <v>5</v>
      </c>
      <c r="E165" s="33">
        <f t="shared" si="436"/>
        <v>6</v>
      </c>
      <c r="F165" s="33">
        <f t="shared" si="436"/>
        <v>7</v>
      </c>
      <c r="G165" s="33">
        <f t="shared" si="436"/>
        <v>8</v>
      </c>
      <c r="H165" s="33">
        <f t="shared" si="436"/>
        <v>9</v>
      </c>
      <c r="I165" s="33">
        <f t="shared" si="436"/>
        <v>10</v>
      </c>
      <c r="J165" s="33">
        <f t="shared" si="436"/>
        <v>11</v>
      </c>
      <c r="K165" s="33">
        <f t="shared" si="436"/>
        <v>12</v>
      </c>
      <c r="L165" s="33">
        <f t="shared" si="436"/>
        <v>14</v>
      </c>
      <c r="M165" s="33">
        <f t="shared" si="436"/>
        <v>16</v>
      </c>
      <c r="N165" s="33">
        <f t="shared" si="436"/>
        <v>17</v>
      </c>
      <c r="O165" s="33">
        <f t="shared" si="436"/>
        <v>18</v>
      </c>
      <c r="P165" s="38"/>
      <c r="Q165" s="38"/>
      <c r="R165" s="43">
        <v>35</v>
      </c>
      <c r="S165" s="38"/>
      <c r="T165" s="38"/>
      <c r="U165" s="38"/>
      <c r="V165" s="38"/>
      <c r="W165" s="36"/>
      <c r="X165" s="36"/>
      <c r="Y165" s="36"/>
      <c r="Z165" s="36"/>
      <c r="AA165" s="36"/>
      <c r="AB165" s="36"/>
      <c r="AC165" s="39"/>
      <c r="AD165" s="39"/>
      <c r="AE165" s="39"/>
      <c r="AG165" s="53">
        <f t="shared" si="362"/>
        <v>2</v>
      </c>
      <c r="AH165" s="53">
        <f t="shared" si="363"/>
        <v>3</v>
      </c>
      <c r="AI165" s="53">
        <f t="shared" si="364"/>
        <v>4</v>
      </c>
      <c r="AJ165" s="53">
        <f t="shared" si="365"/>
        <v>5</v>
      </c>
      <c r="AK165" s="53">
        <f t="shared" si="366"/>
        <v>6</v>
      </c>
      <c r="AL165" s="53">
        <f t="shared" si="367"/>
        <v>7</v>
      </c>
      <c r="AM165" s="53">
        <f t="shared" si="368"/>
        <v>11</v>
      </c>
      <c r="AN165" s="53">
        <f t="shared" si="369"/>
        <v>12</v>
      </c>
      <c r="AO165" s="53">
        <f t="shared" si="370"/>
        <v>13</v>
      </c>
      <c r="AP165" s="53">
        <f t="shared" si="371"/>
        <v>14</v>
      </c>
      <c r="AQ165" s="53">
        <f t="shared" si="372"/>
        <v>15</v>
      </c>
      <c r="AR165" s="53">
        <f t="shared" si="373"/>
        <v>22</v>
      </c>
      <c r="AS165" s="53">
        <f t="shared" si="374"/>
        <v>23</v>
      </c>
      <c r="AT165" s="53">
        <f t="shared" si="375"/>
        <v>24</v>
      </c>
      <c r="AU165" s="53">
        <f t="shared" si="376"/>
        <v>25</v>
      </c>
      <c r="AV165" s="49"/>
      <c r="AW165" s="49"/>
      <c r="AX165" s="49"/>
      <c r="AY165" s="49"/>
      <c r="AZ165" s="49"/>
      <c r="BA165" s="49"/>
      <c r="BB165" s="49"/>
      <c r="BC165" s="49"/>
      <c r="BD165" s="49"/>
      <c r="BE165" s="53">
        <v>2</v>
      </c>
      <c r="BF165" s="53">
        <v>3</v>
      </c>
      <c r="BG165" s="53">
        <v>4</v>
      </c>
      <c r="BH165" s="53">
        <v>5</v>
      </c>
      <c r="BI165" s="53">
        <v>6</v>
      </c>
      <c r="BJ165" s="53">
        <v>7</v>
      </c>
      <c r="BK165" s="53">
        <v>11</v>
      </c>
      <c r="BL165" s="53">
        <v>12</v>
      </c>
      <c r="BM165" s="53">
        <v>13</v>
      </c>
      <c r="BN165" s="53">
        <v>14</v>
      </c>
      <c r="BO165" s="53">
        <v>15</v>
      </c>
      <c r="BP165" s="53">
        <v>17</v>
      </c>
      <c r="BQ165" s="53">
        <v>18</v>
      </c>
      <c r="BR165" s="53">
        <v>19</v>
      </c>
      <c r="BS165" s="53">
        <v>20</v>
      </c>
      <c r="BT165" s="49"/>
      <c r="BU165" s="49"/>
      <c r="BV165" s="49"/>
      <c r="BW165" s="49"/>
      <c r="BX165" s="49"/>
      <c r="BY165" s="49"/>
      <c r="BZ165" s="49"/>
      <c r="CA165" s="49"/>
      <c r="CB165" s="49"/>
      <c r="CC165" s="49"/>
      <c r="CD165" s="49"/>
      <c r="CE165" s="49"/>
      <c r="CF165" s="49"/>
      <c r="CG165" s="49"/>
      <c r="CH165" s="49"/>
      <c r="CI165" s="49"/>
      <c r="CJ165" s="49"/>
      <c r="CK165" s="49"/>
      <c r="CL165" s="49"/>
      <c r="CM165" s="49"/>
      <c r="CN165" s="49"/>
      <c r="CO165" s="49"/>
      <c r="CP165" s="49"/>
      <c r="CQ165" s="49"/>
      <c r="CR165" s="49"/>
      <c r="CS165" s="49"/>
      <c r="CT165" s="49"/>
      <c r="CU165" s="49"/>
      <c r="CV165" s="49"/>
      <c r="CW165" s="49"/>
      <c r="CX165" s="81">
        <f t="shared" ref="CX165:DL165" si="437">SMALL($CX64:$DL64,CX$1)</f>
        <v>1</v>
      </c>
      <c r="CY165" s="81">
        <f t="shared" si="437"/>
        <v>4</v>
      </c>
      <c r="CZ165" s="81">
        <f t="shared" si="437"/>
        <v>5</v>
      </c>
      <c r="DA165" s="81">
        <f t="shared" si="437"/>
        <v>6</v>
      </c>
      <c r="DB165" s="81">
        <f t="shared" si="437"/>
        <v>7</v>
      </c>
      <c r="DC165" s="81">
        <f t="shared" si="437"/>
        <v>9</v>
      </c>
      <c r="DD165" s="81">
        <f t="shared" si="437"/>
        <v>10</v>
      </c>
      <c r="DE165" s="81">
        <f t="shared" si="437"/>
        <v>11</v>
      </c>
      <c r="DF165" s="81">
        <f t="shared" si="437"/>
        <v>13</v>
      </c>
      <c r="DG165" s="81">
        <f t="shared" si="437"/>
        <v>15</v>
      </c>
      <c r="DH165" s="81">
        <f t="shared" si="437"/>
        <v>16</v>
      </c>
      <c r="DI165" s="81">
        <f t="shared" si="437"/>
        <v>22</v>
      </c>
      <c r="DJ165" s="81">
        <f t="shared" si="437"/>
        <v>23</v>
      </c>
      <c r="DK165" s="81">
        <f t="shared" si="437"/>
        <v>24</v>
      </c>
      <c r="DL165" s="81">
        <f t="shared" si="437"/>
        <v>25</v>
      </c>
      <c r="DM165" s="81"/>
      <c r="DN165" s="81">
        <v>58</v>
      </c>
      <c r="DO165" s="82"/>
      <c r="DP165" s="73"/>
      <c r="DQ165" s="73"/>
      <c r="DR165" s="73"/>
      <c r="DS165" s="73"/>
      <c r="DT165" s="68"/>
      <c r="DU165" s="68"/>
      <c r="DV165" s="68"/>
      <c r="DW165" s="68"/>
      <c r="DX165" s="68"/>
      <c r="DY165" s="68"/>
      <c r="DZ165" s="68"/>
      <c r="EA165" s="68"/>
      <c r="EB165" s="68"/>
      <c r="EC165" s="68"/>
      <c r="ED165" s="73"/>
      <c r="EE165" s="73"/>
      <c r="EF165" s="73"/>
      <c r="EG165" s="73"/>
      <c r="EH165" s="73"/>
      <c r="EI165" s="73"/>
      <c r="EJ165" s="73"/>
      <c r="EK165" s="73"/>
      <c r="EL165" s="73"/>
      <c r="EM165" s="73"/>
      <c r="EN165" s="73"/>
      <c r="EO165" s="73"/>
      <c r="EP165" s="73"/>
      <c r="EQ165" s="73"/>
      <c r="ER165" s="73"/>
      <c r="ES165" s="73"/>
      <c r="ET165" s="73"/>
      <c r="EU165" s="73"/>
      <c r="EV165" s="73"/>
      <c r="EW165" s="73"/>
      <c r="EX165" s="73"/>
      <c r="EY165" s="73"/>
      <c r="EZ165" s="73"/>
      <c r="FA165" s="73"/>
      <c r="FB165" s="73"/>
      <c r="FC165" s="73"/>
      <c r="IS165" s="122">
        <f t="shared" ca="1" si="337"/>
        <v>1</v>
      </c>
      <c r="IT165" s="122">
        <f t="shared" ca="1" si="338"/>
        <v>2</v>
      </c>
      <c r="IU165" s="122">
        <f t="shared" ca="1" si="339"/>
        <v>4</v>
      </c>
      <c r="IV165" s="122">
        <f t="shared" ca="1" si="340"/>
        <v>5</v>
      </c>
      <c r="IW165" s="122">
        <f t="shared" ca="1" si="341"/>
        <v>6</v>
      </c>
      <c r="IX165" s="122">
        <f t="shared" ca="1" si="342"/>
        <v>7</v>
      </c>
      <c r="IY165" s="122">
        <f t="shared" ca="1" si="343"/>
        <v>10</v>
      </c>
      <c r="IZ165" s="122">
        <f t="shared" ca="1" si="344"/>
        <v>11</v>
      </c>
      <c r="JA165" s="122">
        <f t="shared" ca="1" si="345"/>
        <v>13</v>
      </c>
      <c r="JB165" s="122">
        <f t="shared" ca="1" si="346"/>
        <v>14</v>
      </c>
      <c r="JC165" s="122">
        <f t="shared" ca="1" si="347"/>
        <v>15</v>
      </c>
      <c r="JD165" s="122">
        <f t="shared" ca="1" si="348"/>
        <v>16</v>
      </c>
      <c r="JE165" s="122">
        <f t="shared" ca="1" si="349"/>
        <v>17</v>
      </c>
      <c r="JF165" s="122">
        <f t="shared" ca="1" si="350"/>
        <v>19</v>
      </c>
      <c r="JG165" s="122">
        <f t="shared" ca="1" si="351"/>
        <v>20</v>
      </c>
      <c r="JH165" s="120"/>
      <c r="JI165" s="123">
        <v>1</v>
      </c>
      <c r="JJ165" s="123">
        <v>2</v>
      </c>
      <c r="JK165" s="123">
        <v>4</v>
      </c>
      <c r="JL165" s="123">
        <v>5</v>
      </c>
      <c r="JM165" s="123">
        <v>6</v>
      </c>
      <c r="JN165" s="123">
        <v>7</v>
      </c>
      <c r="JO165" s="123">
        <v>10</v>
      </c>
      <c r="JP165" s="123">
        <v>11</v>
      </c>
      <c r="JQ165" s="123">
        <v>13</v>
      </c>
      <c r="JR165" s="123">
        <v>14</v>
      </c>
      <c r="JS165" s="123">
        <v>15</v>
      </c>
      <c r="JT165" s="123">
        <v>16</v>
      </c>
      <c r="JU165" s="123">
        <v>17</v>
      </c>
      <c r="JV165" s="123">
        <v>19</v>
      </c>
      <c r="JW165" s="123">
        <v>20</v>
      </c>
      <c r="JX165" s="120"/>
      <c r="JY165" s="120"/>
      <c r="JZ165" s="120"/>
      <c r="KA165" s="120"/>
      <c r="KB165" s="120"/>
      <c r="KC165" s="120"/>
      <c r="KD165" s="120"/>
      <c r="KE165" s="120"/>
      <c r="KF165" s="120"/>
    </row>
    <row r="166" spans="1:292" ht="15.75" x14ac:dyDescent="0.25">
      <c r="A166" s="33">
        <f t="shared" ref="A166:O166" si="438">SMALL($A44:$O44,A$3)</f>
        <v>1</v>
      </c>
      <c r="B166" s="33">
        <f t="shared" si="438"/>
        <v>2</v>
      </c>
      <c r="C166" s="33">
        <f t="shared" si="438"/>
        <v>3</v>
      </c>
      <c r="D166" s="33">
        <f t="shared" si="438"/>
        <v>5</v>
      </c>
      <c r="E166" s="33">
        <f t="shared" si="438"/>
        <v>6</v>
      </c>
      <c r="F166" s="33">
        <f t="shared" si="438"/>
        <v>7</v>
      </c>
      <c r="G166" s="33">
        <f t="shared" si="438"/>
        <v>8</v>
      </c>
      <c r="H166" s="33">
        <f t="shared" si="438"/>
        <v>9</v>
      </c>
      <c r="I166" s="33">
        <f t="shared" si="438"/>
        <v>10</v>
      </c>
      <c r="J166" s="33">
        <f t="shared" si="438"/>
        <v>11</v>
      </c>
      <c r="K166" s="33">
        <f t="shared" si="438"/>
        <v>13</v>
      </c>
      <c r="L166" s="33">
        <f t="shared" si="438"/>
        <v>15</v>
      </c>
      <c r="M166" s="33">
        <f t="shared" si="438"/>
        <v>17</v>
      </c>
      <c r="N166" s="33">
        <f t="shared" si="438"/>
        <v>19</v>
      </c>
      <c r="O166" s="33">
        <f t="shared" si="438"/>
        <v>20</v>
      </c>
      <c r="P166" s="38"/>
      <c r="Q166" s="38"/>
      <c r="R166" s="43">
        <v>36</v>
      </c>
      <c r="S166" s="38"/>
      <c r="T166" s="38"/>
      <c r="U166" s="38"/>
      <c r="V166" s="38"/>
      <c r="W166" s="36"/>
      <c r="X166" s="36"/>
      <c r="Y166" s="36"/>
      <c r="Z166" s="36"/>
      <c r="AA166" s="36"/>
      <c r="AB166" s="36"/>
      <c r="AC166" s="39"/>
      <c r="AD166" s="39"/>
      <c r="AE166" s="39"/>
      <c r="AG166" s="53">
        <f t="shared" si="362"/>
        <v>2</v>
      </c>
      <c r="AH166" s="53">
        <f t="shared" si="363"/>
        <v>3</v>
      </c>
      <c r="AI166" s="53">
        <f t="shared" si="364"/>
        <v>4</v>
      </c>
      <c r="AJ166" s="53">
        <f t="shared" si="365"/>
        <v>5</v>
      </c>
      <c r="AK166" s="53">
        <f t="shared" si="366"/>
        <v>6</v>
      </c>
      <c r="AL166" s="53">
        <f t="shared" si="367"/>
        <v>8</v>
      </c>
      <c r="AM166" s="53">
        <f t="shared" si="368"/>
        <v>9</v>
      </c>
      <c r="AN166" s="53">
        <f t="shared" si="369"/>
        <v>10</v>
      </c>
      <c r="AO166" s="53">
        <f t="shared" si="370"/>
        <v>11</v>
      </c>
      <c r="AP166" s="53">
        <f t="shared" si="371"/>
        <v>13</v>
      </c>
      <c r="AQ166" s="53">
        <f t="shared" si="372"/>
        <v>14</v>
      </c>
      <c r="AR166" s="53">
        <f t="shared" si="373"/>
        <v>16</v>
      </c>
      <c r="AS166" s="53">
        <f t="shared" si="374"/>
        <v>23</v>
      </c>
      <c r="AT166" s="53">
        <f t="shared" si="375"/>
        <v>24</v>
      </c>
      <c r="AU166" s="53">
        <f t="shared" si="376"/>
        <v>25</v>
      </c>
      <c r="AV166" s="49"/>
      <c r="AW166" s="49"/>
      <c r="AX166" s="49"/>
      <c r="AY166" s="49"/>
      <c r="AZ166" s="49"/>
      <c r="BA166" s="49"/>
      <c r="BB166" s="49"/>
      <c r="BC166" s="49"/>
      <c r="BD166" s="49"/>
      <c r="BE166" s="53">
        <v>2</v>
      </c>
      <c r="BF166" s="53">
        <v>3</v>
      </c>
      <c r="BG166" s="53">
        <v>4</v>
      </c>
      <c r="BH166" s="53">
        <v>5</v>
      </c>
      <c r="BI166" s="53">
        <v>6</v>
      </c>
      <c r="BJ166" s="53">
        <v>8</v>
      </c>
      <c r="BK166" s="53">
        <v>9</v>
      </c>
      <c r="BL166" s="53">
        <v>10</v>
      </c>
      <c r="BM166" s="53">
        <v>11</v>
      </c>
      <c r="BN166" s="53">
        <v>13</v>
      </c>
      <c r="BO166" s="53">
        <v>14</v>
      </c>
      <c r="BP166" s="53">
        <v>16</v>
      </c>
      <c r="BQ166" s="53">
        <v>18</v>
      </c>
      <c r="BR166" s="53">
        <v>19</v>
      </c>
      <c r="BS166" s="53">
        <v>20</v>
      </c>
      <c r="BT166" s="49"/>
      <c r="BU166" s="49"/>
      <c r="BV166" s="49"/>
      <c r="BW166" s="49"/>
      <c r="BX166" s="49"/>
      <c r="BY166" s="49"/>
      <c r="BZ166" s="49"/>
      <c r="CA166" s="49"/>
      <c r="CB166" s="49"/>
      <c r="CC166" s="49"/>
      <c r="CD166" s="49"/>
      <c r="CE166" s="49"/>
      <c r="CF166" s="49"/>
      <c r="CG166" s="49"/>
      <c r="CH166" s="49"/>
      <c r="CI166" s="49"/>
      <c r="CJ166" s="49"/>
      <c r="CK166" s="49"/>
      <c r="CL166" s="49"/>
      <c r="CM166" s="49"/>
      <c r="CN166" s="49"/>
      <c r="CO166" s="49"/>
      <c r="CP166" s="49"/>
      <c r="CQ166" s="49"/>
      <c r="CR166" s="49"/>
      <c r="CS166" s="49"/>
      <c r="CT166" s="49"/>
      <c r="CU166" s="49"/>
      <c r="CV166" s="49"/>
      <c r="CW166" s="49"/>
      <c r="CX166" s="81">
        <f t="shared" ref="CX166:DL166" si="439">SMALL($CX65:$DL65,CX$1)</f>
        <v>1</v>
      </c>
      <c r="CY166" s="81">
        <f t="shared" si="439"/>
        <v>4</v>
      </c>
      <c r="CZ166" s="81">
        <f t="shared" si="439"/>
        <v>5</v>
      </c>
      <c r="DA166" s="81">
        <f t="shared" si="439"/>
        <v>6</v>
      </c>
      <c r="DB166" s="81">
        <f t="shared" si="439"/>
        <v>7</v>
      </c>
      <c r="DC166" s="81">
        <f t="shared" si="439"/>
        <v>10</v>
      </c>
      <c r="DD166" s="81">
        <f t="shared" si="439"/>
        <v>11</v>
      </c>
      <c r="DE166" s="81">
        <f t="shared" si="439"/>
        <v>13</v>
      </c>
      <c r="DF166" s="81">
        <f t="shared" si="439"/>
        <v>14</v>
      </c>
      <c r="DG166" s="81">
        <f t="shared" si="439"/>
        <v>15</v>
      </c>
      <c r="DH166" s="81">
        <f t="shared" si="439"/>
        <v>16</v>
      </c>
      <c r="DI166" s="81">
        <f t="shared" si="439"/>
        <v>22</v>
      </c>
      <c r="DJ166" s="81">
        <f t="shared" si="439"/>
        <v>23</v>
      </c>
      <c r="DK166" s="81">
        <f t="shared" si="439"/>
        <v>24</v>
      </c>
      <c r="DL166" s="81">
        <f t="shared" si="439"/>
        <v>25</v>
      </c>
      <c r="DM166" s="81"/>
      <c r="DN166" s="81">
        <v>59</v>
      </c>
      <c r="DO166" s="82"/>
      <c r="DP166" s="73"/>
      <c r="DQ166" s="73"/>
      <c r="DR166" s="73"/>
      <c r="DS166" s="73"/>
      <c r="DT166" s="68"/>
      <c r="DU166" s="68"/>
      <c r="DV166" s="68"/>
      <c r="DW166" s="68"/>
      <c r="DX166" s="68"/>
      <c r="DY166" s="68"/>
      <c r="DZ166" s="68"/>
      <c r="EA166" s="68"/>
      <c r="EB166" s="68"/>
      <c r="EC166" s="68"/>
      <c r="ED166" s="73"/>
      <c r="EE166" s="73"/>
      <c r="EF166" s="73"/>
      <c r="EG166" s="73"/>
      <c r="EH166" s="73"/>
      <c r="EI166" s="73"/>
      <c r="EJ166" s="73"/>
      <c r="EK166" s="73"/>
      <c r="EL166" s="73"/>
      <c r="EM166" s="73"/>
      <c r="EN166" s="73"/>
      <c r="EO166" s="73"/>
      <c r="EP166" s="73"/>
      <c r="EQ166" s="73"/>
      <c r="ER166" s="73"/>
      <c r="ES166" s="73"/>
      <c r="ET166" s="73"/>
      <c r="EU166" s="73"/>
      <c r="EV166" s="73"/>
      <c r="EW166" s="73"/>
      <c r="EX166" s="73"/>
      <c r="EY166" s="73"/>
      <c r="EZ166" s="73"/>
      <c r="FA166" s="73"/>
      <c r="FB166" s="73"/>
      <c r="FC166" s="73"/>
      <c r="IS166" s="122">
        <f t="shared" ca="1" si="337"/>
        <v>1</v>
      </c>
      <c r="IT166" s="122">
        <f t="shared" ca="1" si="338"/>
        <v>2</v>
      </c>
      <c r="IU166" s="122">
        <f t="shared" ca="1" si="339"/>
        <v>4</v>
      </c>
      <c r="IV166" s="122">
        <f t="shared" ca="1" si="340"/>
        <v>5</v>
      </c>
      <c r="IW166" s="122">
        <f t="shared" ca="1" si="341"/>
        <v>6</v>
      </c>
      <c r="IX166" s="122">
        <f t="shared" ca="1" si="342"/>
        <v>8</v>
      </c>
      <c r="IY166" s="122">
        <f t="shared" ca="1" si="343"/>
        <v>9</v>
      </c>
      <c r="IZ166" s="122">
        <f t="shared" ca="1" si="344"/>
        <v>10</v>
      </c>
      <c r="JA166" s="122">
        <f t="shared" ca="1" si="345"/>
        <v>11</v>
      </c>
      <c r="JB166" s="122">
        <f t="shared" ca="1" si="346"/>
        <v>12</v>
      </c>
      <c r="JC166" s="122">
        <f t="shared" ca="1" si="347"/>
        <v>13</v>
      </c>
      <c r="JD166" s="122">
        <f t="shared" ca="1" si="348"/>
        <v>15</v>
      </c>
      <c r="JE166" s="122">
        <f t="shared" ca="1" si="349"/>
        <v>16</v>
      </c>
      <c r="JF166" s="122">
        <f t="shared" ca="1" si="350"/>
        <v>18</v>
      </c>
      <c r="JG166" s="122">
        <f t="shared" ca="1" si="351"/>
        <v>19</v>
      </c>
      <c r="JH166" s="120"/>
      <c r="JI166" s="123">
        <v>1</v>
      </c>
      <c r="JJ166" s="123">
        <v>2</v>
      </c>
      <c r="JK166" s="123">
        <v>4</v>
      </c>
      <c r="JL166" s="123">
        <v>5</v>
      </c>
      <c r="JM166" s="123">
        <v>6</v>
      </c>
      <c r="JN166" s="123">
        <v>8</v>
      </c>
      <c r="JO166" s="123">
        <v>9</v>
      </c>
      <c r="JP166" s="123">
        <v>10</v>
      </c>
      <c r="JQ166" s="123">
        <v>11</v>
      </c>
      <c r="JR166" s="123">
        <v>12</v>
      </c>
      <c r="JS166" s="123">
        <v>13</v>
      </c>
      <c r="JT166" s="123">
        <v>15</v>
      </c>
      <c r="JU166" s="123">
        <v>16</v>
      </c>
      <c r="JV166" s="123">
        <v>18</v>
      </c>
      <c r="JW166" s="123">
        <v>19</v>
      </c>
      <c r="JX166" s="120"/>
      <c r="JY166" s="120"/>
      <c r="JZ166" s="120"/>
      <c r="KA166" s="120"/>
      <c r="KB166" s="120"/>
      <c r="KC166" s="120"/>
      <c r="KD166" s="120"/>
      <c r="KE166" s="120"/>
      <c r="KF166" s="120"/>
    </row>
    <row r="167" spans="1:292" ht="15.75" x14ac:dyDescent="0.25">
      <c r="A167" s="33">
        <f t="shared" ref="A167:O167" si="440">SMALL($A45:$O45,A$3)</f>
        <v>1</v>
      </c>
      <c r="B167" s="33">
        <f t="shared" si="440"/>
        <v>2</v>
      </c>
      <c r="C167" s="33">
        <f t="shared" si="440"/>
        <v>3</v>
      </c>
      <c r="D167" s="33">
        <f t="shared" si="440"/>
        <v>5</v>
      </c>
      <c r="E167" s="33">
        <f t="shared" si="440"/>
        <v>6</v>
      </c>
      <c r="F167" s="33">
        <f t="shared" si="440"/>
        <v>7</v>
      </c>
      <c r="G167" s="33">
        <f t="shared" si="440"/>
        <v>8</v>
      </c>
      <c r="H167" s="33">
        <f t="shared" si="440"/>
        <v>9</v>
      </c>
      <c r="I167" s="33">
        <f t="shared" si="440"/>
        <v>13</v>
      </c>
      <c r="J167" s="33">
        <f t="shared" si="440"/>
        <v>14</v>
      </c>
      <c r="K167" s="33">
        <f t="shared" si="440"/>
        <v>15</v>
      </c>
      <c r="L167" s="33">
        <f t="shared" si="440"/>
        <v>16</v>
      </c>
      <c r="M167" s="33">
        <f t="shared" si="440"/>
        <v>17</v>
      </c>
      <c r="N167" s="33">
        <f t="shared" si="440"/>
        <v>18</v>
      </c>
      <c r="O167" s="33">
        <f t="shared" si="440"/>
        <v>19</v>
      </c>
      <c r="P167" s="38"/>
      <c r="Q167" s="38"/>
      <c r="R167" s="43">
        <v>37</v>
      </c>
      <c r="S167" s="38"/>
      <c r="T167" s="38"/>
      <c r="U167" s="38"/>
      <c r="V167" s="38"/>
      <c r="W167" s="36"/>
      <c r="X167" s="36"/>
      <c r="Y167" s="36"/>
      <c r="Z167" s="36"/>
      <c r="AA167" s="36"/>
      <c r="AB167" s="36"/>
      <c r="AC167" s="39"/>
      <c r="AD167" s="39"/>
      <c r="AE167" s="39"/>
      <c r="AG167" s="53">
        <f t="shared" si="362"/>
        <v>2</v>
      </c>
      <c r="AH167" s="53">
        <f t="shared" si="363"/>
        <v>3</v>
      </c>
      <c r="AI167" s="53">
        <f t="shared" si="364"/>
        <v>4</v>
      </c>
      <c r="AJ167" s="53">
        <f t="shared" si="365"/>
        <v>5</v>
      </c>
      <c r="AK167" s="53">
        <f t="shared" si="366"/>
        <v>6</v>
      </c>
      <c r="AL167" s="53">
        <f t="shared" si="367"/>
        <v>8</v>
      </c>
      <c r="AM167" s="53">
        <f t="shared" si="368"/>
        <v>9</v>
      </c>
      <c r="AN167" s="53">
        <f t="shared" si="369"/>
        <v>10</v>
      </c>
      <c r="AO167" s="53">
        <f t="shared" si="370"/>
        <v>12</v>
      </c>
      <c r="AP167" s="53">
        <f t="shared" si="371"/>
        <v>14</v>
      </c>
      <c r="AQ167" s="53">
        <f t="shared" si="372"/>
        <v>15</v>
      </c>
      <c r="AR167" s="53">
        <f t="shared" si="373"/>
        <v>22</v>
      </c>
      <c r="AS167" s="53">
        <f t="shared" si="374"/>
        <v>23</v>
      </c>
      <c r="AT167" s="53">
        <f t="shared" si="375"/>
        <v>24</v>
      </c>
      <c r="AU167" s="53">
        <f t="shared" si="376"/>
        <v>25</v>
      </c>
      <c r="AV167" s="49"/>
      <c r="AW167" s="49"/>
      <c r="AX167" s="49"/>
      <c r="AY167" s="49"/>
      <c r="AZ167" s="49"/>
      <c r="BA167" s="49"/>
      <c r="BB167" s="49"/>
      <c r="BC167" s="49"/>
      <c r="BD167" s="49"/>
      <c r="BE167" s="53">
        <v>2</v>
      </c>
      <c r="BF167" s="53">
        <v>3</v>
      </c>
      <c r="BG167" s="53">
        <v>4</v>
      </c>
      <c r="BH167" s="53">
        <v>5</v>
      </c>
      <c r="BI167" s="53">
        <v>6</v>
      </c>
      <c r="BJ167" s="53">
        <v>8</v>
      </c>
      <c r="BK167" s="53">
        <v>9</v>
      </c>
      <c r="BL167" s="53">
        <v>10</v>
      </c>
      <c r="BM167" s="53">
        <v>12</v>
      </c>
      <c r="BN167" s="53">
        <v>14</v>
      </c>
      <c r="BO167" s="53">
        <v>15</v>
      </c>
      <c r="BP167" s="53">
        <v>17</v>
      </c>
      <c r="BQ167" s="53">
        <v>18</v>
      </c>
      <c r="BR167" s="53">
        <v>19</v>
      </c>
      <c r="BS167" s="53">
        <v>20</v>
      </c>
      <c r="BT167" s="49"/>
      <c r="BU167" s="49"/>
      <c r="BV167" s="49"/>
      <c r="BW167" s="49"/>
      <c r="BX167" s="49"/>
      <c r="BY167" s="49"/>
      <c r="BZ167" s="49"/>
      <c r="CA167" s="49"/>
      <c r="CB167" s="49"/>
      <c r="CC167" s="49"/>
      <c r="CD167" s="49"/>
      <c r="CE167" s="49"/>
      <c r="CF167" s="49"/>
      <c r="CG167" s="49"/>
      <c r="CH167" s="49"/>
      <c r="CI167" s="49"/>
      <c r="CJ167" s="49"/>
      <c r="CK167" s="49"/>
      <c r="CL167" s="49"/>
      <c r="CM167" s="49"/>
      <c r="CN167" s="49"/>
      <c r="CO167" s="49"/>
      <c r="CP167" s="49"/>
      <c r="CQ167" s="49"/>
      <c r="CR167" s="49"/>
      <c r="CS167" s="49"/>
      <c r="CT167" s="49"/>
      <c r="CU167" s="49"/>
      <c r="CV167" s="49"/>
      <c r="CW167" s="49"/>
      <c r="CX167" s="81">
        <f t="shared" ref="CX167:DL167" si="441">SMALL($CX66:$DL66,CX$1)</f>
        <v>1</v>
      </c>
      <c r="CY167" s="81">
        <f t="shared" si="441"/>
        <v>4</v>
      </c>
      <c r="CZ167" s="81">
        <f t="shared" si="441"/>
        <v>5</v>
      </c>
      <c r="DA167" s="81">
        <f t="shared" si="441"/>
        <v>6</v>
      </c>
      <c r="DB167" s="81">
        <f t="shared" si="441"/>
        <v>8</v>
      </c>
      <c r="DC167" s="81">
        <f t="shared" si="441"/>
        <v>9</v>
      </c>
      <c r="DD167" s="81">
        <f t="shared" si="441"/>
        <v>10</v>
      </c>
      <c r="DE167" s="81">
        <f t="shared" si="441"/>
        <v>12</v>
      </c>
      <c r="DF167" s="81">
        <f t="shared" si="441"/>
        <v>14</v>
      </c>
      <c r="DG167" s="81">
        <f t="shared" si="441"/>
        <v>15</v>
      </c>
      <c r="DH167" s="81">
        <f t="shared" si="441"/>
        <v>16</v>
      </c>
      <c r="DI167" s="81">
        <f t="shared" si="441"/>
        <v>22</v>
      </c>
      <c r="DJ167" s="81">
        <f t="shared" si="441"/>
        <v>23</v>
      </c>
      <c r="DK167" s="81">
        <f t="shared" si="441"/>
        <v>24</v>
      </c>
      <c r="DL167" s="81">
        <f t="shared" si="441"/>
        <v>25</v>
      </c>
      <c r="DM167" s="81"/>
      <c r="DN167" s="81">
        <v>60</v>
      </c>
      <c r="DO167" s="82"/>
      <c r="DP167" s="73"/>
      <c r="DQ167" s="73"/>
      <c r="DR167" s="73"/>
      <c r="DS167" s="73"/>
      <c r="DT167" s="68"/>
      <c r="DU167" s="68"/>
      <c r="DV167" s="68"/>
      <c r="DW167" s="68"/>
      <c r="DX167" s="68"/>
      <c r="DY167" s="68"/>
      <c r="DZ167" s="68"/>
      <c r="EA167" s="68"/>
      <c r="EB167" s="68"/>
      <c r="EC167" s="68"/>
      <c r="ED167" s="73"/>
      <c r="EE167" s="73"/>
      <c r="EF167" s="73"/>
      <c r="EG167" s="73"/>
      <c r="EH167" s="73"/>
      <c r="EI167" s="73"/>
      <c r="EJ167" s="73"/>
      <c r="EK167" s="73"/>
      <c r="EL167" s="73"/>
      <c r="EM167" s="73"/>
      <c r="EN167" s="73"/>
      <c r="EO167" s="73"/>
      <c r="EP167" s="73"/>
      <c r="EQ167" s="73"/>
      <c r="ER167" s="73"/>
      <c r="ES167" s="73"/>
      <c r="ET167" s="73"/>
      <c r="EU167" s="73"/>
      <c r="EV167" s="73"/>
      <c r="EW167" s="73"/>
      <c r="EX167" s="73"/>
      <c r="EY167" s="73"/>
      <c r="EZ167" s="73"/>
      <c r="FA167" s="73"/>
      <c r="FB167" s="73"/>
      <c r="FC167" s="73"/>
      <c r="IS167" s="122">
        <f t="shared" ca="1" si="337"/>
        <v>1</v>
      </c>
      <c r="IT167" s="122">
        <f t="shared" ca="1" si="338"/>
        <v>2</v>
      </c>
      <c r="IU167" s="122">
        <f t="shared" ca="1" si="339"/>
        <v>4</v>
      </c>
      <c r="IV167" s="122">
        <f t="shared" ca="1" si="340"/>
        <v>5</v>
      </c>
      <c r="IW167" s="122">
        <f t="shared" ca="1" si="341"/>
        <v>6</v>
      </c>
      <c r="IX167" s="122">
        <f t="shared" ca="1" si="342"/>
        <v>8</v>
      </c>
      <c r="IY167" s="122">
        <f t="shared" ca="1" si="343"/>
        <v>9</v>
      </c>
      <c r="IZ167" s="122">
        <f t="shared" ca="1" si="344"/>
        <v>10</v>
      </c>
      <c r="JA167" s="122">
        <f t="shared" ca="1" si="345"/>
        <v>11</v>
      </c>
      <c r="JB167" s="122">
        <f t="shared" ca="1" si="346"/>
        <v>12</v>
      </c>
      <c r="JC167" s="122">
        <f t="shared" ca="1" si="347"/>
        <v>14</v>
      </c>
      <c r="JD167" s="122">
        <f t="shared" ca="1" si="348"/>
        <v>15</v>
      </c>
      <c r="JE167" s="122">
        <f t="shared" ca="1" si="349"/>
        <v>17</v>
      </c>
      <c r="JF167" s="122">
        <f t="shared" ca="1" si="350"/>
        <v>18</v>
      </c>
      <c r="JG167" s="122">
        <f t="shared" ca="1" si="351"/>
        <v>20</v>
      </c>
      <c r="JH167" s="120"/>
      <c r="JI167" s="123">
        <v>1</v>
      </c>
      <c r="JJ167" s="123">
        <v>2</v>
      </c>
      <c r="JK167" s="123">
        <v>4</v>
      </c>
      <c r="JL167" s="123">
        <v>5</v>
      </c>
      <c r="JM167" s="123">
        <v>6</v>
      </c>
      <c r="JN167" s="123">
        <v>8</v>
      </c>
      <c r="JO167" s="123">
        <v>9</v>
      </c>
      <c r="JP167" s="123">
        <v>10</v>
      </c>
      <c r="JQ167" s="123">
        <v>11</v>
      </c>
      <c r="JR167" s="123">
        <v>12</v>
      </c>
      <c r="JS167" s="123">
        <v>14</v>
      </c>
      <c r="JT167" s="123">
        <v>15</v>
      </c>
      <c r="JU167" s="123">
        <v>17</v>
      </c>
      <c r="JV167" s="123">
        <v>18</v>
      </c>
      <c r="JW167" s="123">
        <v>20</v>
      </c>
      <c r="JX167" s="120"/>
      <c r="JY167" s="120"/>
      <c r="JZ167" s="120"/>
      <c r="KA167" s="120"/>
      <c r="KB167" s="120"/>
      <c r="KC167" s="120"/>
      <c r="KD167" s="120"/>
      <c r="KE167" s="120"/>
      <c r="KF167" s="120"/>
    </row>
    <row r="168" spans="1:292" ht="15.75" x14ac:dyDescent="0.25">
      <c r="A168" s="33">
        <f t="shared" ref="A168:O168" si="442">SMALL($A46:$O46,A$3)</f>
        <v>1</v>
      </c>
      <c r="B168" s="33">
        <f t="shared" si="442"/>
        <v>2</v>
      </c>
      <c r="C168" s="33">
        <f t="shared" si="442"/>
        <v>3</v>
      </c>
      <c r="D168" s="33">
        <f t="shared" si="442"/>
        <v>5</v>
      </c>
      <c r="E168" s="33">
        <f t="shared" si="442"/>
        <v>6</v>
      </c>
      <c r="F168" s="33">
        <f t="shared" si="442"/>
        <v>7</v>
      </c>
      <c r="G168" s="33">
        <f t="shared" si="442"/>
        <v>9</v>
      </c>
      <c r="H168" s="33">
        <f t="shared" si="442"/>
        <v>10</v>
      </c>
      <c r="I168" s="33">
        <f t="shared" si="442"/>
        <v>12</v>
      </c>
      <c r="J168" s="33">
        <f t="shared" si="442"/>
        <v>14</v>
      </c>
      <c r="K168" s="33">
        <f t="shared" si="442"/>
        <v>15</v>
      </c>
      <c r="L168" s="33">
        <f t="shared" si="442"/>
        <v>17</v>
      </c>
      <c r="M168" s="33">
        <f t="shared" si="442"/>
        <v>18</v>
      </c>
      <c r="N168" s="33">
        <f t="shared" si="442"/>
        <v>19</v>
      </c>
      <c r="O168" s="33">
        <f t="shared" si="442"/>
        <v>20</v>
      </c>
      <c r="P168" s="38"/>
      <c r="Q168" s="38"/>
      <c r="R168" s="43">
        <v>38</v>
      </c>
      <c r="S168" s="38"/>
      <c r="T168" s="38"/>
      <c r="U168" s="38"/>
      <c r="V168" s="38"/>
      <c r="W168" s="36"/>
      <c r="X168" s="36"/>
      <c r="Y168" s="36"/>
      <c r="Z168" s="36"/>
      <c r="AA168" s="36"/>
      <c r="AB168" s="36"/>
      <c r="AC168" s="39"/>
      <c r="AD168" s="39"/>
      <c r="AE168" s="39"/>
      <c r="AG168" s="53">
        <f t="shared" si="362"/>
        <v>2</v>
      </c>
      <c r="AH168" s="53">
        <f t="shared" si="363"/>
        <v>3</v>
      </c>
      <c r="AI168" s="53">
        <f t="shared" si="364"/>
        <v>4</v>
      </c>
      <c r="AJ168" s="53">
        <f t="shared" si="365"/>
        <v>5</v>
      </c>
      <c r="AK168" s="53">
        <f t="shared" si="366"/>
        <v>6</v>
      </c>
      <c r="AL168" s="53">
        <f t="shared" si="367"/>
        <v>8</v>
      </c>
      <c r="AM168" s="53">
        <f t="shared" si="368"/>
        <v>9</v>
      </c>
      <c r="AN168" s="53">
        <f t="shared" si="369"/>
        <v>11</v>
      </c>
      <c r="AO168" s="53">
        <f t="shared" si="370"/>
        <v>12</v>
      </c>
      <c r="AP168" s="53">
        <f t="shared" si="371"/>
        <v>13</v>
      </c>
      <c r="AQ168" s="53">
        <f t="shared" si="372"/>
        <v>16</v>
      </c>
      <c r="AR168" s="53">
        <f t="shared" si="373"/>
        <v>22</v>
      </c>
      <c r="AS168" s="53">
        <f t="shared" si="374"/>
        <v>23</v>
      </c>
      <c r="AT168" s="53">
        <f t="shared" si="375"/>
        <v>24</v>
      </c>
      <c r="AU168" s="53">
        <f t="shared" si="376"/>
        <v>25</v>
      </c>
      <c r="AV168" s="49"/>
      <c r="AW168" s="49"/>
      <c r="AX168" s="49"/>
      <c r="AY168" s="49"/>
      <c r="AZ168" s="49"/>
      <c r="BA168" s="49"/>
      <c r="BB168" s="49"/>
      <c r="BC168" s="49"/>
      <c r="BD168" s="49"/>
      <c r="BE168" s="53">
        <v>2</v>
      </c>
      <c r="BF168" s="53">
        <v>3</v>
      </c>
      <c r="BG168" s="53">
        <v>4</v>
      </c>
      <c r="BH168" s="53">
        <v>5</v>
      </c>
      <c r="BI168" s="53">
        <v>6</v>
      </c>
      <c r="BJ168" s="53">
        <v>8</v>
      </c>
      <c r="BK168" s="53">
        <v>9</v>
      </c>
      <c r="BL168" s="53">
        <v>11</v>
      </c>
      <c r="BM168" s="53">
        <v>12</v>
      </c>
      <c r="BN168" s="53">
        <v>13</v>
      </c>
      <c r="BO168" s="53">
        <v>16</v>
      </c>
      <c r="BP168" s="53">
        <v>17</v>
      </c>
      <c r="BQ168" s="53">
        <v>18</v>
      </c>
      <c r="BR168" s="53">
        <v>19</v>
      </c>
      <c r="BS168" s="53">
        <v>20</v>
      </c>
      <c r="BT168" s="49"/>
      <c r="BU168" s="49"/>
      <c r="BV168" s="49"/>
      <c r="BW168" s="49"/>
      <c r="BX168" s="49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9"/>
      <c r="CK168" s="49"/>
      <c r="CL168" s="49"/>
      <c r="CM168" s="49"/>
      <c r="CN168" s="49"/>
      <c r="CO168" s="49"/>
      <c r="CP168" s="49"/>
      <c r="CQ168" s="49"/>
      <c r="CR168" s="49"/>
      <c r="CS168" s="49"/>
      <c r="CT168" s="49"/>
      <c r="CU168" s="49"/>
      <c r="CV168" s="49"/>
      <c r="CW168" s="49"/>
      <c r="CX168" s="81">
        <f t="shared" ref="CX168:DL168" si="443">SMALL($CX67:$DL67,CX$1)</f>
        <v>1</v>
      </c>
      <c r="CY168" s="81">
        <f t="shared" si="443"/>
        <v>4</v>
      </c>
      <c r="CZ168" s="81">
        <f t="shared" si="443"/>
        <v>5</v>
      </c>
      <c r="DA168" s="81">
        <f t="shared" si="443"/>
        <v>7</v>
      </c>
      <c r="DB168" s="81">
        <f t="shared" si="443"/>
        <v>8</v>
      </c>
      <c r="DC168" s="81">
        <f t="shared" si="443"/>
        <v>9</v>
      </c>
      <c r="DD168" s="81">
        <f t="shared" si="443"/>
        <v>11</v>
      </c>
      <c r="DE168" s="81">
        <f t="shared" si="443"/>
        <v>13</v>
      </c>
      <c r="DF168" s="81">
        <f t="shared" si="443"/>
        <v>14</v>
      </c>
      <c r="DG168" s="81">
        <f t="shared" si="443"/>
        <v>15</v>
      </c>
      <c r="DH168" s="81">
        <f t="shared" si="443"/>
        <v>16</v>
      </c>
      <c r="DI168" s="81">
        <f t="shared" si="443"/>
        <v>22</v>
      </c>
      <c r="DJ168" s="81">
        <f t="shared" si="443"/>
        <v>23</v>
      </c>
      <c r="DK168" s="81">
        <f t="shared" si="443"/>
        <v>24</v>
      </c>
      <c r="DL168" s="81">
        <f t="shared" si="443"/>
        <v>25</v>
      </c>
      <c r="DM168" s="81"/>
      <c r="DN168" s="81">
        <v>61</v>
      </c>
      <c r="DO168" s="82"/>
      <c r="DP168" s="73"/>
      <c r="DQ168" s="73"/>
      <c r="DR168" s="73"/>
      <c r="DS168" s="73"/>
      <c r="DT168" s="68"/>
      <c r="DU168" s="68"/>
      <c r="DV168" s="68"/>
      <c r="DW168" s="68"/>
      <c r="DX168" s="68"/>
      <c r="DY168" s="68"/>
      <c r="DZ168" s="68"/>
      <c r="EA168" s="68"/>
      <c r="EB168" s="68"/>
      <c r="EC168" s="68"/>
      <c r="ED168" s="73"/>
      <c r="EE168" s="73"/>
      <c r="EF168" s="73"/>
      <c r="EG168" s="73"/>
      <c r="EH168" s="73"/>
      <c r="EI168" s="73"/>
      <c r="EJ168" s="73"/>
      <c r="EK168" s="73"/>
      <c r="EL168" s="73"/>
      <c r="EM168" s="73"/>
      <c r="EN168" s="73"/>
      <c r="EO168" s="73"/>
      <c r="EP168" s="73"/>
      <c r="EQ168" s="73"/>
      <c r="ER168" s="73"/>
      <c r="ES168" s="73"/>
      <c r="ET168" s="73"/>
      <c r="EU168" s="73"/>
      <c r="EV168" s="73"/>
      <c r="EW168" s="73"/>
      <c r="EX168" s="73"/>
      <c r="EY168" s="73"/>
      <c r="EZ168" s="73"/>
      <c r="FA168" s="73"/>
      <c r="FB168" s="73"/>
      <c r="FC168" s="73"/>
      <c r="IS168" s="122">
        <f t="shared" ca="1" si="337"/>
        <v>1</v>
      </c>
      <c r="IT168" s="122">
        <f t="shared" ca="1" si="338"/>
        <v>2</v>
      </c>
      <c r="IU168" s="122">
        <f t="shared" ca="1" si="339"/>
        <v>4</v>
      </c>
      <c r="IV168" s="122">
        <f t="shared" ca="1" si="340"/>
        <v>5</v>
      </c>
      <c r="IW168" s="122">
        <f t="shared" ca="1" si="341"/>
        <v>6</v>
      </c>
      <c r="IX168" s="122">
        <f t="shared" ca="1" si="342"/>
        <v>8</v>
      </c>
      <c r="IY168" s="122">
        <f t="shared" ca="1" si="343"/>
        <v>9</v>
      </c>
      <c r="IZ168" s="122">
        <f t="shared" ca="1" si="344"/>
        <v>10</v>
      </c>
      <c r="JA168" s="122">
        <f t="shared" ca="1" si="345"/>
        <v>11</v>
      </c>
      <c r="JB168" s="122">
        <f t="shared" ca="1" si="346"/>
        <v>12</v>
      </c>
      <c r="JC168" s="122">
        <f t="shared" ca="1" si="347"/>
        <v>14</v>
      </c>
      <c r="JD168" s="122">
        <f t="shared" ca="1" si="348"/>
        <v>16</v>
      </c>
      <c r="JE168" s="122">
        <f t="shared" ca="1" si="349"/>
        <v>17</v>
      </c>
      <c r="JF168" s="122">
        <f t="shared" ca="1" si="350"/>
        <v>18</v>
      </c>
      <c r="JG168" s="122">
        <f t="shared" ca="1" si="351"/>
        <v>20</v>
      </c>
      <c r="JH168" s="120"/>
      <c r="JI168" s="123">
        <v>1</v>
      </c>
      <c r="JJ168" s="123">
        <v>2</v>
      </c>
      <c r="JK168" s="123">
        <v>4</v>
      </c>
      <c r="JL168" s="123">
        <v>5</v>
      </c>
      <c r="JM168" s="123">
        <v>6</v>
      </c>
      <c r="JN168" s="123">
        <v>8</v>
      </c>
      <c r="JO168" s="123">
        <v>9</v>
      </c>
      <c r="JP168" s="123">
        <v>10</v>
      </c>
      <c r="JQ168" s="123">
        <v>11</v>
      </c>
      <c r="JR168" s="123">
        <v>12</v>
      </c>
      <c r="JS168" s="123">
        <v>14</v>
      </c>
      <c r="JT168" s="123">
        <v>16</v>
      </c>
      <c r="JU168" s="123">
        <v>17</v>
      </c>
      <c r="JV168" s="123">
        <v>18</v>
      </c>
      <c r="JW168" s="123">
        <v>20</v>
      </c>
      <c r="JX168" s="120"/>
      <c r="JY168" s="120"/>
      <c r="JZ168" s="120"/>
      <c r="KA168" s="120"/>
      <c r="KB168" s="120"/>
      <c r="KC168" s="120"/>
      <c r="KD168" s="120"/>
      <c r="KE168" s="120"/>
      <c r="KF168" s="120"/>
    </row>
    <row r="169" spans="1:292" ht="15.75" x14ac:dyDescent="0.25">
      <c r="A169" s="33">
        <f t="shared" ref="A169:O169" si="444">SMALL($A47:$O47,A$3)</f>
        <v>1</v>
      </c>
      <c r="B169" s="33">
        <f t="shared" si="444"/>
        <v>2</v>
      </c>
      <c r="C169" s="33">
        <f t="shared" si="444"/>
        <v>3</v>
      </c>
      <c r="D169" s="33">
        <f t="shared" si="444"/>
        <v>5</v>
      </c>
      <c r="E169" s="33">
        <f t="shared" si="444"/>
        <v>6</v>
      </c>
      <c r="F169" s="33">
        <f t="shared" si="444"/>
        <v>7</v>
      </c>
      <c r="G169" s="33">
        <f t="shared" si="444"/>
        <v>10</v>
      </c>
      <c r="H169" s="33">
        <f t="shared" si="444"/>
        <v>11</v>
      </c>
      <c r="I169" s="33">
        <f t="shared" si="444"/>
        <v>13</v>
      </c>
      <c r="J169" s="33">
        <f t="shared" si="444"/>
        <v>14</v>
      </c>
      <c r="K169" s="33">
        <f t="shared" si="444"/>
        <v>16</v>
      </c>
      <c r="L169" s="33">
        <f t="shared" si="444"/>
        <v>17</v>
      </c>
      <c r="M169" s="33">
        <f t="shared" si="444"/>
        <v>18</v>
      </c>
      <c r="N169" s="33">
        <f t="shared" si="444"/>
        <v>19</v>
      </c>
      <c r="O169" s="33">
        <f t="shared" si="444"/>
        <v>20</v>
      </c>
      <c r="P169" s="38"/>
      <c r="Q169" s="38"/>
      <c r="R169" s="43">
        <v>39</v>
      </c>
      <c r="S169" s="38"/>
      <c r="T169" s="38"/>
      <c r="U169" s="38"/>
      <c r="V169" s="38"/>
      <c r="W169" s="36"/>
      <c r="X169" s="36"/>
      <c r="Y169" s="36"/>
      <c r="Z169" s="36"/>
      <c r="AA169" s="36"/>
      <c r="AB169" s="36"/>
      <c r="AC169" s="39"/>
      <c r="AD169" s="39"/>
      <c r="AE169" s="39"/>
      <c r="AG169" s="53">
        <f t="shared" si="362"/>
        <v>2</v>
      </c>
      <c r="AH169" s="53">
        <f t="shared" si="363"/>
        <v>3</v>
      </c>
      <c r="AI169" s="53">
        <f t="shared" si="364"/>
        <v>4</v>
      </c>
      <c r="AJ169" s="53">
        <f t="shared" si="365"/>
        <v>5</v>
      </c>
      <c r="AK169" s="53">
        <f t="shared" si="366"/>
        <v>6</v>
      </c>
      <c r="AL169" s="53">
        <f t="shared" si="367"/>
        <v>9</v>
      </c>
      <c r="AM169" s="53">
        <f t="shared" si="368"/>
        <v>10</v>
      </c>
      <c r="AN169" s="53">
        <f t="shared" si="369"/>
        <v>11</v>
      </c>
      <c r="AO169" s="53">
        <f t="shared" si="370"/>
        <v>12</v>
      </c>
      <c r="AP169" s="53">
        <f t="shared" si="371"/>
        <v>13</v>
      </c>
      <c r="AQ169" s="53">
        <f t="shared" si="372"/>
        <v>14</v>
      </c>
      <c r="AR169" s="53">
        <f t="shared" si="373"/>
        <v>15</v>
      </c>
      <c r="AS169" s="53">
        <f t="shared" si="374"/>
        <v>23</v>
      </c>
      <c r="AT169" s="53">
        <f t="shared" si="375"/>
        <v>24</v>
      </c>
      <c r="AU169" s="53">
        <f t="shared" si="376"/>
        <v>25</v>
      </c>
      <c r="AV169" s="49"/>
      <c r="AW169" s="49"/>
      <c r="AX169" s="49"/>
      <c r="AY169" s="49"/>
      <c r="AZ169" s="49"/>
      <c r="BA169" s="49"/>
      <c r="BB169" s="49"/>
      <c r="BC169" s="49"/>
      <c r="BD169" s="49"/>
      <c r="BE169" s="53">
        <v>2</v>
      </c>
      <c r="BF169" s="53">
        <v>3</v>
      </c>
      <c r="BG169" s="53">
        <v>4</v>
      </c>
      <c r="BH169" s="53">
        <v>5</v>
      </c>
      <c r="BI169" s="53">
        <v>6</v>
      </c>
      <c r="BJ169" s="53">
        <v>9</v>
      </c>
      <c r="BK169" s="53">
        <v>10</v>
      </c>
      <c r="BL169" s="53">
        <v>11</v>
      </c>
      <c r="BM169" s="53">
        <v>12</v>
      </c>
      <c r="BN169" s="53">
        <v>13</v>
      </c>
      <c r="BO169" s="53">
        <v>14</v>
      </c>
      <c r="BP169" s="53">
        <v>15</v>
      </c>
      <c r="BQ169" s="53">
        <v>18</v>
      </c>
      <c r="BR169" s="53">
        <v>19</v>
      </c>
      <c r="BS169" s="53">
        <v>20</v>
      </c>
      <c r="BT169" s="49"/>
      <c r="BU169" s="49"/>
      <c r="BV169" s="49"/>
      <c r="BW169" s="49"/>
      <c r="BX169" s="49"/>
      <c r="BY169" s="49"/>
      <c r="BZ169" s="49"/>
      <c r="CA169" s="49"/>
      <c r="CB169" s="49"/>
      <c r="CC169" s="49"/>
      <c r="CD169" s="49"/>
      <c r="CE169" s="49"/>
      <c r="CF169" s="49"/>
      <c r="CG169" s="49"/>
      <c r="CH169" s="49"/>
      <c r="CI169" s="49"/>
      <c r="CJ169" s="49"/>
      <c r="CK169" s="49"/>
      <c r="CL169" s="49"/>
      <c r="CM169" s="49"/>
      <c r="CN169" s="49"/>
      <c r="CO169" s="49"/>
      <c r="CP169" s="49"/>
      <c r="CQ169" s="49"/>
      <c r="CR169" s="49"/>
      <c r="CS169" s="49"/>
      <c r="CT169" s="49"/>
      <c r="CU169" s="49"/>
      <c r="CV169" s="49"/>
      <c r="CW169" s="49"/>
      <c r="CX169" s="81">
        <f t="shared" ref="CX169:DL169" si="445">SMALL($CX68:$DL68,CX$1)</f>
        <v>1</v>
      </c>
      <c r="CY169" s="81">
        <f t="shared" si="445"/>
        <v>4</v>
      </c>
      <c r="CZ169" s="81">
        <f t="shared" si="445"/>
        <v>6</v>
      </c>
      <c r="DA169" s="81">
        <f t="shared" si="445"/>
        <v>7</v>
      </c>
      <c r="DB169" s="81">
        <f t="shared" si="445"/>
        <v>8</v>
      </c>
      <c r="DC169" s="81">
        <f t="shared" si="445"/>
        <v>9</v>
      </c>
      <c r="DD169" s="81">
        <f t="shared" si="445"/>
        <v>11</v>
      </c>
      <c r="DE169" s="81">
        <f t="shared" si="445"/>
        <v>13</v>
      </c>
      <c r="DF169" s="81">
        <f t="shared" si="445"/>
        <v>14</v>
      </c>
      <c r="DG169" s="81">
        <f t="shared" si="445"/>
        <v>15</v>
      </c>
      <c r="DH169" s="81">
        <f t="shared" si="445"/>
        <v>16</v>
      </c>
      <c r="DI169" s="81">
        <f t="shared" si="445"/>
        <v>22</v>
      </c>
      <c r="DJ169" s="81">
        <f t="shared" si="445"/>
        <v>23</v>
      </c>
      <c r="DK169" s="81">
        <f t="shared" si="445"/>
        <v>24</v>
      </c>
      <c r="DL169" s="81">
        <f t="shared" si="445"/>
        <v>25</v>
      </c>
      <c r="DM169" s="81"/>
      <c r="DN169" s="81">
        <v>62</v>
      </c>
      <c r="DO169" s="82"/>
      <c r="DP169" s="73"/>
      <c r="DQ169" s="73"/>
      <c r="DR169" s="73"/>
      <c r="DS169" s="73"/>
      <c r="DT169" s="68"/>
      <c r="DU169" s="68"/>
      <c r="DV169" s="68"/>
      <c r="DW169" s="68"/>
      <c r="DX169" s="68"/>
      <c r="DY169" s="68"/>
      <c r="DZ169" s="68"/>
      <c r="EA169" s="68"/>
      <c r="EB169" s="68"/>
      <c r="EC169" s="68"/>
      <c r="ED169" s="73"/>
      <c r="EE169" s="73"/>
      <c r="EF169" s="73"/>
      <c r="EG169" s="73"/>
      <c r="EH169" s="73"/>
      <c r="EI169" s="73"/>
      <c r="EJ169" s="73"/>
      <c r="EK169" s="73"/>
      <c r="EL169" s="73"/>
      <c r="EM169" s="73"/>
      <c r="EN169" s="73"/>
      <c r="EO169" s="73"/>
      <c r="EP169" s="73"/>
      <c r="EQ169" s="73"/>
      <c r="ER169" s="73"/>
      <c r="ES169" s="73"/>
      <c r="ET169" s="73"/>
      <c r="EU169" s="73"/>
      <c r="EV169" s="73"/>
      <c r="EW169" s="73"/>
      <c r="EX169" s="73"/>
      <c r="EY169" s="73"/>
      <c r="EZ169" s="73"/>
      <c r="FA169" s="73"/>
      <c r="FB169" s="73"/>
      <c r="FC169" s="73"/>
      <c r="IS169" s="122">
        <f t="shared" ca="1" si="337"/>
        <v>1</v>
      </c>
      <c r="IT169" s="122">
        <f t="shared" ca="1" si="338"/>
        <v>2</v>
      </c>
      <c r="IU169" s="122">
        <f t="shared" ca="1" si="339"/>
        <v>4</v>
      </c>
      <c r="IV169" s="122">
        <f t="shared" ca="1" si="340"/>
        <v>5</v>
      </c>
      <c r="IW169" s="122">
        <f t="shared" ca="1" si="341"/>
        <v>6</v>
      </c>
      <c r="IX169" s="122">
        <f t="shared" ca="1" si="342"/>
        <v>8</v>
      </c>
      <c r="IY169" s="122">
        <f t="shared" ca="1" si="343"/>
        <v>9</v>
      </c>
      <c r="IZ169" s="122">
        <f t="shared" ca="1" si="344"/>
        <v>10</v>
      </c>
      <c r="JA169" s="122">
        <f t="shared" ca="1" si="345"/>
        <v>12</v>
      </c>
      <c r="JB169" s="122">
        <f t="shared" ca="1" si="346"/>
        <v>13</v>
      </c>
      <c r="JC169" s="122">
        <f t="shared" ca="1" si="347"/>
        <v>14</v>
      </c>
      <c r="JD169" s="122">
        <f t="shared" ca="1" si="348"/>
        <v>17</v>
      </c>
      <c r="JE169" s="122">
        <f t="shared" ca="1" si="349"/>
        <v>18</v>
      </c>
      <c r="JF169" s="122">
        <f t="shared" ca="1" si="350"/>
        <v>19</v>
      </c>
      <c r="JG169" s="122">
        <f t="shared" ca="1" si="351"/>
        <v>20</v>
      </c>
      <c r="JH169" s="120"/>
      <c r="JI169" s="123">
        <v>1</v>
      </c>
      <c r="JJ169" s="123">
        <v>2</v>
      </c>
      <c r="JK169" s="123">
        <v>4</v>
      </c>
      <c r="JL169" s="123">
        <v>5</v>
      </c>
      <c r="JM169" s="123">
        <v>6</v>
      </c>
      <c r="JN169" s="123">
        <v>8</v>
      </c>
      <c r="JO169" s="123">
        <v>9</v>
      </c>
      <c r="JP169" s="123">
        <v>10</v>
      </c>
      <c r="JQ169" s="123">
        <v>12</v>
      </c>
      <c r="JR169" s="123">
        <v>13</v>
      </c>
      <c r="JS169" s="123">
        <v>14</v>
      </c>
      <c r="JT169" s="123">
        <v>17</v>
      </c>
      <c r="JU169" s="123">
        <v>18</v>
      </c>
      <c r="JV169" s="123">
        <v>19</v>
      </c>
      <c r="JW169" s="123">
        <v>20</v>
      </c>
      <c r="JX169" s="120"/>
      <c r="JY169" s="120"/>
      <c r="JZ169" s="120"/>
      <c r="KA169" s="120"/>
      <c r="KB169" s="120"/>
      <c r="KC169" s="120"/>
      <c r="KD169" s="120"/>
      <c r="KE169" s="120"/>
      <c r="KF169" s="120"/>
    </row>
    <row r="170" spans="1:292" ht="15.75" x14ac:dyDescent="0.25">
      <c r="A170" s="33">
        <f t="shared" ref="A170:O170" si="446">SMALL($A48:$O48,A$3)</f>
        <v>1</v>
      </c>
      <c r="B170" s="33">
        <f t="shared" si="446"/>
        <v>2</v>
      </c>
      <c r="C170" s="33">
        <f t="shared" si="446"/>
        <v>3</v>
      </c>
      <c r="D170" s="33">
        <f t="shared" si="446"/>
        <v>5</v>
      </c>
      <c r="E170" s="33">
        <f t="shared" si="446"/>
        <v>6</v>
      </c>
      <c r="F170" s="33">
        <f t="shared" si="446"/>
        <v>8</v>
      </c>
      <c r="G170" s="33">
        <f t="shared" si="446"/>
        <v>9</v>
      </c>
      <c r="H170" s="33">
        <f t="shared" si="446"/>
        <v>10</v>
      </c>
      <c r="I170" s="33">
        <f t="shared" si="446"/>
        <v>11</v>
      </c>
      <c r="J170" s="33">
        <f t="shared" si="446"/>
        <v>12</v>
      </c>
      <c r="K170" s="33">
        <f t="shared" si="446"/>
        <v>13</v>
      </c>
      <c r="L170" s="33">
        <f t="shared" si="446"/>
        <v>14</v>
      </c>
      <c r="M170" s="33">
        <f t="shared" si="446"/>
        <v>15</v>
      </c>
      <c r="N170" s="33">
        <f t="shared" si="446"/>
        <v>18</v>
      </c>
      <c r="O170" s="33">
        <f t="shared" si="446"/>
        <v>20</v>
      </c>
      <c r="P170" s="38"/>
      <c r="Q170" s="38"/>
      <c r="R170" s="43">
        <v>40</v>
      </c>
      <c r="S170" s="38"/>
      <c r="T170" s="38"/>
      <c r="U170" s="38"/>
      <c r="V170" s="38"/>
      <c r="W170" s="38"/>
      <c r="X170" s="38"/>
      <c r="Y170" s="38"/>
      <c r="Z170" s="38"/>
      <c r="AA170" s="39"/>
      <c r="AB170" s="39"/>
      <c r="AC170" s="39"/>
      <c r="AD170" s="39"/>
      <c r="AE170" s="39"/>
      <c r="AG170" s="53">
        <f t="shared" si="362"/>
        <v>2</v>
      </c>
      <c r="AH170" s="53">
        <f t="shared" si="363"/>
        <v>3</v>
      </c>
      <c r="AI170" s="53">
        <f t="shared" si="364"/>
        <v>4</v>
      </c>
      <c r="AJ170" s="53">
        <f t="shared" si="365"/>
        <v>5</v>
      </c>
      <c r="AK170" s="53">
        <f t="shared" si="366"/>
        <v>6</v>
      </c>
      <c r="AL170" s="53">
        <f t="shared" si="367"/>
        <v>9</v>
      </c>
      <c r="AM170" s="53">
        <f t="shared" si="368"/>
        <v>10</v>
      </c>
      <c r="AN170" s="53">
        <f t="shared" si="369"/>
        <v>13</v>
      </c>
      <c r="AO170" s="53">
        <f t="shared" si="370"/>
        <v>14</v>
      </c>
      <c r="AP170" s="53">
        <f t="shared" si="371"/>
        <v>15</v>
      </c>
      <c r="AQ170" s="53">
        <f t="shared" si="372"/>
        <v>16</v>
      </c>
      <c r="AR170" s="53">
        <f t="shared" si="373"/>
        <v>22</v>
      </c>
      <c r="AS170" s="53">
        <f t="shared" si="374"/>
        <v>23</v>
      </c>
      <c r="AT170" s="53">
        <f t="shared" si="375"/>
        <v>24</v>
      </c>
      <c r="AU170" s="53">
        <f t="shared" si="376"/>
        <v>25</v>
      </c>
      <c r="AV170" s="49"/>
      <c r="AW170" s="49"/>
      <c r="AX170" s="49"/>
      <c r="AY170" s="49"/>
      <c r="AZ170" s="49"/>
      <c r="BA170" s="49"/>
      <c r="BB170" s="49"/>
      <c r="BC170" s="49"/>
      <c r="BD170" s="49"/>
      <c r="BE170" s="53">
        <v>2</v>
      </c>
      <c r="BF170" s="53">
        <v>3</v>
      </c>
      <c r="BG170" s="53">
        <v>4</v>
      </c>
      <c r="BH170" s="53">
        <v>5</v>
      </c>
      <c r="BI170" s="53">
        <v>6</v>
      </c>
      <c r="BJ170" s="53">
        <v>9</v>
      </c>
      <c r="BK170" s="53">
        <v>10</v>
      </c>
      <c r="BL170" s="53">
        <v>13</v>
      </c>
      <c r="BM170" s="53">
        <v>14</v>
      </c>
      <c r="BN170" s="53">
        <v>15</v>
      </c>
      <c r="BO170" s="53">
        <v>16</v>
      </c>
      <c r="BP170" s="53">
        <v>17</v>
      </c>
      <c r="BQ170" s="53">
        <v>18</v>
      </c>
      <c r="BR170" s="53">
        <v>19</v>
      </c>
      <c r="BS170" s="53">
        <v>20</v>
      </c>
      <c r="BT170" s="49"/>
      <c r="BU170" s="49"/>
      <c r="BV170" s="49"/>
      <c r="BW170" s="49"/>
      <c r="BX170" s="49"/>
      <c r="BY170" s="49"/>
      <c r="BZ170" s="49"/>
      <c r="CA170" s="49"/>
      <c r="CB170" s="49"/>
      <c r="CC170" s="49"/>
      <c r="CD170" s="49"/>
      <c r="CE170" s="49"/>
      <c r="CF170" s="49"/>
      <c r="CG170" s="49"/>
      <c r="CH170" s="49"/>
      <c r="CI170" s="49"/>
      <c r="CJ170" s="49"/>
      <c r="CK170" s="49"/>
      <c r="CL170" s="49"/>
      <c r="CM170" s="49"/>
      <c r="CN170" s="49"/>
      <c r="CO170" s="49"/>
      <c r="CP170" s="49"/>
      <c r="CQ170" s="49"/>
      <c r="CR170" s="49"/>
      <c r="CS170" s="49"/>
      <c r="CT170" s="49"/>
      <c r="CU170" s="49"/>
      <c r="CV170" s="49"/>
      <c r="CW170" s="49"/>
      <c r="CX170" s="81">
        <f t="shared" ref="CX170:DL170" si="447">SMALL($CX69:$DL69,CX$1)</f>
        <v>1</v>
      </c>
      <c r="CY170" s="81">
        <f t="shared" si="447"/>
        <v>4</v>
      </c>
      <c r="CZ170" s="81">
        <f t="shared" si="447"/>
        <v>7</v>
      </c>
      <c r="DA170" s="81">
        <f t="shared" si="447"/>
        <v>8</v>
      </c>
      <c r="DB170" s="81">
        <f t="shared" si="447"/>
        <v>9</v>
      </c>
      <c r="DC170" s="81">
        <f t="shared" si="447"/>
        <v>10</v>
      </c>
      <c r="DD170" s="81">
        <f t="shared" si="447"/>
        <v>11</v>
      </c>
      <c r="DE170" s="81">
        <f t="shared" si="447"/>
        <v>13</v>
      </c>
      <c r="DF170" s="81">
        <f t="shared" si="447"/>
        <v>14</v>
      </c>
      <c r="DG170" s="81">
        <f t="shared" si="447"/>
        <v>15</v>
      </c>
      <c r="DH170" s="81">
        <f t="shared" si="447"/>
        <v>16</v>
      </c>
      <c r="DI170" s="81">
        <f t="shared" si="447"/>
        <v>22</v>
      </c>
      <c r="DJ170" s="81">
        <f t="shared" si="447"/>
        <v>23</v>
      </c>
      <c r="DK170" s="81">
        <f t="shared" si="447"/>
        <v>24</v>
      </c>
      <c r="DL170" s="81">
        <f t="shared" si="447"/>
        <v>25</v>
      </c>
      <c r="DM170" s="81"/>
      <c r="DN170" s="81">
        <v>63</v>
      </c>
      <c r="DO170" s="82"/>
      <c r="DP170" s="73"/>
      <c r="DQ170" s="73"/>
      <c r="DR170" s="73"/>
      <c r="DS170" s="73"/>
      <c r="DT170" s="68"/>
      <c r="DU170" s="68"/>
      <c r="DV170" s="68"/>
      <c r="DW170" s="68"/>
      <c r="DX170" s="68"/>
      <c r="DY170" s="68"/>
      <c r="DZ170" s="68"/>
      <c r="EA170" s="68"/>
      <c r="EB170" s="68"/>
      <c r="EC170" s="68"/>
      <c r="ED170" s="73"/>
      <c r="EE170" s="73"/>
      <c r="EF170" s="73"/>
      <c r="EG170" s="73"/>
      <c r="EH170" s="73"/>
      <c r="EI170" s="73"/>
      <c r="EJ170" s="73"/>
      <c r="EK170" s="73"/>
      <c r="EL170" s="73"/>
      <c r="EM170" s="73"/>
      <c r="EN170" s="73"/>
      <c r="EO170" s="73"/>
      <c r="EP170" s="73"/>
      <c r="EQ170" s="73"/>
      <c r="ER170" s="73"/>
      <c r="ES170" s="73"/>
      <c r="ET170" s="73"/>
      <c r="EU170" s="73"/>
      <c r="EV170" s="73"/>
      <c r="EW170" s="73"/>
      <c r="EX170" s="73"/>
      <c r="EY170" s="73"/>
      <c r="EZ170" s="73"/>
      <c r="FA170" s="73"/>
      <c r="FB170" s="73"/>
      <c r="FC170" s="73"/>
      <c r="IS170" s="122">
        <f t="shared" ca="1" si="337"/>
        <v>1</v>
      </c>
      <c r="IT170" s="122">
        <f t="shared" ca="1" si="338"/>
        <v>2</v>
      </c>
      <c r="IU170" s="122">
        <f t="shared" ca="1" si="339"/>
        <v>4</v>
      </c>
      <c r="IV170" s="122">
        <f t="shared" ca="1" si="340"/>
        <v>5</v>
      </c>
      <c r="IW170" s="122">
        <f t="shared" ca="1" si="341"/>
        <v>6</v>
      </c>
      <c r="IX170" s="122">
        <f t="shared" ca="1" si="342"/>
        <v>8</v>
      </c>
      <c r="IY170" s="122">
        <f t="shared" ca="1" si="343"/>
        <v>9</v>
      </c>
      <c r="IZ170" s="122">
        <f t="shared" ca="1" si="344"/>
        <v>10</v>
      </c>
      <c r="JA170" s="122">
        <f t="shared" ca="1" si="345"/>
        <v>12</v>
      </c>
      <c r="JB170" s="122">
        <f t="shared" ca="1" si="346"/>
        <v>14</v>
      </c>
      <c r="JC170" s="122">
        <f t="shared" ca="1" si="347"/>
        <v>15</v>
      </c>
      <c r="JD170" s="122">
        <f t="shared" ca="1" si="348"/>
        <v>16</v>
      </c>
      <c r="JE170" s="122">
        <f t="shared" ca="1" si="349"/>
        <v>17</v>
      </c>
      <c r="JF170" s="122">
        <f t="shared" ca="1" si="350"/>
        <v>18</v>
      </c>
      <c r="JG170" s="122">
        <f t="shared" ca="1" si="351"/>
        <v>20</v>
      </c>
      <c r="JH170" s="120"/>
      <c r="JI170" s="123">
        <v>1</v>
      </c>
      <c r="JJ170" s="123">
        <v>2</v>
      </c>
      <c r="JK170" s="123">
        <v>4</v>
      </c>
      <c r="JL170" s="123">
        <v>5</v>
      </c>
      <c r="JM170" s="123">
        <v>6</v>
      </c>
      <c r="JN170" s="123">
        <v>8</v>
      </c>
      <c r="JO170" s="123">
        <v>9</v>
      </c>
      <c r="JP170" s="123">
        <v>10</v>
      </c>
      <c r="JQ170" s="123">
        <v>12</v>
      </c>
      <c r="JR170" s="123">
        <v>14</v>
      </c>
      <c r="JS170" s="123">
        <v>15</v>
      </c>
      <c r="JT170" s="123">
        <v>16</v>
      </c>
      <c r="JU170" s="123">
        <v>17</v>
      </c>
      <c r="JV170" s="123">
        <v>18</v>
      </c>
      <c r="JW170" s="123">
        <v>20</v>
      </c>
      <c r="JX170" s="120"/>
      <c r="JY170" s="120"/>
      <c r="JZ170" s="120"/>
      <c r="KA170" s="120"/>
      <c r="KB170" s="120"/>
      <c r="KC170" s="120"/>
      <c r="KD170" s="120"/>
      <c r="KE170" s="120"/>
      <c r="KF170" s="120"/>
    </row>
    <row r="171" spans="1:292" ht="15.75" x14ac:dyDescent="0.25">
      <c r="A171" s="33">
        <f t="shared" ref="A171:O171" si="448">SMALL($A49:$O49,A$3)</f>
        <v>1</v>
      </c>
      <c r="B171" s="33">
        <f t="shared" si="448"/>
        <v>2</v>
      </c>
      <c r="C171" s="33">
        <f t="shared" si="448"/>
        <v>3</v>
      </c>
      <c r="D171" s="33">
        <f t="shared" si="448"/>
        <v>5</v>
      </c>
      <c r="E171" s="33">
        <f t="shared" si="448"/>
        <v>6</v>
      </c>
      <c r="F171" s="33">
        <f t="shared" si="448"/>
        <v>8</v>
      </c>
      <c r="G171" s="33">
        <f t="shared" si="448"/>
        <v>9</v>
      </c>
      <c r="H171" s="33">
        <f t="shared" si="448"/>
        <v>11</v>
      </c>
      <c r="I171" s="33">
        <f t="shared" si="448"/>
        <v>12</v>
      </c>
      <c r="J171" s="33">
        <f t="shared" si="448"/>
        <v>14</v>
      </c>
      <c r="K171" s="33">
        <f t="shared" si="448"/>
        <v>15</v>
      </c>
      <c r="L171" s="33">
        <f t="shared" si="448"/>
        <v>16</v>
      </c>
      <c r="M171" s="33">
        <f t="shared" si="448"/>
        <v>17</v>
      </c>
      <c r="N171" s="33">
        <f t="shared" si="448"/>
        <v>19</v>
      </c>
      <c r="O171" s="33">
        <f t="shared" si="448"/>
        <v>20</v>
      </c>
      <c r="P171" s="38"/>
      <c r="Q171" s="38"/>
      <c r="R171" s="43">
        <v>41</v>
      </c>
      <c r="S171" s="38"/>
      <c r="T171" s="38"/>
      <c r="U171" s="38"/>
      <c r="V171" s="38"/>
      <c r="W171" s="38"/>
      <c r="X171" s="38"/>
      <c r="Y171" s="38"/>
      <c r="Z171" s="38"/>
      <c r="AA171" s="39"/>
      <c r="AB171" s="39"/>
      <c r="AC171" s="39"/>
      <c r="AD171" s="39"/>
      <c r="AE171" s="39"/>
      <c r="AG171" s="53">
        <f t="shared" si="362"/>
        <v>2</v>
      </c>
      <c r="AH171" s="53">
        <f t="shared" si="363"/>
        <v>3</v>
      </c>
      <c r="AI171" s="53">
        <f t="shared" si="364"/>
        <v>4</v>
      </c>
      <c r="AJ171" s="53">
        <f t="shared" si="365"/>
        <v>5</v>
      </c>
      <c r="AK171" s="53">
        <f t="shared" si="366"/>
        <v>7</v>
      </c>
      <c r="AL171" s="53">
        <f t="shared" si="367"/>
        <v>8</v>
      </c>
      <c r="AM171" s="53">
        <f t="shared" si="368"/>
        <v>9</v>
      </c>
      <c r="AN171" s="53">
        <f t="shared" si="369"/>
        <v>10</v>
      </c>
      <c r="AO171" s="53">
        <f t="shared" si="370"/>
        <v>12</v>
      </c>
      <c r="AP171" s="53">
        <f t="shared" si="371"/>
        <v>13</v>
      </c>
      <c r="AQ171" s="53">
        <f t="shared" si="372"/>
        <v>15</v>
      </c>
      <c r="AR171" s="53">
        <f t="shared" si="373"/>
        <v>16</v>
      </c>
      <c r="AS171" s="53">
        <f t="shared" si="374"/>
        <v>23</v>
      </c>
      <c r="AT171" s="53">
        <f t="shared" si="375"/>
        <v>24</v>
      </c>
      <c r="AU171" s="53">
        <f t="shared" si="376"/>
        <v>25</v>
      </c>
      <c r="AV171" s="49"/>
      <c r="AW171" s="49"/>
      <c r="AX171" s="49"/>
      <c r="AY171" s="49"/>
      <c r="AZ171" s="49"/>
      <c r="BA171" s="49"/>
      <c r="BB171" s="49"/>
      <c r="BC171" s="49"/>
      <c r="BD171" s="49"/>
      <c r="BE171" s="53">
        <v>2</v>
      </c>
      <c r="BF171" s="53">
        <v>3</v>
      </c>
      <c r="BG171" s="53">
        <v>4</v>
      </c>
      <c r="BH171" s="53">
        <v>5</v>
      </c>
      <c r="BI171" s="53">
        <v>7</v>
      </c>
      <c r="BJ171" s="53">
        <v>8</v>
      </c>
      <c r="BK171" s="53">
        <v>9</v>
      </c>
      <c r="BL171" s="53">
        <v>10</v>
      </c>
      <c r="BM171" s="53">
        <v>12</v>
      </c>
      <c r="BN171" s="53">
        <v>13</v>
      </c>
      <c r="BO171" s="53">
        <v>15</v>
      </c>
      <c r="BP171" s="53">
        <v>16</v>
      </c>
      <c r="BQ171" s="53">
        <v>18</v>
      </c>
      <c r="BR171" s="53">
        <v>19</v>
      </c>
      <c r="BS171" s="53">
        <v>20</v>
      </c>
      <c r="BT171" s="49"/>
      <c r="BU171" s="49"/>
      <c r="BV171" s="49"/>
      <c r="BW171" s="49"/>
      <c r="BX171" s="49"/>
      <c r="BY171" s="49"/>
      <c r="BZ171" s="49"/>
      <c r="CA171" s="49"/>
      <c r="CB171" s="49"/>
      <c r="CC171" s="49"/>
      <c r="CD171" s="49"/>
      <c r="CE171" s="49"/>
      <c r="CF171" s="49"/>
      <c r="CG171" s="49"/>
      <c r="CH171" s="49"/>
      <c r="CI171" s="49"/>
      <c r="CJ171" s="49"/>
      <c r="CK171" s="49"/>
      <c r="CL171" s="49"/>
      <c r="CM171" s="49"/>
      <c r="CN171" s="49"/>
      <c r="CO171" s="49"/>
      <c r="CP171" s="49"/>
      <c r="CQ171" s="49"/>
      <c r="CR171" s="49"/>
      <c r="CS171" s="49"/>
      <c r="CT171" s="49"/>
      <c r="CU171" s="49"/>
      <c r="CV171" s="49"/>
      <c r="CW171" s="49"/>
      <c r="CX171" s="81">
        <f t="shared" ref="CX171:DL171" si="449">SMALL($CX70:$DL70,CX$1)</f>
        <v>1</v>
      </c>
      <c r="CY171" s="81">
        <f t="shared" si="449"/>
        <v>5</v>
      </c>
      <c r="CZ171" s="81">
        <f t="shared" si="449"/>
        <v>6</v>
      </c>
      <c r="DA171" s="81">
        <f t="shared" si="449"/>
        <v>8</v>
      </c>
      <c r="DB171" s="81">
        <f t="shared" si="449"/>
        <v>9</v>
      </c>
      <c r="DC171" s="81">
        <f t="shared" si="449"/>
        <v>10</v>
      </c>
      <c r="DD171" s="81">
        <f t="shared" si="449"/>
        <v>11</v>
      </c>
      <c r="DE171" s="81">
        <f t="shared" si="449"/>
        <v>12</v>
      </c>
      <c r="DF171" s="81">
        <f t="shared" si="449"/>
        <v>13</v>
      </c>
      <c r="DG171" s="81">
        <f t="shared" si="449"/>
        <v>14</v>
      </c>
      <c r="DH171" s="81">
        <f t="shared" si="449"/>
        <v>16</v>
      </c>
      <c r="DI171" s="81">
        <f t="shared" si="449"/>
        <v>22</v>
      </c>
      <c r="DJ171" s="81">
        <f t="shared" si="449"/>
        <v>23</v>
      </c>
      <c r="DK171" s="81">
        <f t="shared" si="449"/>
        <v>24</v>
      </c>
      <c r="DL171" s="81">
        <f t="shared" si="449"/>
        <v>25</v>
      </c>
      <c r="DM171" s="81"/>
      <c r="DN171" s="81">
        <v>64</v>
      </c>
      <c r="DO171" s="82"/>
      <c r="DP171" s="73"/>
      <c r="DQ171" s="73"/>
      <c r="DR171" s="73"/>
      <c r="DS171" s="73"/>
      <c r="DT171" s="68"/>
      <c r="DU171" s="68"/>
      <c r="DV171" s="68"/>
      <c r="DW171" s="68"/>
      <c r="DX171" s="68"/>
      <c r="DY171" s="68"/>
      <c r="DZ171" s="68"/>
      <c r="EA171" s="68"/>
      <c r="EB171" s="68"/>
      <c r="EC171" s="68"/>
      <c r="ED171" s="73"/>
      <c r="EE171" s="73"/>
      <c r="EF171" s="73"/>
      <c r="EG171" s="73"/>
      <c r="EH171" s="73"/>
      <c r="EI171" s="73"/>
      <c r="EJ171" s="73"/>
      <c r="EK171" s="73"/>
      <c r="EL171" s="73"/>
      <c r="EM171" s="73"/>
      <c r="EN171" s="73"/>
      <c r="EO171" s="73"/>
      <c r="EP171" s="73"/>
      <c r="EQ171" s="73"/>
      <c r="ER171" s="73"/>
      <c r="ES171" s="73"/>
      <c r="ET171" s="73"/>
      <c r="EU171" s="73"/>
      <c r="EV171" s="73"/>
      <c r="EW171" s="73"/>
      <c r="EX171" s="73"/>
      <c r="EY171" s="73"/>
      <c r="EZ171" s="73"/>
      <c r="FA171" s="73"/>
      <c r="FB171" s="73"/>
      <c r="FC171" s="73"/>
      <c r="IS171" s="122">
        <f t="shared" ca="1" si="337"/>
        <v>1</v>
      </c>
      <c r="IT171" s="122">
        <f t="shared" ca="1" si="338"/>
        <v>2</v>
      </c>
      <c r="IU171" s="122">
        <f t="shared" ca="1" si="339"/>
        <v>4</v>
      </c>
      <c r="IV171" s="122">
        <f t="shared" ca="1" si="340"/>
        <v>5</v>
      </c>
      <c r="IW171" s="122">
        <f t="shared" ca="1" si="341"/>
        <v>6</v>
      </c>
      <c r="IX171" s="122">
        <f t="shared" ca="1" si="342"/>
        <v>8</v>
      </c>
      <c r="IY171" s="122">
        <f t="shared" ca="1" si="343"/>
        <v>10</v>
      </c>
      <c r="IZ171" s="122">
        <f t="shared" ca="1" si="344"/>
        <v>11</v>
      </c>
      <c r="JA171" s="122">
        <f t="shared" ca="1" si="345"/>
        <v>12</v>
      </c>
      <c r="JB171" s="122">
        <f t="shared" ca="1" si="346"/>
        <v>13</v>
      </c>
      <c r="JC171" s="122">
        <f t="shared" ca="1" si="347"/>
        <v>14</v>
      </c>
      <c r="JD171" s="122">
        <f t="shared" ca="1" si="348"/>
        <v>15</v>
      </c>
      <c r="JE171" s="122">
        <f t="shared" ca="1" si="349"/>
        <v>16</v>
      </c>
      <c r="JF171" s="122">
        <f t="shared" ca="1" si="350"/>
        <v>17</v>
      </c>
      <c r="JG171" s="122">
        <f t="shared" ca="1" si="351"/>
        <v>20</v>
      </c>
      <c r="JH171" s="120"/>
      <c r="JI171" s="123">
        <v>1</v>
      </c>
      <c r="JJ171" s="123">
        <v>2</v>
      </c>
      <c r="JK171" s="123">
        <v>4</v>
      </c>
      <c r="JL171" s="123">
        <v>5</v>
      </c>
      <c r="JM171" s="123">
        <v>6</v>
      </c>
      <c r="JN171" s="123">
        <v>8</v>
      </c>
      <c r="JO171" s="123">
        <v>10</v>
      </c>
      <c r="JP171" s="123">
        <v>11</v>
      </c>
      <c r="JQ171" s="123">
        <v>12</v>
      </c>
      <c r="JR171" s="123">
        <v>13</v>
      </c>
      <c r="JS171" s="123">
        <v>14</v>
      </c>
      <c r="JT171" s="123">
        <v>15</v>
      </c>
      <c r="JU171" s="123">
        <v>16</v>
      </c>
      <c r="JV171" s="123">
        <v>17</v>
      </c>
      <c r="JW171" s="123">
        <v>20</v>
      </c>
      <c r="JX171" s="120"/>
      <c r="JY171" s="120"/>
      <c r="JZ171" s="120"/>
      <c r="KA171" s="120"/>
      <c r="KB171" s="120"/>
      <c r="KC171" s="120"/>
      <c r="KD171" s="120"/>
      <c r="KE171" s="120"/>
      <c r="KF171" s="120"/>
    </row>
    <row r="172" spans="1:292" ht="15.75" x14ac:dyDescent="0.25">
      <c r="A172" s="33">
        <f t="shared" ref="A172:O172" si="450">SMALL($A50:$O50,A$3)</f>
        <v>1</v>
      </c>
      <c r="B172" s="33">
        <f t="shared" si="450"/>
        <v>2</v>
      </c>
      <c r="C172" s="33">
        <f t="shared" si="450"/>
        <v>3</v>
      </c>
      <c r="D172" s="33">
        <f t="shared" si="450"/>
        <v>5</v>
      </c>
      <c r="E172" s="33">
        <f t="shared" si="450"/>
        <v>6</v>
      </c>
      <c r="F172" s="33">
        <f t="shared" si="450"/>
        <v>8</v>
      </c>
      <c r="G172" s="33">
        <f t="shared" si="450"/>
        <v>10</v>
      </c>
      <c r="H172" s="33">
        <f t="shared" si="450"/>
        <v>12</v>
      </c>
      <c r="I172" s="33">
        <f t="shared" si="450"/>
        <v>13</v>
      </c>
      <c r="J172" s="33">
        <f t="shared" si="450"/>
        <v>14</v>
      </c>
      <c r="K172" s="33">
        <f t="shared" si="450"/>
        <v>15</v>
      </c>
      <c r="L172" s="33">
        <f t="shared" si="450"/>
        <v>16</v>
      </c>
      <c r="M172" s="33">
        <f t="shared" si="450"/>
        <v>17</v>
      </c>
      <c r="N172" s="33">
        <f t="shared" si="450"/>
        <v>19</v>
      </c>
      <c r="O172" s="33">
        <f t="shared" si="450"/>
        <v>20</v>
      </c>
      <c r="P172" s="38"/>
      <c r="Q172" s="38"/>
      <c r="R172" s="43">
        <v>42</v>
      </c>
      <c r="S172" s="38"/>
      <c r="T172" s="38"/>
      <c r="U172" s="38"/>
      <c r="V172" s="38"/>
      <c r="W172" s="38"/>
      <c r="X172" s="38"/>
      <c r="Y172" s="38"/>
      <c r="Z172" s="39"/>
      <c r="AA172" s="39"/>
      <c r="AB172" s="39"/>
      <c r="AC172" s="39"/>
      <c r="AD172" s="39"/>
      <c r="AE172" s="39"/>
      <c r="AG172" s="53">
        <f t="shared" si="362"/>
        <v>2</v>
      </c>
      <c r="AH172" s="53">
        <f t="shared" si="363"/>
        <v>3</v>
      </c>
      <c r="AI172" s="53">
        <f t="shared" si="364"/>
        <v>4</v>
      </c>
      <c r="AJ172" s="53">
        <f t="shared" si="365"/>
        <v>5</v>
      </c>
      <c r="AK172" s="53">
        <f t="shared" si="366"/>
        <v>7</v>
      </c>
      <c r="AL172" s="53">
        <f t="shared" si="367"/>
        <v>8</v>
      </c>
      <c r="AM172" s="53">
        <f t="shared" si="368"/>
        <v>9</v>
      </c>
      <c r="AN172" s="53">
        <f t="shared" si="369"/>
        <v>11</v>
      </c>
      <c r="AO172" s="53">
        <f t="shared" si="370"/>
        <v>12</v>
      </c>
      <c r="AP172" s="53">
        <f t="shared" si="371"/>
        <v>13</v>
      </c>
      <c r="AQ172" s="53">
        <f t="shared" si="372"/>
        <v>14</v>
      </c>
      <c r="AR172" s="53">
        <f t="shared" si="373"/>
        <v>22</v>
      </c>
      <c r="AS172" s="53">
        <f t="shared" si="374"/>
        <v>23</v>
      </c>
      <c r="AT172" s="53">
        <f t="shared" si="375"/>
        <v>24</v>
      </c>
      <c r="AU172" s="53">
        <f t="shared" si="376"/>
        <v>25</v>
      </c>
      <c r="AV172" s="49"/>
      <c r="AW172" s="49"/>
      <c r="AX172" s="49"/>
      <c r="AY172" s="49"/>
      <c r="AZ172" s="49"/>
      <c r="BA172" s="49"/>
      <c r="BB172" s="49"/>
      <c r="BC172" s="49"/>
      <c r="BD172" s="49"/>
      <c r="BE172" s="53">
        <v>2</v>
      </c>
      <c r="BF172" s="53">
        <v>3</v>
      </c>
      <c r="BG172" s="53">
        <v>4</v>
      </c>
      <c r="BH172" s="53">
        <v>5</v>
      </c>
      <c r="BI172" s="53">
        <v>7</v>
      </c>
      <c r="BJ172" s="53">
        <v>8</v>
      </c>
      <c r="BK172" s="53">
        <v>9</v>
      </c>
      <c r="BL172" s="53">
        <v>11</v>
      </c>
      <c r="BM172" s="53">
        <v>12</v>
      </c>
      <c r="BN172" s="53">
        <v>13</v>
      </c>
      <c r="BO172" s="53">
        <v>14</v>
      </c>
      <c r="BP172" s="53">
        <v>17</v>
      </c>
      <c r="BQ172" s="53">
        <v>18</v>
      </c>
      <c r="BR172" s="53">
        <v>19</v>
      </c>
      <c r="BS172" s="53">
        <v>20</v>
      </c>
      <c r="BT172" s="49"/>
      <c r="BU172" s="49"/>
      <c r="BV172" s="49"/>
      <c r="BW172" s="49"/>
      <c r="BX172" s="49"/>
      <c r="BY172" s="49"/>
      <c r="BZ172" s="49"/>
      <c r="CA172" s="49"/>
      <c r="CB172" s="49"/>
      <c r="CC172" s="49"/>
      <c r="CD172" s="49"/>
      <c r="CE172" s="49"/>
      <c r="CF172" s="49"/>
      <c r="CG172" s="49"/>
      <c r="CH172" s="49"/>
      <c r="CI172" s="49"/>
      <c r="CJ172" s="49"/>
      <c r="CK172" s="49"/>
      <c r="CL172" s="49"/>
      <c r="CM172" s="49"/>
      <c r="CN172" s="49"/>
      <c r="CO172" s="49"/>
      <c r="CP172" s="49"/>
      <c r="CQ172" s="49"/>
      <c r="CR172" s="49"/>
      <c r="CS172" s="49"/>
      <c r="CT172" s="49"/>
      <c r="CU172" s="49"/>
      <c r="CV172" s="49"/>
      <c r="CW172" s="49"/>
      <c r="CX172" s="81">
        <f t="shared" ref="CX172:DL172" si="451">SMALL($CX71:$DL71,CX$1)</f>
        <v>2</v>
      </c>
      <c r="CY172" s="81">
        <f t="shared" si="451"/>
        <v>3</v>
      </c>
      <c r="CZ172" s="81">
        <f t="shared" si="451"/>
        <v>4</v>
      </c>
      <c r="DA172" s="81">
        <f t="shared" si="451"/>
        <v>5</v>
      </c>
      <c r="DB172" s="81">
        <f t="shared" si="451"/>
        <v>6</v>
      </c>
      <c r="DC172" s="81">
        <f t="shared" si="451"/>
        <v>7</v>
      </c>
      <c r="DD172" s="81">
        <f t="shared" si="451"/>
        <v>8</v>
      </c>
      <c r="DE172" s="81">
        <f t="shared" si="451"/>
        <v>11</v>
      </c>
      <c r="DF172" s="81">
        <f t="shared" si="451"/>
        <v>13</v>
      </c>
      <c r="DG172" s="81">
        <f t="shared" si="451"/>
        <v>14</v>
      </c>
      <c r="DH172" s="81">
        <f t="shared" si="451"/>
        <v>16</v>
      </c>
      <c r="DI172" s="81">
        <f t="shared" si="451"/>
        <v>22</v>
      </c>
      <c r="DJ172" s="81">
        <f t="shared" si="451"/>
        <v>23</v>
      </c>
      <c r="DK172" s="81">
        <f t="shared" si="451"/>
        <v>24</v>
      </c>
      <c r="DL172" s="81">
        <f t="shared" si="451"/>
        <v>25</v>
      </c>
      <c r="DM172" s="81"/>
      <c r="DN172" s="81">
        <v>65</v>
      </c>
      <c r="DO172" s="82"/>
      <c r="DP172" s="73"/>
      <c r="DQ172" s="73"/>
      <c r="DR172" s="73"/>
      <c r="DS172" s="73"/>
      <c r="DT172" s="68"/>
      <c r="DU172" s="68"/>
      <c r="DV172" s="68"/>
      <c r="DW172" s="68"/>
      <c r="DX172" s="68"/>
      <c r="DY172" s="68"/>
      <c r="DZ172" s="68"/>
      <c r="EA172" s="68"/>
      <c r="EB172" s="68"/>
      <c r="EC172" s="68"/>
      <c r="ED172" s="73"/>
      <c r="EE172" s="73"/>
      <c r="EF172" s="73"/>
      <c r="EG172" s="73"/>
      <c r="EH172" s="73"/>
      <c r="EI172" s="73"/>
      <c r="EJ172" s="73"/>
      <c r="EK172" s="73"/>
      <c r="EL172" s="73"/>
      <c r="EM172" s="73"/>
      <c r="EN172" s="73"/>
      <c r="EO172" s="73"/>
      <c r="EP172" s="73"/>
      <c r="EQ172" s="73"/>
      <c r="ER172" s="73"/>
      <c r="ES172" s="73"/>
      <c r="ET172" s="73"/>
      <c r="EU172" s="73"/>
      <c r="EV172" s="73"/>
      <c r="EW172" s="73"/>
      <c r="EX172" s="73"/>
      <c r="EY172" s="73"/>
      <c r="EZ172" s="73"/>
      <c r="FA172" s="73"/>
      <c r="FB172" s="73"/>
      <c r="FC172" s="73"/>
      <c r="IS172" s="122">
        <f t="shared" ca="1" si="337"/>
        <v>1</v>
      </c>
      <c r="IT172" s="122">
        <f t="shared" ca="1" si="338"/>
        <v>2</v>
      </c>
      <c r="IU172" s="122">
        <f t="shared" ca="1" si="339"/>
        <v>4</v>
      </c>
      <c r="IV172" s="122">
        <f t="shared" ca="1" si="340"/>
        <v>5</v>
      </c>
      <c r="IW172" s="122">
        <f t="shared" ca="1" si="341"/>
        <v>6</v>
      </c>
      <c r="IX172" s="122">
        <f t="shared" ca="1" si="342"/>
        <v>9</v>
      </c>
      <c r="IY172" s="122">
        <f t="shared" ca="1" si="343"/>
        <v>10</v>
      </c>
      <c r="IZ172" s="122">
        <f t="shared" ca="1" si="344"/>
        <v>11</v>
      </c>
      <c r="JA172" s="122">
        <f t="shared" ca="1" si="345"/>
        <v>13</v>
      </c>
      <c r="JB172" s="122">
        <f t="shared" ca="1" si="346"/>
        <v>14</v>
      </c>
      <c r="JC172" s="122">
        <f t="shared" ca="1" si="347"/>
        <v>15</v>
      </c>
      <c r="JD172" s="122">
        <f t="shared" ca="1" si="348"/>
        <v>17</v>
      </c>
      <c r="JE172" s="122">
        <f t="shared" ca="1" si="349"/>
        <v>18</v>
      </c>
      <c r="JF172" s="122">
        <f t="shared" ca="1" si="350"/>
        <v>19</v>
      </c>
      <c r="JG172" s="122">
        <f t="shared" ca="1" si="351"/>
        <v>20</v>
      </c>
      <c r="JH172" s="120"/>
      <c r="JI172" s="123">
        <v>1</v>
      </c>
      <c r="JJ172" s="123">
        <v>2</v>
      </c>
      <c r="JK172" s="123">
        <v>4</v>
      </c>
      <c r="JL172" s="123">
        <v>5</v>
      </c>
      <c r="JM172" s="123">
        <v>6</v>
      </c>
      <c r="JN172" s="123">
        <v>9</v>
      </c>
      <c r="JO172" s="123">
        <v>10</v>
      </c>
      <c r="JP172" s="123">
        <v>11</v>
      </c>
      <c r="JQ172" s="123">
        <v>13</v>
      </c>
      <c r="JR172" s="123">
        <v>14</v>
      </c>
      <c r="JS172" s="123">
        <v>15</v>
      </c>
      <c r="JT172" s="123">
        <v>17</v>
      </c>
      <c r="JU172" s="123">
        <v>18</v>
      </c>
      <c r="JV172" s="123">
        <v>19</v>
      </c>
      <c r="JW172" s="123">
        <v>20</v>
      </c>
      <c r="JX172" s="120"/>
      <c r="JY172" s="120"/>
      <c r="JZ172" s="120"/>
      <c r="KA172" s="120"/>
      <c r="KB172" s="120"/>
      <c r="KC172" s="120"/>
      <c r="KD172" s="120"/>
      <c r="KE172" s="120"/>
      <c r="KF172" s="120"/>
    </row>
    <row r="173" spans="1:292" ht="15.75" x14ac:dyDescent="0.25">
      <c r="A173" s="33">
        <f t="shared" ref="A173:O173" si="452">SMALL($A51:$O51,A$3)</f>
        <v>1</v>
      </c>
      <c r="B173" s="33">
        <f t="shared" si="452"/>
        <v>2</v>
      </c>
      <c r="C173" s="33">
        <f t="shared" si="452"/>
        <v>3</v>
      </c>
      <c r="D173" s="33">
        <f t="shared" si="452"/>
        <v>5</v>
      </c>
      <c r="E173" s="33">
        <f t="shared" si="452"/>
        <v>7</v>
      </c>
      <c r="F173" s="33">
        <f t="shared" si="452"/>
        <v>8</v>
      </c>
      <c r="G173" s="33">
        <f t="shared" si="452"/>
        <v>9</v>
      </c>
      <c r="H173" s="33">
        <f t="shared" si="452"/>
        <v>10</v>
      </c>
      <c r="I173" s="33">
        <f t="shared" si="452"/>
        <v>11</v>
      </c>
      <c r="J173" s="33">
        <f t="shared" si="452"/>
        <v>13</v>
      </c>
      <c r="K173" s="33">
        <f t="shared" si="452"/>
        <v>14</v>
      </c>
      <c r="L173" s="33">
        <f t="shared" si="452"/>
        <v>15</v>
      </c>
      <c r="M173" s="33">
        <f t="shared" si="452"/>
        <v>16</v>
      </c>
      <c r="N173" s="33">
        <f t="shared" si="452"/>
        <v>17</v>
      </c>
      <c r="O173" s="33">
        <f t="shared" si="452"/>
        <v>20</v>
      </c>
      <c r="P173" s="38"/>
      <c r="Q173" s="38"/>
      <c r="R173" s="43">
        <v>43</v>
      </c>
      <c r="S173" s="38"/>
      <c r="T173" s="38"/>
      <c r="U173" s="38"/>
      <c r="V173" s="38"/>
      <c r="W173" s="38"/>
      <c r="X173" s="38"/>
      <c r="Y173" s="38"/>
      <c r="Z173" s="38"/>
      <c r="AA173" s="39"/>
      <c r="AB173" s="39"/>
      <c r="AC173" s="39"/>
      <c r="AD173" s="39"/>
      <c r="AE173" s="39"/>
      <c r="AG173" s="53">
        <f t="shared" si="362"/>
        <v>2</v>
      </c>
      <c r="AH173" s="53">
        <f t="shared" si="363"/>
        <v>3</v>
      </c>
      <c r="AI173" s="53">
        <f t="shared" si="364"/>
        <v>4</v>
      </c>
      <c r="AJ173" s="53">
        <f t="shared" si="365"/>
        <v>5</v>
      </c>
      <c r="AK173" s="53">
        <f t="shared" si="366"/>
        <v>7</v>
      </c>
      <c r="AL173" s="53">
        <f t="shared" si="367"/>
        <v>8</v>
      </c>
      <c r="AM173" s="53">
        <f t="shared" si="368"/>
        <v>11</v>
      </c>
      <c r="AN173" s="53">
        <f t="shared" si="369"/>
        <v>12</v>
      </c>
      <c r="AO173" s="53">
        <f t="shared" si="370"/>
        <v>13</v>
      </c>
      <c r="AP173" s="53">
        <f t="shared" si="371"/>
        <v>15</v>
      </c>
      <c r="AQ173" s="53">
        <f t="shared" si="372"/>
        <v>16</v>
      </c>
      <c r="AR173" s="53">
        <f t="shared" si="373"/>
        <v>22</v>
      </c>
      <c r="AS173" s="53">
        <f t="shared" si="374"/>
        <v>23</v>
      </c>
      <c r="AT173" s="53">
        <f t="shared" si="375"/>
        <v>24</v>
      </c>
      <c r="AU173" s="53">
        <f t="shared" si="376"/>
        <v>25</v>
      </c>
      <c r="AV173" s="49"/>
      <c r="AW173" s="49"/>
      <c r="AX173" s="49"/>
      <c r="AY173" s="49"/>
      <c r="AZ173" s="49"/>
      <c r="BA173" s="49"/>
      <c r="BB173" s="49"/>
      <c r="BC173" s="49"/>
      <c r="BD173" s="49"/>
      <c r="BE173" s="53">
        <v>2</v>
      </c>
      <c r="BF173" s="53">
        <v>3</v>
      </c>
      <c r="BG173" s="53">
        <v>4</v>
      </c>
      <c r="BH173" s="53">
        <v>5</v>
      </c>
      <c r="BI173" s="53">
        <v>7</v>
      </c>
      <c r="BJ173" s="53">
        <v>8</v>
      </c>
      <c r="BK173" s="53">
        <v>11</v>
      </c>
      <c r="BL173" s="53">
        <v>12</v>
      </c>
      <c r="BM173" s="53">
        <v>13</v>
      </c>
      <c r="BN173" s="53">
        <v>15</v>
      </c>
      <c r="BO173" s="53">
        <v>16</v>
      </c>
      <c r="BP173" s="53">
        <v>17</v>
      </c>
      <c r="BQ173" s="53">
        <v>18</v>
      </c>
      <c r="BR173" s="53">
        <v>19</v>
      </c>
      <c r="BS173" s="53">
        <v>20</v>
      </c>
      <c r="BT173" s="49"/>
      <c r="BU173" s="49"/>
      <c r="BV173" s="49"/>
      <c r="BW173" s="49"/>
      <c r="BX173" s="49"/>
      <c r="BY173" s="49"/>
      <c r="BZ173" s="49"/>
      <c r="CA173" s="49"/>
      <c r="CB173" s="49"/>
      <c r="CC173" s="49"/>
      <c r="CD173" s="49"/>
      <c r="CE173" s="49"/>
      <c r="CF173" s="49"/>
      <c r="CG173" s="49"/>
      <c r="CH173" s="49"/>
      <c r="CI173" s="49"/>
      <c r="CJ173" s="49"/>
      <c r="CK173" s="49"/>
      <c r="CL173" s="49"/>
      <c r="CM173" s="49"/>
      <c r="CN173" s="49"/>
      <c r="CO173" s="49"/>
      <c r="CP173" s="49"/>
      <c r="CQ173" s="49"/>
      <c r="CR173" s="49"/>
      <c r="CS173" s="49"/>
      <c r="CT173" s="49"/>
      <c r="CU173" s="49"/>
      <c r="CV173" s="49"/>
      <c r="CW173" s="49"/>
      <c r="CX173" s="81">
        <f t="shared" ref="CX173:DL173" si="453">SMALL($CX72:$DL72,CX$1)</f>
        <v>2</v>
      </c>
      <c r="CY173" s="81">
        <f t="shared" si="453"/>
        <v>3</v>
      </c>
      <c r="CZ173" s="81">
        <f t="shared" si="453"/>
        <v>4</v>
      </c>
      <c r="DA173" s="81">
        <f t="shared" si="453"/>
        <v>5</v>
      </c>
      <c r="DB173" s="81">
        <f t="shared" si="453"/>
        <v>6</v>
      </c>
      <c r="DC173" s="81">
        <f t="shared" si="453"/>
        <v>7</v>
      </c>
      <c r="DD173" s="81">
        <f t="shared" si="453"/>
        <v>10</v>
      </c>
      <c r="DE173" s="81">
        <f t="shared" si="453"/>
        <v>11</v>
      </c>
      <c r="DF173" s="81">
        <f t="shared" si="453"/>
        <v>12</v>
      </c>
      <c r="DG173" s="81">
        <f t="shared" si="453"/>
        <v>15</v>
      </c>
      <c r="DH173" s="81">
        <f t="shared" si="453"/>
        <v>16</v>
      </c>
      <c r="DI173" s="81">
        <f t="shared" si="453"/>
        <v>22</v>
      </c>
      <c r="DJ173" s="81">
        <f t="shared" si="453"/>
        <v>23</v>
      </c>
      <c r="DK173" s="81">
        <f t="shared" si="453"/>
        <v>24</v>
      </c>
      <c r="DL173" s="81">
        <f t="shared" si="453"/>
        <v>25</v>
      </c>
      <c r="DM173" s="81"/>
      <c r="DN173" s="81">
        <v>66</v>
      </c>
      <c r="DO173" s="82"/>
      <c r="DP173" s="73"/>
      <c r="DQ173" s="73"/>
      <c r="DR173" s="73"/>
      <c r="DS173" s="73"/>
      <c r="DT173" s="68"/>
      <c r="DU173" s="68"/>
      <c r="DV173" s="68"/>
      <c r="DW173" s="68"/>
      <c r="DX173" s="68"/>
      <c r="DY173" s="68"/>
      <c r="DZ173" s="68"/>
      <c r="EA173" s="68"/>
      <c r="EB173" s="68"/>
      <c r="EC173" s="68"/>
      <c r="ED173" s="73"/>
      <c r="EE173" s="73"/>
      <c r="EF173" s="73"/>
      <c r="EG173" s="73"/>
      <c r="EH173" s="73"/>
      <c r="EI173" s="73"/>
      <c r="EJ173" s="73"/>
      <c r="EK173" s="73"/>
      <c r="EL173" s="73"/>
      <c r="EM173" s="73"/>
      <c r="EN173" s="73"/>
      <c r="EO173" s="73"/>
      <c r="EP173" s="73"/>
      <c r="EQ173" s="73"/>
      <c r="ER173" s="73"/>
      <c r="ES173" s="73"/>
      <c r="ET173" s="73"/>
      <c r="EU173" s="73"/>
      <c r="EV173" s="73"/>
      <c r="EW173" s="73"/>
      <c r="EX173" s="73"/>
      <c r="EY173" s="73"/>
      <c r="EZ173" s="73"/>
      <c r="FA173" s="73"/>
      <c r="FB173" s="73"/>
      <c r="FC173" s="73"/>
      <c r="IS173" s="122">
        <f t="shared" ca="1" si="337"/>
        <v>1</v>
      </c>
      <c r="IT173" s="122">
        <f t="shared" ca="1" si="338"/>
        <v>2</v>
      </c>
      <c r="IU173" s="122">
        <f t="shared" ca="1" si="339"/>
        <v>4</v>
      </c>
      <c r="IV173" s="122">
        <f t="shared" ca="1" si="340"/>
        <v>5</v>
      </c>
      <c r="IW173" s="122">
        <f t="shared" ca="1" si="341"/>
        <v>7</v>
      </c>
      <c r="IX173" s="122">
        <f t="shared" ca="1" si="342"/>
        <v>8</v>
      </c>
      <c r="IY173" s="122">
        <f t="shared" ca="1" si="343"/>
        <v>9</v>
      </c>
      <c r="IZ173" s="122">
        <f t="shared" ca="1" si="344"/>
        <v>10</v>
      </c>
      <c r="JA173" s="122">
        <f t="shared" ca="1" si="345"/>
        <v>11</v>
      </c>
      <c r="JB173" s="122">
        <f t="shared" ca="1" si="346"/>
        <v>14</v>
      </c>
      <c r="JC173" s="122">
        <f t="shared" ca="1" si="347"/>
        <v>15</v>
      </c>
      <c r="JD173" s="122">
        <f t="shared" ca="1" si="348"/>
        <v>16</v>
      </c>
      <c r="JE173" s="122">
        <f t="shared" ca="1" si="349"/>
        <v>17</v>
      </c>
      <c r="JF173" s="122">
        <f t="shared" ca="1" si="350"/>
        <v>18</v>
      </c>
      <c r="JG173" s="122">
        <f t="shared" ca="1" si="351"/>
        <v>20</v>
      </c>
      <c r="JH173" s="120"/>
      <c r="JI173" s="123">
        <v>1</v>
      </c>
      <c r="JJ173" s="123">
        <v>2</v>
      </c>
      <c r="JK173" s="123">
        <v>4</v>
      </c>
      <c r="JL173" s="123">
        <v>5</v>
      </c>
      <c r="JM173" s="123">
        <v>7</v>
      </c>
      <c r="JN173" s="123">
        <v>8</v>
      </c>
      <c r="JO173" s="123">
        <v>9</v>
      </c>
      <c r="JP173" s="123">
        <v>10</v>
      </c>
      <c r="JQ173" s="123">
        <v>11</v>
      </c>
      <c r="JR173" s="123">
        <v>14</v>
      </c>
      <c r="JS173" s="123">
        <v>15</v>
      </c>
      <c r="JT173" s="123">
        <v>16</v>
      </c>
      <c r="JU173" s="123">
        <v>17</v>
      </c>
      <c r="JV173" s="123">
        <v>18</v>
      </c>
      <c r="JW173" s="123">
        <v>20</v>
      </c>
      <c r="JX173" s="120"/>
      <c r="JY173" s="120"/>
      <c r="JZ173" s="120"/>
      <c r="KA173" s="120"/>
      <c r="KB173" s="120"/>
      <c r="KC173" s="120"/>
      <c r="KD173" s="120"/>
      <c r="KE173" s="120"/>
      <c r="KF173" s="120"/>
    </row>
    <row r="174" spans="1:292" ht="15.75" x14ac:dyDescent="0.25">
      <c r="A174" s="33">
        <f t="shared" ref="A174:O174" si="454">SMALL($A52:$O52,A$3)</f>
        <v>1</v>
      </c>
      <c r="B174" s="33">
        <f t="shared" si="454"/>
        <v>2</v>
      </c>
      <c r="C174" s="33">
        <f t="shared" si="454"/>
        <v>3</v>
      </c>
      <c r="D174" s="33">
        <f t="shared" si="454"/>
        <v>5</v>
      </c>
      <c r="E174" s="33">
        <f t="shared" si="454"/>
        <v>7</v>
      </c>
      <c r="F174" s="33">
        <f t="shared" si="454"/>
        <v>9</v>
      </c>
      <c r="G174" s="33">
        <f t="shared" si="454"/>
        <v>11</v>
      </c>
      <c r="H174" s="33">
        <f t="shared" si="454"/>
        <v>12</v>
      </c>
      <c r="I174" s="33">
        <f t="shared" si="454"/>
        <v>13</v>
      </c>
      <c r="J174" s="33">
        <f t="shared" si="454"/>
        <v>14</v>
      </c>
      <c r="K174" s="33">
        <f t="shared" si="454"/>
        <v>15</v>
      </c>
      <c r="L174" s="33">
        <f t="shared" si="454"/>
        <v>16</v>
      </c>
      <c r="M174" s="33">
        <f t="shared" si="454"/>
        <v>17</v>
      </c>
      <c r="N174" s="33">
        <f t="shared" si="454"/>
        <v>18</v>
      </c>
      <c r="O174" s="33">
        <f t="shared" si="454"/>
        <v>20</v>
      </c>
      <c r="P174" s="38"/>
      <c r="Q174" s="38"/>
      <c r="R174" s="43">
        <v>44</v>
      </c>
      <c r="S174" s="38"/>
      <c r="T174" s="38"/>
      <c r="U174" s="38"/>
      <c r="V174" s="38"/>
      <c r="W174" s="38"/>
      <c r="X174" s="38"/>
      <c r="Y174" s="38"/>
      <c r="Z174" s="38"/>
      <c r="AA174" s="39"/>
      <c r="AB174" s="39"/>
      <c r="AC174" s="39"/>
      <c r="AD174" s="39"/>
      <c r="AE174" s="39"/>
      <c r="AG174" s="53">
        <f t="shared" si="362"/>
        <v>2</v>
      </c>
      <c r="AH174" s="53">
        <f t="shared" si="363"/>
        <v>3</v>
      </c>
      <c r="AI174" s="53">
        <f t="shared" si="364"/>
        <v>4</v>
      </c>
      <c r="AJ174" s="53">
        <f t="shared" si="365"/>
        <v>5</v>
      </c>
      <c r="AK174" s="53">
        <f t="shared" si="366"/>
        <v>8</v>
      </c>
      <c r="AL174" s="53">
        <f t="shared" si="367"/>
        <v>9</v>
      </c>
      <c r="AM174" s="53">
        <f t="shared" si="368"/>
        <v>12</v>
      </c>
      <c r="AN174" s="53">
        <f t="shared" si="369"/>
        <v>13</v>
      </c>
      <c r="AO174" s="53">
        <f t="shared" si="370"/>
        <v>14</v>
      </c>
      <c r="AP174" s="53">
        <f t="shared" si="371"/>
        <v>15</v>
      </c>
      <c r="AQ174" s="53">
        <f t="shared" si="372"/>
        <v>16</v>
      </c>
      <c r="AR174" s="53">
        <f t="shared" si="373"/>
        <v>22</v>
      </c>
      <c r="AS174" s="53">
        <f t="shared" si="374"/>
        <v>23</v>
      </c>
      <c r="AT174" s="53">
        <f t="shared" si="375"/>
        <v>24</v>
      </c>
      <c r="AU174" s="53">
        <f t="shared" si="376"/>
        <v>25</v>
      </c>
      <c r="AV174" s="49"/>
      <c r="AW174" s="49"/>
      <c r="AX174" s="49"/>
      <c r="AY174" s="49"/>
      <c r="AZ174" s="49"/>
      <c r="BA174" s="49"/>
      <c r="BB174" s="49"/>
      <c r="BC174" s="49"/>
      <c r="BD174" s="49"/>
      <c r="BE174" s="53">
        <v>2</v>
      </c>
      <c r="BF174" s="53">
        <v>3</v>
      </c>
      <c r="BG174" s="53">
        <v>4</v>
      </c>
      <c r="BH174" s="53">
        <v>5</v>
      </c>
      <c r="BI174" s="53">
        <v>8</v>
      </c>
      <c r="BJ174" s="53">
        <v>9</v>
      </c>
      <c r="BK174" s="53">
        <v>12</v>
      </c>
      <c r="BL174" s="53">
        <v>13</v>
      </c>
      <c r="BM174" s="53">
        <v>14</v>
      </c>
      <c r="BN174" s="53">
        <v>15</v>
      </c>
      <c r="BO174" s="53">
        <v>16</v>
      </c>
      <c r="BP174" s="53">
        <v>17</v>
      </c>
      <c r="BQ174" s="53">
        <v>18</v>
      </c>
      <c r="BR174" s="53">
        <v>19</v>
      </c>
      <c r="BS174" s="53">
        <v>20</v>
      </c>
      <c r="BT174" s="49"/>
      <c r="BU174" s="49"/>
      <c r="BV174" s="49"/>
      <c r="BW174" s="49"/>
      <c r="BX174" s="49"/>
      <c r="BY174" s="49"/>
      <c r="BZ174" s="49"/>
      <c r="CA174" s="49"/>
      <c r="CB174" s="49"/>
      <c r="CC174" s="49"/>
      <c r="CD174" s="49"/>
      <c r="CE174" s="49"/>
      <c r="CF174" s="49"/>
      <c r="CG174" s="49"/>
      <c r="CH174" s="49"/>
      <c r="CI174" s="49"/>
      <c r="CJ174" s="49"/>
      <c r="CK174" s="49"/>
      <c r="CL174" s="49"/>
      <c r="CM174" s="49"/>
      <c r="CN174" s="49"/>
      <c r="CO174" s="49"/>
      <c r="CP174" s="49"/>
      <c r="CQ174" s="49"/>
      <c r="CR174" s="49"/>
      <c r="CS174" s="49"/>
      <c r="CT174" s="49"/>
      <c r="CU174" s="49"/>
      <c r="CV174" s="49"/>
      <c r="CW174" s="49"/>
      <c r="CX174" s="81">
        <f t="shared" ref="CX174:DL174" si="455">SMALL($CX73:$DL73,CX$1)</f>
        <v>2</v>
      </c>
      <c r="CY174" s="81">
        <f t="shared" si="455"/>
        <v>3</v>
      </c>
      <c r="CZ174" s="81">
        <f t="shared" si="455"/>
        <v>4</v>
      </c>
      <c r="DA174" s="81">
        <f t="shared" si="455"/>
        <v>5</v>
      </c>
      <c r="DB174" s="81">
        <f t="shared" si="455"/>
        <v>6</v>
      </c>
      <c r="DC174" s="81">
        <f t="shared" si="455"/>
        <v>7</v>
      </c>
      <c r="DD174" s="81">
        <f t="shared" si="455"/>
        <v>10</v>
      </c>
      <c r="DE174" s="81">
        <f t="shared" si="455"/>
        <v>12</v>
      </c>
      <c r="DF174" s="81">
        <f t="shared" si="455"/>
        <v>13</v>
      </c>
      <c r="DG174" s="81">
        <f t="shared" si="455"/>
        <v>15</v>
      </c>
      <c r="DH174" s="81">
        <f t="shared" si="455"/>
        <v>16</v>
      </c>
      <c r="DI174" s="81">
        <f t="shared" si="455"/>
        <v>22</v>
      </c>
      <c r="DJ174" s="81">
        <f t="shared" si="455"/>
        <v>23</v>
      </c>
      <c r="DK174" s="81">
        <f t="shared" si="455"/>
        <v>24</v>
      </c>
      <c r="DL174" s="81">
        <f t="shared" si="455"/>
        <v>25</v>
      </c>
      <c r="DM174" s="81"/>
      <c r="DN174" s="81">
        <v>67</v>
      </c>
      <c r="DO174" s="82"/>
      <c r="DP174" s="73"/>
      <c r="DQ174" s="73"/>
      <c r="DR174" s="73"/>
      <c r="DS174" s="73"/>
      <c r="DT174" s="68"/>
      <c r="DU174" s="68"/>
      <c r="DV174" s="68"/>
      <c r="DW174" s="68"/>
      <c r="DX174" s="68"/>
      <c r="DY174" s="68"/>
      <c r="DZ174" s="68"/>
      <c r="EA174" s="68"/>
      <c r="EB174" s="68"/>
      <c r="EC174" s="68"/>
      <c r="ED174" s="73"/>
      <c r="EE174" s="73"/>
      <c r="EF174" s="73"/>
      <c r="EG174" s="73"/>
      <c r="EH174" s="73"/>
      <c r="EI174" s="73"/>
      <c r="EJ174" s="73"/>
      <c r="EK174" s="73"/>
      <c r="EL174" s="73"/>
      <c r="EM174" s="73"/>
      <c r="EN174" s="73"/>
      <c r="EO174" s="73"/>
      <c r="EP174" s="73"/>
      <c r="EQ174" s="73"/>
      <c r="ER174" s="73"/>
      <c r="ES174" s="73"/>
      <c r="ET174" s="73"/>
      <c r="EU174" s="73"/>
      <c r="EV174" s="73"/>
      <c r="EW174" s="73"/>
      <c r="EX174" s="73"/>
      <c r="EY174" s="73"/>
      <c r="EZ174" s="73"/>
      <c r="FA174" s="73"/>
      <c r="FB174" s="73"/>
      <c r="FC174" s="73"/>
      <c r="IS174" s="122">
        <f t="shared" ca="1" si="337"/>
        <v>1</v>
      </c>
      <c r="IT174" s="122">
        <f t="shared" ca="1" si="338"/>
        <v>2</v>
      </c>
      <c r="IU174" s="122">
        <f t="shared" ca="1" si="339"/>
        <v>4</v>
      </c>
      <c r="IV174" s="122">
        <f t="shared" ca="1" si="340"/>
        <v>5</v>
      </c>
      <c r="IW174" s="122">
        <f t="shared" ca="1" si="341"/>
        <v>7</v>
      </c>
      <c r="IX174" s="122">
        <f t="shared" ca="1" si="342"/>
        <v>8</v>
      </c>
      <c r="IY174" s="122">
        <f t="shared" ca="1" si="343"/>
        <v>9</v>
      </c>
      <c r="IZ174" s="122">
        <f t="shared" ca="1" si="344"/>
        <v>10</v>
      </c>
      <c r="JA174" s="122">
        <f t="shared" ca="1" si="345"/>
        <v>12</v>
      </c>
      <c r="JB174" s="122">
        <f t="shared" ca="1" si="346"/>
        <v>13</v>
      </c>
      <c r="JC174" s="122">
        <f t="shared" ca="1" si="347"/>
        <v>15</v>
      </c>
      <c r="JD174" s="122">
        <f t="shared" ca="1" si="348"/>
        <v>16</v>
      </c>
      <c r="JE174" s="122">
        <f t="shared" ca="1" si="349"/>
        <v>17</v>
      </c>
      <c r="JF174" s="122">
        <f t="shared" ca="1" si="350"/>
        <v>19</v>
      </c>
      <c r="JG174" s="122">
        <f t="shared" ca="1" si="351"/>
        <v>20</v>
      </c>
      <c r="JH174" s="120"/>
      <c r="JI174" s="123">
        <v>1</v>
      </c>
      <c r="JJ174" s="123">
        <v>2</v>
      </c>
      <c r="JK174" s="123">
        <v>4</v>
      </c>
      <c r="JL174" s="123">
        <v>5</v>
      </c>
      <c r="JM174" s="123">
        <v>7</v>
      </c>
      <c r="JN174" s="123">
        <v>8</v>
      </c>
      <c r="JO174" s="123">
        <v>9</v>
      </c>
      <c r="JP174" s="123">
        <v>10</v>
      </c>
      <c r="JQ174" s="123">
        <v>12</v>
      </c>
      <c r="JR174" s="123">
        <v>13</v>
      </c>
      <c r="JS174" s="123">
        <v>15</v>
      </c>
      <c r="JT174" s="123">
        <v>16</v>
      </c>
      <c r="JU174" s="123">
        <v>17</v>
      </c>
      <c r="JV174" s="123">
        <v>19</v>
      </c>
      <c r="JW174" s="123">
        <v>20</v>
      </c>
      <c r="JX174" s="120"/>
      <c r="JY174" s="120"/>
      <c r="JZ174" s="120"/>
      <c r="KA174" s="120"/>
      <c r="KB174" s="120"/>
      <c r="KC174" s="120"/>
      <c r="KD174" s="120"/>
      <c r="KE174" s="120"/>
      <c r="KF174" s="120"/>
    </row>
    <row r="175" spans="1:292" ht="15.75" x14ac:dyDescent="0.25">
      <c r="A175" s="33">
        <f t="shared" ref="A175:O175" si="456">SMALL($A53:$O53,A$3)</f>
        <v>1</v>
      </c>
      <c r="B175" s="33">
        <f t="shared" si="456"/>
        <v>2</v>
      </c>
      <c r="C175" s="33">
        <f t="shared" si="456"/>
        <v>3</v>
      </c>
      <c r="D175" s="33">
        <f t="shared" si="456"/>
        <v>5</v>
      </c>
      <c r="E175" s="33">
        <f t="shared" si="456"/>
        <v>8</v>
      </c>
      <c r="F175" s="33">
        <f t="shared" si="456"/>
        <v>9</v>
      </c>
      <c r="G175" s="33">
        <f t="shared" si="456"/>
        <v>10</v>
      </c>
      <c r="H175" s="33">
        <f t="shared" si="456"/>
        <v>11</v>
      </c>
      <c r="I175" s="33">
        <f t="shared" si="456"/>
        <v>12</v>
      </c>
      <c r="J175" s="33">
        <f t="shared" si="456"/>
        <v>13</v>
      </c>
      <c r="K175" s="33">
        <f t="shared" si="456"/>
        <v>15</v>
      </c>
      <c r="L175" s="33">
        <f t="shared" si="456"/>
        <v>16</v>
      </c>
      <c r="M175" s="33">
        <f t="shared" si="456"/>
        <v>17</v>
      </c>
      <c r="N175" s="33">
        <f t="shared" si="456"/>
        <v>18</v>
      </c>
      <c r="O175" s="33">
        <f t="shared" si="456"/>
        <v>19</v>
      </c>
      <c r="P175" s="38"/>
      <c r="Q175" s="38"/>
      <c r="R175" s="43">
        <v>45</v>
      </c>
      <c r="S175" s="38"/>
      <c r="T175" s="38"/>
      <c r="U175" s="38"/>
      <c r="V175" s="38"/>
      <c r="W175" s="38"/>
      <c r="X175" s="38"/>
      <c r="Y175" s="38"/>
      <c r="Z175" s="38"/>
      <c r="AA175" s="39"/>
      <c r="AB175" s="39"/>
      <c r="AC175" s="39"/>
      <c r="AD175" s="39"/>
      <c r="AE175" s="39"/>
      <c r="AG175" s="53">
        <f t="shared" si="362"/>
        <v>2</v>
      </c>
      <c r="AH175" s="53">
        <f t="shared" si="363"/>
        <v>3</v>
      </c>
      <c r="AI175" s="53">
        <f t="shared" si="364"/>
        <v>4</v>
      </c>
      <c r="AJ175" s="53">
        <f t="shared" si="365"/>
        <v>5</v>
      </c>
      <c r="AK175" s="53">
        <f t="shared" si="366"/>
        <v>9</v>
      </c>
      <c r="AL175" s="53">
        <f t="shared" si="367"/>
        <v>10</v>
      </c>
      <c r="AM175" s="53">
        <f t="shared" si="368"/>
        <v>11</v>
      </c>
      <c r="AN175" s="53">
        <f t="shared" si="369"/>
        <v>12</v>
      </c>
      <c r="AO175" s="53">
        <f t="shared" si="370"/>
        <v>14</v>
      </c>
      <c r="AP175" s="53">
        <f t="shared" si="371"/>
        <v>15</v>
      </c>
      <c r="AQ175" s="53">
        <f t="shared" si="372"/>
        <v>16</v>
      </c>
      <c r="AR175" s="53">
        <f t="shared" si="373"/>
        <v>22</v>
      </c>
      <c r="AS175" s="53">
        <f t="shared" si="374"/>
        <v>23</v>
      </c>
      <c r="AT175" s="53">
        <f t="shared" si="375"/>
        <v>24</v>
      </c>
      <c r="AU175" s="53">
        <f t="shared" si="376"/>
        <v>25</v>
      </c>
      <c r="AV175" s="49"/>
      <c r="AW175" s="49"/>
      <c r="AX175" s="49"/>
      <c r="AY175" s="49"/>
      <c r="AZ175" s="49"/>
      <c r="BA175" s="49"/>
      <c r="BB175" s="49"/>
      <c r="BC175" s="49"/>
      <c r="BD175" s="49"/>
      <c r="BE175" s="53">
        <v>2</v>
      </c>
      <c r="BF175" s="53">
        <v>3</v>
      </c>
      <c r="BG175" s="53">
        <v>4</v>
      </c>
      <c r="BH175" s="53">
        <v>5</v>
      </c>
      <c r="BI175" s="53">
        <v>9</v>
      </c>
      <c r="BJ175" s="53">
        <v>10</v>
      </c>
      <c r="BK175" s="53">
        <v>11</v>
      </c>
      <c r="BL175" s="53">
        <v>12</v>
      </c>
      <c r="BM175" s="53">
        <v>14</v>
      </c>
      <c r="BN175" s="53">
        <v>15</v>
      </c>
      <c r="BO175" s="53">
        <v>16</v>
      </c>
      <c r="BP175" s="53">
        <v>17</v>
      </c>
      <c r="BQ175" s="53">
        <v>18</v>
      </c>
      <c r="BR175" s="53">
        <v>19</v>
      </c>
      <c r="BS175" s="53">
        <v>20</v>
      </c>
      <c r="BT175" s="49"/>
      <c r="BU175" s="49"/>
      <c r="BV175" s="49"/>
      <c r="BW175" s="49"/>
      <c r="BX175" s="49"/>
      <c r="BY175" s="49"/>
      <c r="BZ175" s="49"/>
      <c r="CA175" s="49"/>
      <c r="CB175" s="49"/>
      <c r="CC175" s="49"/>
      <c r="CD175" s="49"/>
      <c r="CE175" s="49"/>
      <c r="CF175" s="49"/>
      <c r="CG175" s="49"/>
      <c r="CH175" s="49"/>
      <c r="CI175" s="49"/>
      <c r="CJ175" s="49"/>
      <c r="CK175" s="49"/>
      <c r="CL175" s="49"/>
      <c r="CM175" s="49"/>
      <c r="CN175" s="49"/>
      <c r="CO175" s="49"/>
      <c r="CP175" s="49"/>
      <c r="CQ175" s="49"/>
      <c r="CR175" s="49"/>
      <c r="CS175" s="49"/>
      <c r="CT175" s="49"/>
      <c r="CU175" s="49"/>
      <c r="CV175" s="49"/>
      <c r="CW175" s="49"/>
      <c r="CX175" s="81">
        <f t="shared" ref="CX175:DL175" si="457">SMALL($CX74:$DL74,CX$1)</f>
        <v>2</v>
      </c>
      <c r="CY175" s="81">
        <f t="shared" si="457"/>
        <v>3</v>
      </c>
      <c r="CZ175" s="81">
        <f t="shared" si="457"/>
        <v>4</v>
      </c>
      <c r="DA175" s="81">
        <f t="shared" si="457"/>
        <v>5</v>
      </c>
      <c r="DB175" s="81">
        <f t="shared" si="457"/>
        <v>6</v>
      </c>
      <c r="DC175" s="81">
        <f t="shared" si="457"/>
        <v>8</v>
      </c>
      <c r="DD175" s="81">
        <f t="shared" si="457"/>
        <v>9</v>
      </c>
      <c r="DE175" s="81">
        <f t="shared" si="457"/>
        <v>10</v>
      </c>
      <c r="DF175" s="81">
        <f t="shared" si="457"/>
        <v>12</v>
      </c>
      <c r="DG175" s="81">
        <f t="shared" si="457"/>
        <v>14</v>
      </c>
      <c r="DH175" s="81">
        <f t="shared" si="457"/>
        <v>16</v>
      </c>
      <c r="DI175" s="81">
        <f t="shared" si="457"/>
        <v>22</v>
      </c>
      <c r="DJ175" s="81">
        <f t="shared" si="457"/>
        <v>23</v>
      </c>
      <c r="DK175" s="81">
        <f t="shared" si="457"/>
        <v>24</v>
      </c>
      <c r="DL175" s="81">
        <f t="shared" si="457"/>
        <v>25</v>
      </c>
      <c r="DM175" s="81"/>
      <c r="DN175" s="81">
        <v>68</v>
      </c>
      <c r="DO175" s="82"/>
      <c r="DP175" s="73"/>
      <c r="DQ175" s="73"/>
      <c r="DR175" s="73"/>
      <c r="DS175" s="73"/>
      <c r="DT175" s="68"/>
      <c r="DU175" s="68"/>
      <c r="DV175" s="68"/>
      <c r="DW175" s="68"/>
      <c r="DX175" s="68"/>
      <c r="DY175" s="68"/>
      <c r="DZ175" s="68"/>
      <c r="EA175" s="68"/>
      <c r="EB175" s="68"/>
      <c r="EC175" s="68"/>
      <c r="ED175" s="73"/>
      <c r="EE175" s="73"/>
      <c r="EF175" s="73"/>
      <c r="EG175" s="73"/>
      <c r="EH175" s="73"/>
      <c r="EI175" s="73"/>
      <c r="EJ175" s="73"/>
      <c r="EK175" s="73"/>
      <c r="EL175" s="73"/>
      <c r="EM175" s="73"/>
      <c r="EN175" s="73"/>
      <c r="EO175" s="73"/>
      <c r="EP175" s="73"/>
      <c r="EQ175" s="73"/>
      <c r="ER175" s="73"/>
      <c r="ES175" s="73"/>
      <c r="ET175" s="73"/>
      <c r="EU175" s="73"/>
      <c r="EV175" s="73"/>
      <c r="EW175" s="73"/>
      <c r="EX175" s="73"/>
      <c r="EY175" s="73"/>
      <c r="EZ175" s="73"/>
      <c r="FA175" s="73"/>
      <c r="FB175" s="73"/>
      <c r="FC175" s="73"/>
      <c r="IS175" s="122">
        <f t="shared" ca="1" si="337"/>
        <v>1</v>
      </c>
      <c r="IT175" s="122">
        <f t="shared" ca="1" si="338"/>
        <v>2</v>
      </c>
      <c r="IU175" s="122">
        <f t="shared" ca="1" si="339"/>
        <v>4</v>
      </c>
      <c r="IV175" s="122">
        <f t="shared" ca="1" si="340"/>
        <v>5</v>
      </c>
      <c r="IW175" s="122">
        <f t="shared" ca="1" si="341"/>
        <v>7</v>
      </c>
      <c r="IX175" s="122">
        <f t="shared" ca="1" si="342"/>
        <v>8</v>
      </c>
      <c r="IY175" s="122">
        <f t="shared" ca="1" si="343"/>
        <v>10</v>
      </c>
      <c r="IZ175" s="122">
        <f t="shared" ca="1" si="344"/>
        <v>11</v>
      </c>
      <c r="JA175" s="122">
        <f t="shared" ca="1" si="345"/>
        <v>12</v>
      </c>
      <c r="JB175" s="122">
        <f t="shared" ca="1" si="346"/>
        <v>13</v>
      </c>
      <c r="JC175" s="122">
        <f t="shared" ca="1" si="347"/>
        <v>16</v>
      </c>
      <c r="JD175" s="122">
        <f t="shared" ca="1" si="348"/>
        <v>17</v>
      </c>
      <c r="JE175" s="122">
        <f t="shared" ca="1" si="349"/>
        <v>18</v>
      </c>
      <c r="JF175" s="122">
        <f t="shared" ca="1" si="350"/>
        <v>19</v>
      </c>
      <c r="JG175" s="122">
        <f t="shared" ca="1" si="351"/>
        <v>20</v>
      </c>
      <c r="JH175" s="120"/>
      <c r="JI175" s="123">
        <v>1</v>
      </c>
      <c r="JJ175" s="123">
        <v>2</v>
      </c>
      <c r="JK175" s="123">
        <v>4</v>
      </c>
      <c r="JL175" s="123">
        <v>5</v>
      </c>
      <c r="JM175" s="123">
        <v>7</v>
      </c>
      <c r="JN175" s="123">
        <v>8</v>
      </c>
      <c r="JO175" s="123">
        <v>10</v>
      </c>
      <c r="JP175" s="123">
        <v>11</v>
      </c>
      <c r="JQ175" s="123">
        <v>12</v>
      </c>
      <c r="JR175" s="123">
        <v>13</v>
      </c>
      <c r="JS175" s="123">
        <v>16</v>
      </c>
      <c r="JT175" s="123">
        <v>17</v>
      </c>
      <c r="JU175" s="123">
        <v>18</v>
      </c>
      <c r="JV175" s="123">
        <v>19</v>
      </c>
      <c r="JW175" s="123">
        <v>20</v>
      </c>
      <c r="JX175" s="120"/>
      <c r="JY175" s="120"/>
      <c r="JZ175" s="120"/>
      <c r="KA175" s="120"/>
      <c r="KB175" s="120"/>
      <c r="KC175" s="120"/>
      <c r="KD175" s="120"/>
      <c r="KE175" s="120"/>
      <c r="KF175" s="120"/>
    </row>
    <row r="176" spans="1:292" ht="15.75" x14ac:dyDescent="0.25">
      <c r="A176" s="33">
        <f t="shared" ref="A176:O176" si="458">SMALL($A54:$O54,A$3)</f>
        <v>1</v>
      </c>
      <c r="B176" s="33">
        <f t="shared" si="458"/>
        <v>2</v>
      </c>
      <c r="C176" s="33">
        <f t="shared" si="458"/>
        <v>3</v>
      </c>
      <c r="D176" s="33">
        <f t="shared" si="458"/>
        <v>6</v>
      </c>
      <c r="E176" s="33">
        <f t="shared" si="458"/>
        <v>7</v>
      </c>
      <c r="F176" s="33">
        <f t="shared" si="458"/>
        <v>8</v>
      </c>
      <c r="G176" s="33">
        <f t="shared" si="458"/>
        <v>10</v>
      </c>
      <c r="H176" s="33">
        <f t="shared" si="458"/>
        <v>11</v>
      </c>
      <c r="I176" s="33">
        <f t="shared" si="458"/>
        <v>12</v>
      </c>
      <c r="J176" s="33">
        <f t="shared" si="458"/>
        <v>13</v>
      </c>
      <c r="K176" s="33">
        <f t="shared" si="458"/>
        <v>15</v>
      </c>
      <c r="L176" s="33">
        <f t="shared" si="458"/>
        <v>16</v>
      </c>
      <c r="M176" s="33">
        <f t="shared" si="458"/>
        <v>17</v>
      </c>
      <c r="N176" s="33">
        <f t="shared" si="458"/>
        <v>18</v>
      </c>
      <c r="O176" s="33">
        <f t="shared" si="458"/>
        <v>20</v>
      </c>
      <c r="P176" s="38"/>
      <c r="Q176" s="38"/>
      <c r="R176" s="43">
        <v>46</v>
      </c>
      <c r="S176" s="38"/>
      <c r="T176" s="38"/>
      <c r="U176" s="38"/>
      <c r="V176" s="38"/>
      <c r="W176" s="38"/>
      <c r="X176" s="38"/>
      <c r="Y176" s="38"/>
      <c r="Z176" s="38"/>
      <c r="AA176" s="39"/>
      <c r="AB176" s="39"/>
      <c r="AC176" s="39"/>
      <c r="AD176" s="39"/>
      <c r="AE176" s="39"/>
      <c r="AG176" s="53">
        <f t="shared" si="362"/>
        <v>2</v>
      </c>
      <c r="AH176" s="53">
        <f t="shared" si="363"/>
        <v>3</v>
      </c>
      <c r="AI176" s="53">
        <f t="shared" si="364"/>
        <v>4</v>
      </c>
      <c r="AJ176" s="53">
        <f t="shared" si="365"/>
        <v>6</v>
      </c>
      <c r="AK176" s="53">
        <f t="shared" si="366"/>
        <v>7</v>
      </c>
      <c r="AL176" s="53">
        <f t="shared" si="367"/>
        <v>8</v>
      </c>
      <c r="AM176" s="53">
        <f t="shared" si="368"/>
        <v>9</v>
      </c>
      <c r="AN176" s="53">
        <f t="shared" si="369"/>
        <v>10</v>
      </c>
      <c r="AO176" s="53">
        <f t="shared" si="370"/>
        <v>11</v>
      </c>
      <c r="AP176" s="53">
        <f t="shared" si="371"/>
        <v>13</v>
      </c>
      <c r="AQ176" s="53">
        <f t="shared" si="372"/>
        <v>14</v>
      </c>
      <c r="AR176" s="53">
        <f t="shared" si="373"/>
        <v>16</v>
      </c>
      <c r="AS176" s="53">
        <f t="shared" si="374"/>
        <v>23</v>
      </c>
      <c r="AT176" s="53">
        <f t="shared" si="375"/>
        <v>24</v>
      </c>
      <c r="AU176" s="53">
        <f t="shared" si="376"/>
        <v>25</v>
      </c>
      <c r="AV176" s="49"/>
      <c r="AW176" s="49"/>
      <c r="AX176" s="49"/>
      <c r="AY176" s="49"/>
      <c r="AZ176" s="49"/>
      <c r="BA176" s="49"/>
      <c r="BB176" s="49"/>
      <c r="BC176" s="49"/>
      <c r="BD176" s="49"/>
      <c r="BE176" s="53">
        <v>2</v>
      </c>
      <c r="BF176" s="53">
        <v>3</v>
      </c>
      <c r="BG176" s="53">
        <v>4</v>
      </c>
      <c r="BH176" s="53">
        <v>6</v>
      </c>
      <c r="BI176" s="53">
        <v>7</v>
      </c>
      <c r="BJ176" s="53">
        <v>8</v>
      </c>
      <c r="BK176" s="53">
        <v>9</v>
      </c>
      <c r="BL176" s="53">
        <v>10</v>
      </c>
      <c r="BM176" s="53">
        <v>11</v>
      </c>
      <c r="BN176" s="53">
        <v>13</v>
      </c>
      <c r="BO176" s="53">
        <v>14</v>
      </c>
      <c r="BP176" s="53">
        <v>16</v>
      </c>
      <c r="BQ176" s="53">
        <v>18</v>
      </c>
      <c r="BR176" s="53">
        <v>19</v>
      </c>
      <c r="BS176" s="53">
        <v>20</v>
      </c>
      <c r="BT176" s="49"/>
      <c r="BU176" s="49"/>
      <c r="BV176" s="49"/>
      <c r="BW176" s="49"/>
      <c r="BX176" s="49"/>
      <c r="BY176" s="49"/>
      <c r="BZ176" s="49"/>
      <c r="CA176" s="49"/>
      <c r="CB176" s="49"/>
      <c r="CC176" s="49"/>
      <c r="CD176" s="49"/>
      <c r="CE176" s="49"/>
      <c r="CF176" s="49"/>
      <c r="CG176" s="49"/>
      <c r="CH176" s="49"/>
      <c r="CI176" s="49"/>
      <c r="CJ176" s="49"/>
      <c r="CK176" s="49"/>
      <c r="CL176" s="49"/>
      <c r="CM176" s="49"/>
      <c r="CN176" s="49"/>
      <c r="CO176" s="49"/>
      <c r="CP176" s="49"/>
      <c r="CQ176" s="49"/>
      <c r="CR176" s="49"/>
      <c r="CS176" s="49"/>
      <c r="CT176" s="49"/>
      <c r="CU176" s="49"/>
      <c r="CV176" s="49"/>
      <c r="CW176" s="49"/>
      <c r="CX176" s="81">
        <f t="shared" ref="CX176:DL176" si="459">SMALL($CX75:$DL75,CX$1)</f>
        <v>2</v>
      </c>
      <c r="CY176" s="81">
        <f t="shared" si="459"/>
        <v>3</v>
      </c>
      <c r="CZ176" s="81">
        <f t="shared" si="459"/>
        <v>4</v>
      </c>
      <c r="DA176" s="81">
        <f t="shared" si="459"/>
        <v>5</v>
      </c>
      <c r="DB176" s="81">
        <f t="shared" si="459"/>
        <v>6</v>
      </c>
      <c r="DC176" s="81">
        <f t="shared" si="459"/>
        <v>8</v>
      </c>
      <c r="DD176" s="81">
        <f t="shared" si="459"/>
        <v>9</v>
      </c>
      <c r="DE176" s="81">
        <f t="shared" si="459"/>
        <v>11</v>
      </c>
      <c r="DF176" s="81">
        <f t="shared" si="459"/>
        <v>13</v>
      </c>
      <c r="DG176" s="81">
        <f t="shared" si="459"/>
        <v>15</v>
      </c>
      <c r="DH176" s="81">
        <f t="shared" si="459"/>
        <v>16</v>
      </c>
      <c r="DI176" s="81">
        <f t="shared" si="459"/>
        <v>22</v>
      </c>
      <c r="DJ176" s="81">
        <f t="shared" si="459"/>
        <v>23</v>
      </c>
      <c r="DK176" s="81">
        <f t="shared" si="459"/>
        <v>24</v>
      </c>
      <c r="DL176" s="81">
        <f t="shared" si="459"/>
        <v>25</v>
      </c>
      <c r="DM176" s="81"/>
      <c r="DN176" s="81">
        <v>69</v>
      </c>
      <c r="DO176" s="82"/>
      <c r="DP176" s="73"/>
      <c r="DQ176" s="73"/>
      <c r="DR176" s="73"/>
      <c r="DS176" s="73"/>
      <c r="DT176" s="68"/>
      <c r="DU176" s="68"/>
      <c r="DV176" s="68"/>
      <c r="DW176" s="68"/>
      <c r="DX176" s="68"/>
      <c r="DY176" s="68"/>
      <c r="DZ176" s="68"/>
      <c r="EA176" s="68"/>
      <c r="EB176" s="68"/>
      <c r="EC176" s="68"/>
      <c r="ED176" s="73"/>
      <c r="EE176" s="73"/>
      <c r="EF176" s="73"/>
      <c r="EG176" s="73"/>
      <c r="EH176" s="73"/>
      <c r="EI176" s="73"/>
      <c r="EJ176" s="73"/>
      <c r="EK176" s="73"/>
      <c r="EL176" s="73"/>
      <c r="EM176" s="73"/>
      <c r="EN176" s="73"/>
      <c r="EO176" s="73"/>
      <c r="EP176" s="73"/>
      <c r="EQ176" s="73"/>
      <c r="ER176" s="73"/>
      <c r="ES176" s="73"/>
      <c r="ET176" s="73"/>
      <c r="EU176" s="73"/>
      <c r="EV176" s="73"/>
      <c r="EW176" s="73"/>
      <c r="EX176" s="73"/>
      <c r="EY176" s="73"/>
      <c r="EZ176" s="73"/>
      <c r="FA176" s="73"/>
      <c r="FB176" s="73"/>
      <c r="FC176" s="73"/>
      <c r="IS176" s="122">
        <f t="shared" ca="1" si="337"/>
        <v>1</v>
      </c>
      <c r="IT176" s="122">
        <f t="shared" ca="1" si="338"/>
        <v>2</v>
      </c>
      <c r="IU176" s="122">
        <f t="shared" ca="1" si="339"/>
        <v>4</v>
      </c>
      <c r="IV176" s="122">
        <f t="shared" ca="1" si="340"/>
        <v>5</v>
      </c>
      <c r="IW176" s="122">
        <f t="shared" ca="1" si="341"/>
        <v>7</v>
      </c>
      <c r="IX176" s="122">
        <f t="shared" ca="1" si="342"/>
        <v>9</v>
      </c>
      <c r="IY176" s="122">
        <f t="shared" ca="1" si="343"/>
        <v>10</v>
      </c>
      <c r="IZ176" s="122">
        <f t="shared" ca="1" si="344"/>
        <v>11</v>
      </c>
      <c r="JA176" s="122">
        <f t="shared" ca="1" si="345"/>
        <v>12</v>
      </c>
      <c r="JB176" s="122">
        <f t="shared" ca="1" si="346"/>
        <v>13</v>
      </c>
      <c r="JC176" s="122">
        <f t="shared" ca="1" si="347"/>
        <v>14</v>
      </c>
      <c r="JD176" s="122">
        <f t="shared" ca="1" si="348"/>
        <v>15</v>
      </c>
      <c r="JE176" s="122">
        <f t="shared" ca="1" si="349"/>
        <v>17</v>
      </c>
      <c r="JF176" s="122">
        <f t="shared" ca="1" si="350"/>
        <v>18</v>
      </c>
      <c r="JG176" s="122">
        <f t="shared" ca="1" si="351"/>
        <v>19</v>
      </c>
      <c r="JH176" s="120"/>
      <c r="JI176" s="123">
        <v>1</v>
      </c>
      <c r="JJ176" s="123">
        <v>2</v>
      </c>
      <c r="JK176" s="123">
        <v>4</v>
      </c>
      <c r="JL176" s="123">
        <v>5</v>
      </c>
      <c r="JM176" s="123">
        <v>7</v>
      </c>
      <c r="JN176" s="123">
        <v>9</v>
      </c>
      <c r="JO176" s="123">
        <v>10</v>
      </c>
      <c r="JP176" s="123">
        <v>11</v>
      </c>
      <c r="JQ176" s="123">
        <v>12</v>
      </c>
      <c r="JR176" s="123">
        <v>13</v>
      </c>
      <c r="JS176" s="123">
        <v>14</v>
      </c>
      <c r="JT176" s="123">
        <v>15</v>
      </c>
      <c r="JU176" s="123">
        <v>17</v>
      </c>
      <c r="JV176" s="123">
        <v>18</v>
      </c>
      <c r="JW176" s="123">
        <v>19</v>
      </c>
      <c r="JX176" s="120"/>
      <c r="JY176" s="120"/>
      <c r="JZ176" s="120"/>
      <c r="KA176" s="120"/>
      <c r="KB176" s="120"/>
      <c r="KC176" s="120"/>
      <c r="KD176" s="120"/>
      <c r="KE176" s="120"/>
      <c r="KF176" s="120"/>
    </row>
    <row r="177" spans="1:292" ht="15.75" x14ac:dyDescent="0.25">
      <c r="A177" s="33">
        <f t="shared" ref="A177:O177" si="460">SMALL($A55:$O55,A$3)</f>
        <v>1</v>
      </c>
      <c r="B177" s="33">
        <f t="shared" si="460"/>
        <v>2</v>
      </c>
      <c r="C177" s="33">
        <f t="shared" si="460"/>
        <v>3</v>
      </c>
      <c r="D177" s="33">
        <f t="shared" si="460"/>
        <v>6</v>
      </c>
      <c r="E177" s="33">
        <f t="shared" si="460"/>
        <v>7</v>
      </c>
      <c r="F177" s="33">
        <f t="shared" si="460"/>
        <v>9</v>
      </c>
      <c r="G177" s="33">
        <f t="shared" si="460"/>
        <v>10</v>
      </c>
      <c r="H177" s="33">
        <f t="shared" si="460"/>
        <v>11</v>
      </c>
      <c r="I177" s="33">
        <f t="shared" si="460"/>
        <v>12</v>
      </c>
      <c r="J177" s="33">
        <f t="shared" si="460"/>
        <v>13</v>
      </c>
      <c r="K177" s="33">
        <f t="shared" si="460"/>
        <v>14</v>
      </c>
      <c r="L177" s="33">
        <f t="shared" si="460"/>
        <v>15</v>
      </c>
      <c r="M177" s="33">
        <f t="shared" si="460"/>
        <v>16</v>
      </c>
      <c r="N177" s="33">
        <f t="shared" si="460"/>
        <v>18</v>
      </c>
      <c r="O177" s="33">
        <f t="shared" si="460"/>
        <v>19</v>
      </c>
      <c r="P177" s="38"/>
      <c r="Q177" s="38"/>
      <c r="R177" s="43">
        <v>47</v>
      </c>
      <c r="S177" s="38"/>
      <c r="T177" s="38"/>
      <c r="U177" s="38"/>
      <c r="V177" s="38"/>
      <c r="W177" s="38"/>
      <c r="X177" s="38"/>
      <c r="Y177" s="38"/>
      <c r="Z177" s="38"/>
      <c r="AA177" s="39"/>
      <c r="AB177" s="39"/>
      <c r="AC177" s="39"/>
      <c r="AD177" s="39"/>
      <c r="AE177" s="39"/>
      <c r="AG177" s="53">
        <f t="shared" si="362"/>
        <v>2</v>
      </c>
      <c r="AH177" s="53">
        <f t="shared" si="363"/>
        <v>3</v>
      </c>
      <c r="AI177" s="53">
        <f t="shared" si="364"/>
        <v>4</v>
      </c>
      <c r="AJ177" s="53">
        <f t="shared" si="365"/>
        <v>6</v>
      </c>
      <c r="AK177" s="53">
        <f t="shared" si="366"/>
        <v>7</v>
      </c>
      <c r="AL177" s="53">
        <f t="shared" si="367"/>
        <v>8</v>
      </c>
      <c r="AM177" s="53">
        <f t="shared" si="368"/>
        <v>9</v>
      </c>
      <c r="AN177" s="53">
        <f t="shared" si="369"/>
        <v>12</v>
      </c>
      <c r="AO177" s="53">
        <f t="shared" si="370"/>
        <v>13</v>
      </c>
      <c r="AP177" s="53">
        <f t="shared" si="371"/>
        <v>15</v>
      </c>
      <c r="AQ177" s="53">
        <f t="shared" si="372"/>
        <v>16</v>
      </c>
      <c r="AR177" s="53">
        <f t="shared" si="373"/>
        <v>22</v>
      </c>
      <c r="AS177" s="53">
        <f t="shared" si="374"/>
        <v>23</v>
      </c>
      <c r="AT177" s="53">
        <f t="shared" si="375"/>
        <v>24</v>
      </c>
      <c r="AU177" s="53">
        <f t="shared" si="376"/>
        <v>25</v>
      </c>
      <c r="AV177" s="49"/>
      <c r="AW177" s="49"/>
      <c r="AX177" s="49"/>
      <c r="AY177" s="49"/>
      <c r="AZ177" s="49"/>
      <c r="BA177" s="49"/>
      <c r="BB177" s="49"/>
      <c r="BC177" s="49"/>
      <c r="BD177" s="49"/>
      <c r="BE177" s="53">
        <v>2</v>
      </c>
      <c r="BF177" s="53">
        <v>3</v>
      </c>
      <c r="BG177" s="53">
        <v>4</v>
      </c>
      <c r="BH177" s="53">
        <v>6</v>
      </c>
      <c r="BI177" s="53">
        <v>7</v>
      </c>
      <c r="BJ177" s="53">
        <v>8</v>
      </c>
      <c r="BK177" s="53">
        <v>9</v>
      </c>
      <c r="BL177" s="53">
        <v>12</v>
      </c>
      <c r="BM177" s="53">
        <v>13</v>
      </c>
      <c r="BN177" s="53">
        <v>15</v>
      </c>
      <c r="BO177" s="53">
        <v>16</v>
      </c>
      <c r="BP177" s="53">
        <v>17</v>
      </c>
      <c r="BQ177" s="53">
        <v>18</v>
      </c>
      <c r="BR177" s="53">
        <v>19</v>
      </c>
      <c r="BS177" s="53">
        <v>20</v>
      </c>
      <c r="BT177" s="49"/>
      <c r="BU177" s="49"/>
      <c r="BV177" s="49"/>
      <c r="BW177" s="49"/>
      <c r="BX177" s="49"/>
      <c r="BY177" s="49"/>
      <c r="BZ177" s="49"/>
      <c r="CA177" s="49"/>
      <c r="CB177" s="49"/>
      <c r="CC177" s="49"/>
      <c r="CD177" s="49"/>
      <c r="CE177" s="49"/>
      <c r="CF177" s="49"/>
      <c r="CG177" s="49"/>
      <c r="CH177" s="49"/>
      <c r="CI177" s="49"/>
      <c r="CJ177" s="49"/>
      <c r="CK177" s="49"/>
      <c r="CL177" s="49"/>
      <c r="CM177" s="49"/>
      <c r="CN177" s="49"/>
      <c r="CO177" s="49"/>
      <c r="CP177" s="49"/>
      <c r="CQ177" s="49"/>
      <c r="CR177" s="49"/>
      <c r="CS177" s="49"/>
      <c r="CT177" s="49"/>
      <c r="CU177" s="49"/>
      <c r="CV177" s="49"/>
      <c r="CW177" s="49"/>
      <c r="CX177" s="81">
        <f t="shared" ref="CX177:DL177" si="461">SMALL($CX76:$DL76,CX$1)</f>
        <v>2</v>
      </c>
      <c r="CY177" s="81">
        <f t="shared" si="461"/>
        <v>3</v>
      </c>
      <c r="CZ177" s="81">
        <f t="shared" si="461"/>
        <v>4</v>
      </c>
      <c r="DA177" s="81">
        <f t="shared" si="461"/>
        <v>5</v>
      </c>
      <c r="DB177" s="81">
        <f t="shared" si="461"/>
        <v>7</v>
      </c>
      <c r="DC177" s="81">
        <f t="shared" si="461"/>
        <v>8</v>
      </c>
      <c r="DD177" s="81">
        <f t="shared" si="461"/>
        <v>9</v>
      </c>
      <c r="DE177" s="81">
        <f t="shared" si="461"/>
        <v>10</v>
      </c>
      <c r="DF177" s="81">
        <f t="shared" si="461"/>
        <v>11</v>
      </c>
      <c r="DG177" s="81">
        <f t="shared" si="461"/>
        <v>13</v>
      </c>
      <c r="DH177" s="81">
        <f t="shared" si="461"/>
        <v>16</v>
      </c>
      <c r="DI177" s="81">
        <f t="shared" si="461"/>
        <v>22</v>
      </c>
      <c r="DJ177" s="81">
        <f t="shared" si="461"/>
        <v>23</v>
      </c>
      <c r="DK177" s="81">
        <f t="shared" si="461"/>
        <v>24</v>
      </c>
      <c r="DL177" s="81">
        <f t="shared" si="461"/>
        <v>25</v>
      </c>
      <c r="DM177" s="81"/>
      <c r="DN177" s="81">
        <v>70</v>
      </c>
      <c r="DO177" s="82"/>
      <c r="DP177" s="73"/>
      <c r="DQ177" s="73"/>
      <c r="DR177" s="73"/>
      <c r="DS177" s="73"/>
      <c r="DT177" s="68"/>
      <c r="DU177" s="68"/>
      <c r="DV177" s="68"/>
      <c r="DW177" s="68"/>
      <c r="DX177" s="68"/>
      <c r="DY177" s="68"/>
      <c r="DZ177" s="68"/>
      <c r="EA177" s="68"/>
      <c r="EB177" s="68"/>
      <c r="EC177" s="68"/>
      <c r="ED177" s="73"/>
      <c r="EE177" s="73"/>
      <c r="EF177" s="73"/>
      <c r="EG177" s="73"/>
      <c r="EH177" s="73"/>
      <c r="EI177" s="73"/>
      <c r="EJ177" s="73"/>
      <c r="EK177" s="73"/>
      <c r="EL177" s="73"/>
      <c r="EM177" s="73"/>
      <c r="EN177" s="73"/>
      <c r="EO177" s="73"/>
      <c r="EP177" s="73"/>
      <c r="EQ177" s="73"/>
      <c r="ER177" s="73"/>
      <c r="ES177" s="73"/>
      <c r="ET177" s="73"/>
      <c r="EU177" s="73"/>
      <c r="EV177" s="73"/>
      <c r="EW177" s="73"/>
      <c r="EX177" s="73"/>
      <c r="EY177" s="73"/>
      <c r="EZ177" s="73"/>
      <c r="FA177" s="73"/>
      <c r="FB177" s="73"/>
      <c r="FC177" s="73"/>
      <c r="IS177" s="122">
        <f t="shared" ca="1" si="337"/>
        <v>1</v>
      </c>
      <c r="IT177" s="122">
        <f t="shared" ca="1" si="338"/>
        <v>2</v>
      </c>
      <c r="IU177" s="122">
        <f t="shared" ca="1" si="339"/>
        <v>4</v>
      </c>
      <c r="IV177" s="122">
        <f t="shared" ca="1" si="340"/>
        <v>5</v>
      </c>
      <c r="IW177" s="122">
        <f t="shared" ca="1" si="341"/>
        <v>7</v>
      </c>
      <c r="IX177" s="122">
        <f t="shared" ca="1" si="342"/>
        <v>9</v>
      </c>
      <c r="IY177" s="122">
        <f t="shared" ca="1" si="343"/>
        <v>12</v>
      </c>
      <c r="IZ177" s="122">
        <f t="shared" ca="1" si="344"/>
        <v>13</v>
      </c>
      <c r="JA177" s="122">
        <f t="shared" ca="1" si="345"/>
        <v>14</v>
      </c>
      <c r="JB177" s="122">
        <f t="shared" ca="1" si="346"/>
        <v>15</v>
      </c>
      <c r="JC177" s="122">
        <f t="shared" ca="1" si="347"/>
        <v>16</v>
      </c>
      <c r="JD177" s="122">
        <f t="shared" ca="1" si="348"/>
        <v>17</v>
      </c>
      <c r="JE177" s="122">
        <f t="shared" ca="1" si="349"/>
        <v>18</v>
      </c>
      <c r="JF177" s="122">
        <f t="shared" ca="1" si="350"/>
        <v>19</v>
      </c>
      <c r="JG177" s="122">
        <f t="shared" ca="1" si="351"/>
        <v>20</v>
      </c>
      <c r="JH177" s="120"/>
      <c r="JI177" s="123">
        <v>1</v>
      </c>
      <c r="JJ177" s="123">
        <v>2</v>
      </c>
      <c r="JK177" s="123">
        <v>4</v>
      </c>
      <c r="JL177" s="123">
        <v>5</v>
      </c>
      <c r="JM177" s="123">
        <v>7</v>
      </c>
      <c r="JN177" s="123">
        <v>9</v>
      </c>
      <c r="JO177" s="123">
        <v>12</v>
      </c>
      <c r="JP177" s="123">
        <v>13</v>
      </c>
      <c r="JQ177" s="123">
        <v>14</v>
      </c>
      <c r="JR177" s="123">
        <v>15</v>
      </c>
      <c r="JS177" s="123">
        <v>16</v>
      </c>
      <c r="JT177" s="123">
        <v>17</v>
      </c>
      <c r="JU177" s="123">
        <v>18</v>
      </c>
      <c r="JV177" s="123">
        <v>19</v>
      </c>
      <c r="JW177" s="123">
        <v>20</v>
      </c>
      <c r="JX177" s="120"/>
      <c r="JY177" s="120"/>
      <c r="JZ177" s="120"/>
      <c r="KA177" s="120"/>
      <c r="KB177" s="120"/>
      <c r="KC177" s="120"/>
      <c r="KD177" s="120"/>
      <c r="KE177" s="120"/>
      <c r="KF177" s="120"/>
    </row>
    <row r="178" spans="1:292" ht="15.75" x14ac:dyDescent="0.25">
      <c r="A178" s="33">
        <f t="shared" ref="A178:O178" si="462">SMALL($A56:$O56,A$3)</f>
        <v>1</v>
      </c>
      <c r="B178" s="33">
        <f t="shared" si="462"/>
        <v>2</v>
      </c>
      <c r="C178" s="33">
        <f t="shared" si="462"/>
        <v>3</v>
      </c>
      <c r="D178" s="33">
        <f t="shared" si="462"/>
        <v>7</v>
      </c>
      <c r="E178" s="33">
        <f t="shared" si="462"/>
        <v>8</v>
      </c>
      <c r="F178" s="33">
        <f t="shared" si="462"/>
        <v>9</v>
      </c>
      <c r="G178" s="33">
        <f t="shared" si="462"/>
        <v>10</v>
      </c>
      <c r="H178" s="33">
        <f t="shared" si="462"/>
        <v>11</v>
      </c>
      <c r="I178" s="33">
        <f t="shared" si="462"/>
        <v>12</v>
      </c>
      <c r="J178" s="33">
        <f t="shared" si="462"/>
        <v>14</v>
      </c>
      <c r="K178" s="33">
        <f t="shared" si="462"/>
        <v>15</v>
      </c>
      <c r="L178" s="33">
        <f t="shared" si="462"/>
        <v>17</v>
      </c>
      <c r="M178" s="33">
        <f t="shared" si="462"/>
        <v>18</v>
      </c>
      <c r="N178" s="33">
        <f t="shared" si="462"/>
        <v>19</v>
      </c>
      <c r="O178" s="33">
        <f t="shared" si="462"/>
        <v>20</v>
      </c>
      <c r="P178" s="38"/>
      <c r="Q178" s="38"/>
      <c r="R178" s="43">
        <v>48</v>
      </c>
      <c r="S178" s="38"/>
      <c r="T178" s="38"/>
      <c r="U178" s="38"/>
      <c r="V178" s="38"/>
      <c r="W178" s="38"/>
      <c r="X178" s="38"/>
      <c r="Y178" s="38"/>
      <c r="Z178" s="38"/>
      <c r="AA178" s="39"/>
      <c r="AB178" s="39"/>
      <c r="AC178" s="39"/>
      <c r="AD178" s="39"/>
      <c r="AE178" s="39"/>
      <c r="AG178" s="53">
        <f t="shared" si="362"/>
        <v>2</v>
      </c>
      <c r="AH178" s="53">
        <f t="shared" si="363"/>
        <v>3</v>
      </c>
      <c r="AI178" s="53">
        <f t="shared" si="364"/>
        <v>4</v>
      </c>
      <c r="AJ178" s="53">
        <f t="shared" si="365"/>
        <v>6</v>
      </c>
      <c r="AK178" s="53">
        <f t="shared" si="366"/>
        <v>8</v>
      </c>
      <c r="AL178" s="53">
        <f t="shared" si="367"/>
        <v>9</v>
      </c>
      <c r="AM178" s="53">
        <f t="shared" si="368"/>
        <v>10</v>
      </c>
      <c r="AN178" s="53">
        <f t="shared" si="369"/>
        <v>11</v>
      </c>
      <c r="AO178" s="53">
        <f t="shared" si="370"/>
        <v>13</v>
      </c>
      <c r="AP178" s="53">
        <f t="shared" si="371"/>
        <v>15</v>
      </c>
      <c r="AQ178" s="53">
        <f t="shared" si="372"/>
        <v>16</v>
      </c>
      <c r="AR178" s="53">
        <f t="shared" si="373"/>
        <v>22</v>
      </c>
      <c r="AS178" s="53">
        <f t="shared" si="374"/>
        <v>23</v>
      </c>
      <c r="AT178" s="53">
        <f t="shared" si="375"/>
        <v>24</v>
      </c>
      <c r="AU178" s="53">
        <f t="shared" si="376"/>
        <v>25</v>
      </c>
      <c r="AV178" s="49"/>
      <c r="AW178" s="49"/>
      <c r="AX178" s="49"/>
      <c r="AY178" s="49"/>
      <c r="AZ178" s="49"/>
      <c r="BA178" s="49"/>
      <c r="BB178" s="49"/>
      <c r="BC178" s="49"/>
      <c r="BD178" s="49"/>
      <c r="BE178" s="53">
        <v>2</v>
      </c>
      <c r="BF178" s="53">
        <v>3</v>
      </c>
      <c r="BG178" s="53">
        <v>4</v>
      </c>
      <c r="BH178" s="53">
        <v>6</v>
      </c>
      <c r="BI178" s="53">
        <v>8</v>
      </c>
      <c r="BJ178" s="53">
        <v>9</v>
      </c>
      <c r="BK178" s="53">
        <v>10</v>
      </c>
      <c r="BL178" s="53">
        <v>11</v>
      </c>
      <c r="BM178" s="53">
        <v>13</v>
      </c>
      <c r="BN178" s="53">
        <v>15</v>
      </c>
      <c r="BO178" s="53">
        <v>16</v>
      </c>
      <c r="BP178" s="53">
        <v>17</v>
      </c>
      <c r="BQ178" s="53">
        <v>18</v>
      </c>
      <c r="BR178" s="53">
        <v>19</v>
      </c>
      <c r="BS178" s="53">
        <v>20</v>
      </c>
      <c r="BT178" s="49"/>
      <c r="BU178" s="49"/>
      <c r="BV178" s="49"/>
      <c r="BW178" s="49"/>
      <c r="BX178" s="49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9"/>
      <c r="CK178" s="49"/>
      <c r="CL178" s="49"/>
      <c r="CM178" s="49"/>
      <c r="CN178" s="49"/>
      <c r="CO178" s="49"/>
      <c r="CP178" s="49"/>
      <c r="CQ178" s="49"/>
      <c r="CR178" s="49"/>
      <c r="CS178" s="49"/>
      <c r="CT178" s="49"/>
      <c r="CU178" s="49"/>
      <c r="CV178" s="49"/>
      <c r="CW178" s="49"/>
      <c r="CX178" s="81">
        <f t="shared" ref="CX178:DL178" si="463">SMALL($CX77:$DL77,CX$1)</f>
        <v>2</v>
      </c>
      <c r="CY178" s="81">
        <f t="shared" si="463"/>
        <v>3</v>
      </c>
      <c r="CZ178" s="81">
        <f t="shared" si="463"/>
        <v>4</v>
      </c>
      <c r="DA178" s="81">
        <f t="shared" si="463"/>
        <v>5</v>
      </c>
      <c r="DB178" s="81">
        <f t="shared" si="463"/>
        <v>7</v>
      </c>
      <c r="DC178" s="81">
        <f t="shared" si="463"/>
        <v>8</v>
      </c>
      <c r="DD178" s="81">
        <f t="shared" si="463"/>
        <v>9</v>
      </c>
      <c r="DE178" s="81">
        <f t="shared" si="463"/>
        <v>12</v>
      </c>
      <c r="DF178" s="81">
        <f t="shared" si="463"/>
        <v>14</v>
      </c>
      <c r="DG178" s="81">
        <f t="shared" si="463"/>
        <v>15</v>
      </c>
      <c r="DH178" s="81">
        <f t="shared" si="463"/>
        <v>16</v>
      </c>
      <c r="DI178" s="81">
        <f t="shared" si="463"/>
        <v>22</v>
      </c>
      <c r="DJ178" s="81">
        <f t="shared" si="463"/>
        <v>23</v>
      </c>
      <c r="DK178" s="81">
        <f t="shared" si="463"/>
        <v>24</v>
      </c>
      <c r="DL178" s="81">
        <f t="shared" si="463"/>
        <v>25</v>
      </c>
      <c r="DM178" s="81"/>
      <c r="DN178" s="81">
        <v>71</v>
      </c>
      <c r="DO178" s="82"/>
      <c r="DP178" s="73"/>
      <c r="DQ178" s="73"/>
      <c r="DR178" s="73"/>
      <c r="DS178" s="73"/>
      <c r="DT178" s="68"/>
      <c r="DU178" s="68"/>
      <c r="DV178" s="68"/>
      <c r="DW178" s="68"/>
      <c r="DX178" s="68"/>
      <c r="DY178" s="68"/>
      <c r="DZ178" s="68"/>
      <c r="EA178" s="68"/>
      <c r="EB178" s="68"/>
      <c r="EC178" s="68"/>
      <c r="ED178" s="73"/>
      <c r="EE178" s="73"/>
      <c r="EF178" s="73"/>
      <c r="EG178" s="73"/>
      <c r="EH178" s="73"/>
      <c r="EI178" s="73"/>
      <c r="EJ178" s="73"/>
      <c r="EK178" s="73"/>
      <c r="EL178" s="73"/>
      <c r="EM178" s="73"/>
      <c r="EN178" s="73"/>
      <c r="EO178" s="73"/>
      <c r="EP178" s="73"/>
      <c r="EQ178" s="73"/>
      <c r="ER178" s="73"/>
      <c r="ES178" s="73"/>
      <c r="ET178" s="73"/>
      <c r="EU178" s="73"/>
      <c r="EV178" s="73"/>
      <c r="EW178" s="73"/>
      <c r="EX178" s="73"/>
      <c r="EY178" s="73"/>
      <c r="EZ178" s="73"/>
      <c r="FA178" s="73"/>
      <c r="FB178" s="73"/>
      <c r="FC178" s="73"/>
      <c r="IS178" s="122">
        <f t="shared" ca="1" si="337"/>
        <v>1</v>
      </c>
      <c r="IT178" s="122">
        <f t="shared" ca="1" si="338"/>
        <v>2</v>
      </c>
      <c r="IU178" s="122">
        <f t="shared" ca="1" si="339"/>
        <v>4</v>
      </c>
      <c r="IV178" s="122">
        <f t="shared" ca="1" si="340"/>
        <v>5</v>
      </c>
      <c r="IW178" s="122">
        <f t="shared" ca="1" si="341"/>
        <v>8</v>
      </c>
      <c r="IX178" s="122">
        <f t="shared" ca="1" si="342"/>
        <v>9</v>
      </c>
      <c r="IY178" s="122">
        <f t="shared" ca="1" si="343"/>
        <v>11</v>
      </c>
      <c r="IZ178" s="122">
        <f t="shared" ca="1" si="344"/>
        <v>12</v>
      </c>
      <c r="JA178" s="122">
        <f t="shared" ca="1" si="345"/>
        <v>13</v>
      </c>
      <c r="JB178" s="122">
        <f t="shared" ca="1" si="346"/>
        <v>14</v>
      </c>
      <c r="JC178" s="122">
        <f t="shared" ca="1" si="347"/>
        <v>15</v>
      </c>
      <c r="JD178" s="122">
        <f t="shared" ca="1" si="348"/>
        <v>16</v>
      </c>
      <c r="JE178" s="122">
        <f t="shared" ca="1" si="349"/>
        <v>18</v>
      </c>
      <c r="JF178" s="122">
        <f t="shared" ca="1" si="350"/>
        <v>19</v>
      </c>
      <c r="JG178" s="122">
        <f t="shared" ca="1" si="351"/>
        <v>20</v>
      </c>
      <c r="JH178" s="120"/>
      <c r="JI178" s="123">
        <v>1</v>
      </c>
      <c r="JJ178" s="123">
        <v>2</v>
      </c>
      <c r="JK178" s="123">
        <v>4</v>
      </c>
      <c r="JL178" s="123">
        <v>5</v>
      </c>
      <c r="JM178" s="123">
        <v>8</v>
      </c>
      <c r="JN178" s="123">
        <v>9</v>
      </c>
      <c r="JO178" s="123">
        <v>11</v>
      </c>
      <c r="JP178" s="123">
        <v>12</v>
      </c>
      <c r="JQ178" s="123">
        <v>13</v>
      </c>
      <c r="JR178" s="123">
        <v>14</v>
      </c>
      <c r="JS178" s="123">
        <v>15</v>
      </c>
      <c r="JT178" s="123">
        <v>16</v>
      </c>
      <c r="JU178" s="123">
        <v>18</v>
      </c>
      <c r="JV178" s="123">
        <v>19</v>
      </c>
      <c r="JW178" s="123">
        <v>20</v>
      </c>
      <c r="JX178" s="120"/>
      <c r="JY178" s="120"/>
      <c r="JZ178" s="120"/>
      <c r="KA178" s="120"/>
      <c r="KB178" s="120"/>
      <c r="KC178" s="120"/>
      <c r="KD178" s="120"/>
      <c r="KE178" s="120"/>
      <c r="KF178" s="120"/>
    </row>
    <row r="179" spans="1:292" ht="15.75" x14ac:dyDescent="0.25">
      <c r="A179" s="33">
        <f t="shared" ref="A179:O179" si="464">SMALL($A57:$O57,A$3)</f>
        <v>1</v>
      </c>
      <c r="B179" s="33">
        <f t="shared" si="464"/>
        <v>2</v>
      </c>
      <c r="C179" s="33">
        <f t="shared" si="464"/>
        <v>4</v>
      </c>
      <c r="D179" s="33">
        <f t="shared" si="464"/>
        <v>5</v>
      </c>
      <c r="E179" s="33">
        <f t="shared" si="464"/>
        <v>6</v>
      </c>
      <c r="F179" s="33">
        <f t="shared" si="464"/>
        <v>7</v>
      </c>
      <c r="G179" s="33">
        <f t="shared" si="464"/>
        <v>8</v>
      </c>
      <c r="H179" s="33">
        <f t="shared" si="464"/>
        <v>9</v>
      </c>
      <c r="I179" s="33">
        <f t="shared" si="464"/>
        <v>10</v>
      </c>
      <c r="J179" s="33">
        <f t="shared" si="464"/>
        <v>11</v>
      </c>
      <c r="K179" s="33">
        <f t="shared" si="464"/>
        <v>12</v>
      </c>
      <c r="L179" s="33">
        <f t="shared" si="464"/>
        <v>13</v>
      </c>
      <c r="M179" s="33">
        <f t="shared" si="464"/>
        <v>14</v>
      </c>
      <c r="N179" s="33">
        <f t="shared" si="464"/>
        <v>17</v>
      </c>
      <c r="O179" s="33">
        <f t="shared" si="464"/>
        <v>20</v>
      </c>
      <c r="P179" s="38"/>
      <c r="Q179" s="38"/>
      <c r="R179" s="43">
        <v>49</v>
      </c>
      <c r="S179" s="38"/>
      <c r="T179" s="38"/>
      <c r="U179" s="38"/>
      <c r="V179" s="38"/>
      <c r="W179" s="38"/>
      <c r="X179" s="38"/>
      <c r="Y179" s="38"/>
      <c r="Z179" s="38"/>
      <c r="AA179" s="39"/>
      <c r="AB179" s="39"/>
      <c r="AC179" s="39"/>
      <c r="AD179" s="39"/>
      <c r="AE179" s="39"/>
      <c r="AG179" s="53">
        <f t="shared" si="362"/>
        <v>2</v>
      </c>
      <c r="AH179" s="53">
        <f t="shared" si="363"/>
        <v>3</v>
      </c>
      <c r="AI179" s="53">
        <f t="shared" si="364"/>
        <v>4</v>
      </c>
      <c r="AJ179" s="53">
        <f t="shared" si="365"/>
        <v>7</v>
      </c>
      <c r="AK179" s="53">
        <f t="shared" si="366"/>
        <v>8</v>
      </c>
      <c r="AL179" s="53">
        <f t="shared" si="367"/>
        <v>9</v>
      </c>
      <c r="AM179" s="53">
        <f t="shared" si="368"/>
        <v>10</v>
      </c>
      <c r="AN179" s="53">
        <f t="shared" si="369"/>
        <v>11</v>
      </c>
      <c r="AO179" s="53">
        <f t="shared" si="370"/>
        <v>12</v>
      </c>
      <c r="AP179" s="53">
        <f t="shared" si="371"/>
        <v>13</v>
      </c>
      <c r="AQ179" s="53">
        <f t="shared" si="372"/>
        <v>15</v>
      </c>
      <c r="AR179" s="53">
        <f t="shared" si="373"/>
        <v>22</v>
      </c>
      <c r="AS179" s="53">
        <f t="shared" si="374"/>
        <v>23</v>
      </c>
      <c r="AT179" s="53">
        <f t="shared" si="375"/>
        <v>24</v>
      </c>
      <c r="AU179" s="53">
        <f t="shared" si="376"/>
        <v>25</v>
      </c>
      <c r="AV179" s="49"/>
      <c r="AW179" s="49"/>
      <c r="AX179" s="49"/>
      <c r="AY179" s="49"/>
      <c r="AZ179" s="49"/>
      <c r="BA179" s="49"/>
      <c r="BB179" s="49"/>
      <c r="BC179" s="49"/>
      <c r="BD179" s="49"/>
      <c r="BE179" s="53">
        <v>2</v>
      </c>
      <c r="BF179" s="53">
        <v>3</v>
      </c>
      <c r="BG179" s="53">
        <v>4</v>
      </c>
      <c r="BH179" s="53">
        <v>7</v>
      </c>
      <c r="BI179" s="53">
        <v>8</v>
      </c>
      <c r="BJ179" s="53">
        <v>9</v>
      </c>
      <c r="BK179" s="53">
        <v>10</v>
      </c>
      <c r="BL179" s="53">
        <v>11</v>
      </c>
      <c r="BM179" s="53">
        <v>12</v>
      </c>
      <c r="BN179" s="53">
        <v>13</v>
      </c>
      <c r="BO179" s="53">
        <v>15</v>
      </c>
      <c r="BP179" s="53">
        <v>17</v>
      </c>
      <c r="BQ179" s="53">
        <v>18</v>
      </c>
      <c r="BR179" s="53">
        <v>19</v>
      </c>
      <c r="BS179" s="53">
        <v>20</v>
      </c>
      <c r="BT179" s="49"/>
      <c r="BU179" s="49"/>
      <c r="BV179" s="49"/>
      <c r="BW179" s="49"/>
      <c r="BX179" s="49"/>
      <c r="BY179" s="49"/>
      <c r="BZ179" s="49"/>
      <c r="CA179" s="49"/>
      <c r="CB179" s="49"/>
      <c r="CC179" s="49"/>
      <c r="CD179" s="49"/>
      <c r="CE179" s="49"/>
      <c r="CF179" s="49"/>
      <c r="CG179" s="49"/>
      <c r="CH179" s="49"/>
      <c r="CI179" s="49"/>
      <c r="CJ179" s="49"/>
      <c r="CK179" s="49"/>
      <c r="CL179" s="49"/>
      <c r="CM179" s="49"/>
      <c r="CN179" s="49"/>
      <c r="CO179" s="49"/>
      <c r="CP179" s="49"/>
      <c r="CQ179" s="49"/>
      <c r="CR179" s="49"/>
      <c r="CS179" s="49"/>
      <c r="CT179" s="49"/>
      <c r="CU179" s="49"/>
      <c r="CV179" s="49"/>
      <c r="CW179" s="49"/>
      <c r="CX179" s="81">
        <f t="shared" ref="CX179:DL179" si="465">SMALL($CX78:$DL78,CX$1)</f>
        <v>2</v>
      </c>
      <c r="CY179" s="81">
        <f t="shared" si="465"/>
        <v>3</v>
      </c>
      <c r="CZ179" s="81">
        <f t="shared" si="465"/>
        <v>4</v>
      </c>
      <c r="DA179" s="81">
        <f t="shared" si="465"/>
        <v>5</v>
      </c>
      <c r="DB179" s="81">
        <f t="shared" si="465"/>
        <v>9</v>
      </c>
      <c r="DC179" s="81">
        <f t="shared" si="465"/>
        <v>10</v>
      </c>
      <c r="DD179" s="81">
        <f t="shared" si="465"/>
        <v>11</v>
      </c>
      <c r="DE179" s="81">
        <f t="shared" si="465"/>
        <v>13</v>
      </c>
      <c r="DF179" s="81">
        <f t="shared" si="465"/>
        <v>14</v>
      </c>
      <c r="DG179" s="81">
        <f t="shared" si="465"/>
        <v>15</v>
      </c>
      <c r="DH179" s="81">
        <f t="shared" si="465"/>
        <v>16</v>
      </c>
      <c r="DI179" s="81">
        <f t="shared" si="465"/>
        <v>22</v>
      </c>
      <c r="DJ179" s="81">
        <f t="shared" si="465"/>
        <v>23</v>
      </c>
      <c r="DK179" s="81">
        <f t="shared" si="465"/>
        <v>24</v>
      </c>
      <c r="DL179" s="81">
        <f t="shared" si="465"/>
        <v>25</v>
      </c>
      <c r="DM179" s="81"/>
      <c r="DN179" s="81">
        <v>72</v>
      </c>
      <c r="DO179" s="82"/>
      <c r="DP179" s="73"/>
      <c r="DQ179" s="73"/>
      <c r="DR179" s="73"/>
      <c r="DS179" s="73"/>
      <c r="DT179" s="68"/>
      <c r="DU179" s="68"/>
      <c r="DV179" s="68"/>
      <c r="DW179" s="68"/>
      <c r="DX179" s="68"/>
      <c r="DY179" s="68"/>
      <c r="DZ179" s="68"/>
      <c r="EA179" s="68"/>
      <c r="EB179" s="68"/>
      <c r="EC179" s="68"/>
      <c r="ED179" s="73"/>
      <c r="EE179" s="73"/>
      <c r="EF179" s="73"/>
      <c r="EG179" s="73"/>
      <c r="EH179" s="73"/>
      <c r="EI179" s="73"/>
      <c r="EJ179" s="73"/>
      <c r="EK179" s="73"/>
      <c r="EL179" s="73"/>
      <c r="EM179" s="73"/>
      <c r="EN179" s="73"/>
      <c r="EO179" s="73"/>
      <c r="EP179" s="73"/>
      <c r="EQ179" s="73"/>
      <c r="ER179" s="73"/>
      <c r="ES179" s="73"/>
      <c r="ET179" s="73"/>
      <c r="EU179" s="73"/>
      <c r="EV179" s="73"/>
      <c r="EW179" s="73"/>
      <c r="EX179" s="73"/>
      <c r="EY179" s="73"/>
      <c r="EZ179" s="73"/>
      <c r="FA179" s="73"/>
      <c r="FB179" s="73"/>
      <c r="FC179" s="73"/>
      <c r="IS179" s="122">
        <f t="shared" ca="1" si="337"/>
        <v>1</v>
      </c>
      <c r="IT179" s="122">
        <f t="shared" ca="1" si="338"/>
        <v>2</v>
      </c>
      <c r="IU179" s="122">
        <f t="shared" ca="1" si="339"/>
        <v>4</v>
      </c>
      <c r="IV179" s="122">
        <f t="shared" ca="1" si="340"/>
        <v>6</v>
      </c>
      <c r="IW179" s="122">
        <f t="shared" ca="1" si="341"/>
        <v>7</v>
      </c>
      <c r="IX179" s="122">
        <f t="shared" ca="1" si="342"/>
        <v>8</v>
      </c>
      <c r="IY179" s="122">
        <f t="shared" ca="1" si="343"/>
        <v>9</v>
      </c>
      <c r="IZ179" s="122">
        <f t="shared" ca="1" si="344"/>
        <v>10</v>
      </c>
      <c r="JA179" s="122">
        <f t="shared" ca="1" si="345"/>
        <v>11</v>
      </c>
      <c r="JB179" s="122">
        <f t="shared" ca="1" si="346"/>
        <v>12</v>
      </c>
      <c r="JC179" s="122">
        <f t="shared" ca="1" si="347"/>
        <v>13</v>
      </c>
      <c r="JD179" s="122">
        <f t="shared" ca="1" si="348"/>
        <v>15</v>
      </c>
      <c r="JE179" s="122">
        <f t="shared" ca="1" si="349"/>
        <v>16</v>
      </c>
      <c r="JF179" s="122">
        <f t="shared" ca="1" si="350"/>
        <v>17</v>
      </c>
      <c r="JG179" s="122">
        <f t="shared" ca="1" si="351"/>
        <v>18</v>
      </c>
      <c r="JH179" s="120"/>
      <c r="JI179" s="123">
        <v>1</v>
      </c>
      <c r="JJ179" s="123">
        <v>2</v>
      </c>
      <c r="JK179" s="123">
        <v>4</v>
      </c>
      <c r="JL179" s="123">
        <v>6</v>
      </c>
      <c r="JM179" s="123">
        <v>7</v>
      </c>
      <c r="JN179" s="123">
        <v>8</v>
      </c>
      <c r="JO179" s="123">
        <v>9</v>
      </c>
      <c r="JP179" s="123">
        <v>10</v>
      </c>
      <c r="JQ179" s="123">
        <v>11</v>
      </c>
      <c r="JR179" s="123">
        <v>12</v>
      </c>
      <c r="JS179" s="123">
        <v>13</v>
      </c>
      <c r="JT179" s="123">
        <v>15</v>
      </c>
      <c r="JU179" s="123">
        <v>16</v>
      </c>
      <c r="JV179" s="123">
        <v>17</v>
      </c>
      <c r="JW179" s="123">
        <v>18</v>
      </c>
      <c r="JX179" s="120"/>
      <c r="JY179" s="120"/>
      <c r="JZ179" s="120"/>
      <c r="KA179" s="120"/>
      <c r="KB179" s="120"/>
      <c r="KC179" s="120"/>
      <c r="KD179" s="120"/>
      <c r="KE179" s="120"/>
      <c r="KF179" s="120"/>
    </row>
    <row r="180" spans="1:292" ht="15.75" x14ac:dyDescent="0.25">
      <c r="A180" s="33">
        <f t="shared" ref="A180:O180" si="466">SMALL($A58:$O58,A$3)</f>
        <v>1</v>
      </c>
      <c r="B180" s="33">
        <f t="shared" si="466"/>
        <v>2</v>
      </c>
      <c r="C180" s="33">
        <f t="shared" si="466"/>
        <v>4</v>
      </c>
      <c r="D180" s="33">
        <f t="shared" si="466"/>
        <v>5</v>
      </c>
      <c r="E180" s="33">
        <f t="shared" si="466"/>
        <v>6</v>
      </c>
      <c r="F180" s="33">
        <f t="shared" si="466"/>
        <v>7</v>
      </c>
      <c r="G180" s="33">
        <f t="shared" si="466"/>
        <v>8</v>
      </c>
      <c r="H180" s="33">
        <f t="shared" si="466"/>
        <v>9</v>
      </c>
      <c r="I180" s="33">
        <f t="shared" si="466"/>
        <v>10</v>
      </c>
      <c r="J180" s="33">
        <f t="shared" si="466"/>
        <v>13</v>
      </c>
      <c r="K180" s="33">
        <f t="shared" si="466"/>
        <v>14</v>
      </c>
      <c r="L180" s="33">
        <f t="shared" si="466"/>
        <v>15</v>
      </c>
      <c r="M180" s="33">
        <f t="shared" si="466"/>
        <v>16</v>
      </c>
      <c r="N180" s="33">
        <f t="shared" si="466"/>
        <v>19</v>
      </c>
      <c r="O180" s="33">
        <f t="shared" si="466"/>
        <v>20</v>
      </c>
      <c r="P180" s="38"/>
      <c r="Q180" s="38"/>
      <c r="R180" s="43">
        <v>50</v>
      </c>
      <c r="S180" s="38"/>
      <c r="T180" s="38"/>
      <c r="U180" s="38"/>
      <c r="V180" s="38"/>
      <c r="W180" s="38"/>
      <c r="X180" s="38"/>
      <c r="Y180" s="38"/>
      <c r="Z180" s="38"/>
      <c r="AA180" s="39"/>
      <c r="AB180" s="39"/>
      <c r="AC180" s="39"/>
      <c r="AD180" s="39"/>
      <c r="AE180" s="39"/>
      <c r="AG180" s="53">
        <f t="shared" si="362"/>
        <v>2</v>
      </c>
      <c r="AH180" s="53">
        <f t="shared" si="363"/>
        <v>3</v>
      </c>
      <c r="AI180" s="53">
        <f t="shared" si="364"/>
        <v>4</v>
      </c>
      <c r="AJ180" s="53">
        <f t="shared" si="365"/>
        <v>7</v>
      </c>
      <c r="AK180" s="53">
        <f t="shared" si="366"/>
        <v>8</v>
      </c>
      <c r="AL180" s="53">
        <f t="shared" si="367"/>
        <v>10</v>
      </c>
      <c r="AM180" s="53">
        <f t="shared" si="368"/>
        <v>11</v>
      </c>
      <c r="AN180" s="53">
        <f t="shared" si="369"/>
        <v>13</v>
      </c>
      <c r="AO180" s="53">
        <f t="shared" si="370"/>
        <v>14</v>
      </c>
      <c r="AP180" s="53">
        <f t="shared" si="371"/>
        <v>15</v>
      </c>
      <c r="AQ180" s="53">
        <f t="shared" si="372"/>
        <v>16</v>
      </c>
      <c r="AR180" s="53">
        <f t="shared" si="373"/>
        <v>22</v>
      </c>
      <c r="AS180" s="53">
        <f t="shared" si="374"/>
        <v>23</v>
      </c>
      <c r="AT180" s="53">
        <f t="shared" si="375"/>
        <v>24</v>
      </c>
      <c r="AU180" s="53">
        <f t="shared" si="376"/>
        <v>25</v>
      </c>
      <c r="AV180" s="49"/>
      <c r="AW180" s="49"/>
      <c r="AX180" s="49"/>
      <c r="AY180" s="49"/>
      <c r="AZ180" s="49"/>
      <c r="BA180" s="49"/>
      <c r="BB180" s="49"/>
      <c r="BC180" s="49"/>
      <c r="BD180" s="49"/>
      <c r="BE180" s="53">
        <v>2</v>
      </c>
      <c r="BF180" s="53">
        <v>3</v>
      </c>
      <c r="BG180" s="53">
        <v>4</v>
      </c>
      <c r="BH180" s="53">
        <v>7</v>
      </c>
      <c r="BI180" s="53">
        <v>8</v>
      </c>
      <c r="BJ180" s="53">
        <v>10</v>
      </c>
      <c r="BK180" s="53">
        <v>11</v>
      </c>
      <c r="BL180" s="53">
        <v>13</v>
      </c>
      <c r="BM180" s="53">
        <v>14</v>
      </c>
      <c r="BN180" s="53">
        <v>15</v>
      </c>
      <c r="BO180" s="53">
        <v>16</v>
      </c>
      <c r="BP180" s="53">
        <v>17</v>
      </c>
      <c r="BQ180" s="53">
        <v>18</v>
      </c>
      <c r="BR180" s="53">
        <v>19</v>
      </c>
      <c r="BS180" s="53">
        <v>20</v>
      </c>
      <c r="BT180" s="49"/>
      <c r="BU180" s="49"/>
      <c r="BV180" s="49"/>
      <c r="BW180" s="49"/>
      <c r="BX180" s="49"/>
      <c r="BY180" s="49"/>
      <c r="BZ180" s="49"/>
      <c r="CA180" s="49"/>
      <c r="CB180" s="49"/>
      <c r="CC180" s="49"/>
      <c r="CD180" s="49"/>
      <c r="CE180" s="49"/>
      <c r="CF180" s="49"/>
      <c r="CG180" s="49"/>
      <c r="CH180" s="49"/>
      <c r="CI180" s="49"/>
      <c r="CJ180" s="49"/>
      <c r="CK180" s="49"/>
      <c r="CL180" s="49"/>
      <c r="CM180" s="49"/>
      <c r="CN180" s="49"/>
      <c r="CO180" s="49"/>
      <c r="CP180" s="49"/>
      <c r="CQ180" s="49"/>
      <c r="CR180" s="49"/>
      <c r="CS180" s="49"/>
      <c r="CT180" s="49"/>
      <c r="CU180" s="49"/>
      <c r="CV180" s="49"/>
      <c r="CW180" s="49"/>
      <c r="CX180" s="81">
        <f t="shared" ref="CX180:DL180" si="467">SMALL($CX79:$DL79,CX$1)</f>
        <v>2</v>
      </c>
      <c r="CY180" s="81">
        <f t="shared" si="467"/>
        <v>3</v>
      </c>
      <c r="CZ180" s="81">
        <f t="shared" si="467"/>
        <v>4</v>
      </c>
      <c r="DA180" s="81">
        <f t="shared" si="467"/>
        <v>6</v>
      </c>
      <c r="DB180" s="81">
        <f t="shared" si="467"/>
        <v>7</v>
      </c>
      <c r="DC180" s="81">
        <f t="shared" si="467"/>
        <v>8</v>
      </c>
      <c r="DD180" s="81">
        <f t="shared" si="467"/>
        <v>9</v>
      </c>
      <c r="DE180" s="81">
        <f t="shared" si="467"/>
        <v>12</v>
      </c>
      <c r="DF180" s="81">
        <f t="shared" si="467"/>
        <v>14</v>
      </c>
      <c r="DG180" s="81">
        <f t="shared" si="467"/>
        <v>15</v>
      </c>
      <c r="DH180" s="81">
        <f t="shared" si="467"/>
        <v>16</v>
      </c>
      <c r="DI180" s="81">
        <f t="shared" si="467"/>
        <v>22</v>
      </c>
      <c r="DJ180" s="81">
        <f t="shared" si="467"/>
        <v>23</v>
      </c>
      <c r="DK180" s="81">
        <f t="shared" si="467"/>
        <v>24</v>
      </c>
      <c r="DL180" s="81">
        <f t="shared" si="467"/>
        <v>25</v>
      </c>
      <c r="DM180" s="81"/>
      <c r="DN180" s="81">
        <v>73</v>
      </c>
      <c r="DO180" s="82"/>
      <c r="DP180" s="73"/>
      <c r="DQ180" s="73"/>
      <c r="DR180" s="73"/>
      <c r="DS180" s="73"/>
      <c r="DT180" s="68"/>
      <c r="DU180" s="68"/>
      <c r="DV180" s="68"/>
      <c r="DW180" s="68"/>
      <c r="DX180" s="68"/>
      <c r="DY180" s="68"/>
      <c r="DZ180" s="68"/>
      <c r="EA180" s="68"/>
      <c r="EB180" s="68"/>
      <c r="EC180" s="68"/>
      <c r="ED180" s="73"/>
      <c r="EE180" s="73"/>
      <c r="EF180" s="73"/>
      <c r="EG180" s="73"/>
      <c r="EH180" s="73"/>
      <c r="EI180" s="73"/>
      <c r="EJ180" s="73"/>
      <c r="EK180" s="73"/>
      <c r="EL180" s="73"/>
      <c r="EM180" s="73"/>
      <c r="EN180" s="73"/>
      <c r="EO180" s="73"/>
      <c r="EP180" s="73"/>
      <c r="EQ180" s="73"/>
      <c r="ER180" s="73"/>
      <c r="ES180" s="73"/>
      <c r="ET180" s="73"/>
      <c r="EU180" s="73"/>
      <c r="EV180" s="73"/>
      <c r="EW180" s="73"/>
      <c r="EX180" s="73"/>
      <c r="EY180" s="73"/>
      <c r="EZ180" s="73"/>
      <c r="FA180" s="73"/>
      <c r="FB180" s="73"/>
      <c r="FC180" s="73"/>
      <c r="IS180" s="122">
        <f t="shared" ca="1" si="337"/>
        <v>1</v>
      </c>
      <c r="IT180" s="122">
        <f t="shared" ca="1" si="338"/>
        <v>2</v>
      </c>
      <c r="IU180" s="122">
        <f t="shared" ca="1" si="339"/>
        <v>4</v>
      </c>
      <c r="IV180" s="122">
        <f t="shared" ca="1" si="340"/>
        <v>6</v>
      </c>
      <c r="IW180" s="122">
        <f t="shared" ca="1" si="341"/>
        <v>7</v>
      </c>
      <c r="IX180" s="122">
        <f t="shared" ca="1" si="342"/>
        <v>8</v>
      </c>
      <c r="IY180" s="122">
        <f t="shared" ca="1" si="343"/>
        <v>9</v>
      </c>
      <c r="IZ180" s="122">
        <f t="shared" ca="1" si="344"/>
        <v>11</v>
      </c>
      <c r="JA180" s="122">
        <f t="shared" ca="1" si="345"/>
        <v>12</v>
      </c>
      <c r="JB180" s="122">
        <f t="shared" ca="1" si="346"/>
        <v>15</v>
      </c>
      <c r="JC180" s="122">
        <f t="shared" ca="1" si="347"/>
        <v>16</v>
      </c>
      <c r="JD180" s="122">
        <f t="shared" ca="1" si="348"/>
        <v>17</v>
      </c>
      <c r="JE180" s="122">
        <f t="shared" ca="1" si="349"/>
        <v>18</v>
      </c>
      <c r="JF180" s="122">
        <f t="shared" ca="1" si="350"/>
        <v>19</v>
      </c>
      <c r="JG180" s="122">
        <f t="shared" ca="1" si="351"/>
        <v>20</v>
      </c>
      <c r="JH180" s="120"/>
      <c r="JI180" s="123">
        <v>1</v>
      </c>
      <c r="JJ180" s="123">
        <v>2</v>
      </c>
      <c r="JK180" s="123">
        <v>4</v>
      </c>
      <c r="JL180" s="123">
        <v>6</v>
      </c>
      <c r="JM180" s="123">
        <v>7</v>
      </c>
      <c r="JN180" s="123">
        <v>8</v>
      </c>
      <c r="JO180" s="123">
        <v>9</v>
      </c>
      <c r="JP180" s="123">
        <v>11</v>
      </c>
      <c r="JQ180" s="123">
        <v>12</v>
      </c>
      <c r="JR180" s="123">
        <v>15</v>
      </c>
      <c r="JS180" s="123">
        <v>16</v>
      </c>
      <c r="JT180" s="123">
        <v>17</v>
      </c>
      <c r="JU180" s="123">
        <v>18</v>
      </c>
      <c r="JV180" s="123">
        <v>19</v>
      </c>
      <c r="JW180" s="123">
        <v>20</v>
      </c>
      <c r="JX180" s="120"/>
      <c r="JY180" s="120"/>
      <c r="JZ180" s="120"/>
      <c r="KA180" s="120"/>
      <c r="KB180" s="120"/>
      <c r="KC180" s="120"/>
      <c r="KD180" s="120"/>
      <c r="KE180" s="120"/>
      <c r="KF180" s="120"/>
    </row>
    <row r="181" spans="1:292" ht="15.75" x14ac:dyDescent="0.25">
      <c r="A181" s="33">
        <f t="shared" ref="A181:O181" si="468">SMALL($A59:$O59,A$3)</f>
        <v>1</v>
      </c>
      <c r="B181" s="33">
        <f t="shared" si="468"/>
        <v>2</v>
      </c>
      <c r="C181" s="33">
        <f t="shared" si="468"/>
        <v>4</v>
      </c>
      <c r="D181" s="33">
        <f t="shared" si="468"/>
        <v>5</v>
      </c>
      <c r="E181" s="33">
        <f t="shared" si="468"/>
        <v>6</v>
      </c>
      <c r="F181" s="33">
        <f t="shared" si="468"/>
        <v>7</v>
      </c>
      <c r="G181" s="33">
        <f t="shared" si="468"/>
        <v>8</v>
      </c>
      <c r="H181" s="33">
        <f t="shared" si="468"/>
        <v>9</v>
      </c>
      <c r="I181" s="33">
        <f t="shared" si="468"/>
        <v>10</v>
      </c>
      <c r="J181" s="33">
        <f t="shared" si="468"/>
        <v>14</v>
      </c>
      <c r="K181" s="33">
        <f t="shared" si="468"/>
        <v>16</v>
      </c>
      <c r="L181" s="33">
        <f t="shared" si="468"/>
        <v>17</v>
      </c>
      <c r="M181" s="33">
        <f t="shared" si="468"/>
        <v>18</v>
      </c>
      <c r="N181" s="33">
        <f t="shared" si="468"/>
        <v>19</v>
      </c>
      <c r="O181" s="33">
        <f t="shared" si="468"/>
        <v>20</v>
      </c>
      <c r="P181" s="38"/>
      <c r="Q181" s="38"/>
      <c r="R181" s="43">
        <v>51</v>
      </c>
      <c r="S181" s="38"/>
      <c r="T181" s="38"/>
      <c r="U181" s="38"/>
      <c r="V181" s="38"/>
      <c r="W181" s="38"/>
      <c r="X181" s="38"/>
      <c r="Y181" s="38"/>
      <c r="Z181" s="38"/>
      <c r="AA181" s="39"/>
      <c r="AB181" s="39"/>
      <c r="AC181" s="39"/>
      <c r="AD181" s="39"/>
      <c r="AE181" s="39"/>
      <c r="AG181" s="53">
        <f t="shared" si="362"/>
        <v>2</v>
      </c>
      <c r="AH181" s="53">
        <f t="shared" si="363"/>
        <v>3</v>
      </c>
      <c r="AI181" s="53">
        <f t="shared" si="364"/>
        <v>4</v>
      </c>
      <c r="AJ181" s="53">
        <f t="shared" si="365"/>
        <v>7</v>
      </c>
      <c r="AK181" s="53">
        <f t="shared" si="366"/>
        <v>9</v>
      </c>
      <c r="AL181" s="53">
        <f t="shared" si="367"/>
        <v>10</v>
      </c>
      <c r="AM181" s="53">
        <f t="shared" si="368"/>
        <v>11</v>
      </c>
      <c r="AN181" s="53">
        <f t="shared" si="369"/>
        <v>12</v>
      </c>
      <c r="AO181" s="53">
        <f t="shared" si="370"/>
        <v>13</v>
      </c>
      <c r="AP181" s="53">
        <f t="shared" si="371"/>
        <v>14</v>
      </c>
      <c r="AQ181" s="53">
        <f t="shared" si="372"/>
        <v>15</v>
      </c>
      <c r="AR181" s="53">
        <f t="shared" si="373"/>
        <v>16</v>
      </c>
      <c r="AS181" s="53">
        <f t="shared" si="374"/>
        <v>23</v>
      </c>
      <c r="AT181" s="53">
        <f t="shared" si="375"/>
        <v>24</v>
      </c>
      <c r="AU181" s="53">
        <f t="shared" si="376"/>
        <v>25</v>
      </c>
      <c r="AV181" s="49"/>
      <c r="AW181" s="49"/>
      <c r="AX181" s="49"/>
      <c r="AY181" s="49"/>
      <c r="AZ181" s="49"/>
      <c r="BA181" s="49"/>
      <c r="BB181" s="49"/>
      <c r="BC181" s="49"/>
      <c r="BD181" s="49"/>
      <c r="BE181" s="53">
        <v>2</v>
      </c>
      <c r="BF181" s="53">
        <v>3</v>
      </c>
      <c r="BG181" s="53">
        <v>4</v>
      </c>
      <c r="BH181" s="53">
        <v>7</v>
      </c>
      <c r="BI181" s="53">
        <v>9</v>
      </c>
      <c r="BJ181" s="53">
        <v>10</v>
      </c>
      <c r="BK181" s="53">
        <v>11</v>
      </c>
      <c r="BL181" s="53">
        <v>12</v>
      </c>
      <c r="BM181" s="53">
        <v>13</v>
      </c>
      <c r="BN181" s="53">
        <v>14</v>
      </c>
      <c r="BO181" s="53">
        <v>15</v>
      </c>
      <c r="BP181" s="53">
        <v>16</v>
      </c>
      <c r="BQ181" s="53">
        <v>18</v>
      </c>
      <c r="BR181" s="53">
        <v>19</v>
      </c>
      <c r="BS181" s="53">
        <v>20</v>
      </c>
      <c r="BT181" s="49"/>
      <c r="BU181" s="49"/>
      <c r="BV181" s="49"/>
      <c r="BW181" s="49"/>
      <c r="BX181" s="49"/>
      <c r="BY181" s="49"/>
      <c r="BZ181" s="49"/>
      <c r="CA181" s="49"/>
      <c r="CB181" s="49"/>
      <c r="CC181" s="49"/>
      <c r="CD181" s="49"/>
      <c r="CE181" s="49"/>
      <c r="CF181" s="49"/>
      <c r="CG181" s="49"/>
      <c r="CH181" s="49"/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49"/>
      <c r="CW181" s="49"/>
      <c r="CX181" s="81">
        <f t="shared" ref="CX181:DL181" si="469">SMALL($CX80:$DL80,CX$1)</f>
        <v>2</v>
      </c>
      <c r="CY181" s="81">
        <f t="shared" si="469"/>
        <v>3</v>
      </c>
      <c r="CZ181" s="81">
        <f t="shared" si="469"/>
        <v>4</v>
      </c>
      <c r="DA181" s="81">
        <f t="shared" si="469"/>
        <v>6</v>
      </c>
      <c r="DB181" s="81">
        <f t="shared" si="469"/>
        <v>8</v>
      </c>
      <c r="DC181" s="81">
        <f t="shared" si="469"/>
        <v>10</v>
      </c>
      <c r="DD181" s="81">
        <f t="shared" si="469"/>
        <v>11</v>
      </c>
      <c r="DE181" s="81">
        <f t="shared" si="469"/>
        <v>13</v>
      </c>
      <c r="DF181" s="81">
        <f t="shared" si="469"/>
        <v>14</v>
      </c>
      <c r="DG181" s="81">
        <f t="shared" si="469"/>
        <v>15</v>
      </c>
      <c r="DH181" s="81">
        <f t="shared" si="469"/>
        <v>16</v>
      </c>
      <c r="DI181" s="81">
        <f t="shared" si="469"/>
        <v>22</v>
      </c>
      <c r="DJ181" s="81">
        <f t="shared" si="469"/>
        <v>23</v>
      </c>
      <c r="DK181" s="81">
        <f t="shared" si="469"/>
        <v>24</v>
      </c>
      <c r="DL181" s="81">
        <f t="shared" si="469"/>
        <v>25</v>
      </c>
      <c r="DM181" s="81"/>
      <c r="DN181" s="81">
        <v>74</v>
      </c>
      <c r="DO181" s="82"/>
      <c r="DP181" s="73"/>
      <c r="DQ181" s="73"/>
      <c r="DR181" s="73"/>
      <c r="DS181" s="73"/>
      <c r="DT181" s="68"/>
      <c r="DU181" s="68"/>
      <c r="DV181" s="68"/>
      <c r="DW181" s="68"/>
      <c r="DX181" s="68"/>
      <c r="DY181" s="68"/>
      <c r="DZ181" s="68"/>
      <c r="EA181" s="68"/>
      <c r="EB181" s="68"/>
      <c r="EC181" s="68"/>
      <c r="ED181" s="73"/>
      <c r="EE181" s="73"/>
      <c r="EF181" s="73"/>
      <c r="EG181" s="73"/>
      <c r="EH181" s="73"/>
      <c r="EI181" s="73"/>
      <c r="EJ181" s="73"/>
      <c r="EK181" s="73"/>
      <c r="EL181" s="73"/>
      <c r="EM181" s="73"/>
      <c r="EN181" s="73"/>
      <c r="EO181" s="73"/>
      <c r="EP181" s="73"/>
      <c r="EQ181" s="73"/>
      <c r="ER181" s="73"/>
      <c r="ES181" s="73"/>
      <c r="ET181" s="73"/>
      <c r="EU181" s="73"/>
      <c r="EV181" s="73"/>
      <c r="EW181" s="73"/>
      <c r="EX181" s="73"/>
      <c r="EY181" s="73"/>
      <c r="EZ181" s="73"/>
      <c r="FA181" s="73"/>
      <c r="FB181" s="73"/>
      <c r="FC181" s="73"/>
      <c r="IS181" s="122">
        <f t="shared" ca="1" si="337"/>
        <v>1</v>
      </c>
      <c r="IT181" s="122">
        <f t="shared" ca="1" si="338"/>
        <v>2</v>
      </c>
      <c r="IU181" s="122">
        <f t="shared" ca="1" si="339"/>
        <v>4</v>
      </c>
      <c r="IV181" s="122">
        <f t="shared" ca="1" si="340"/>
        <v>6</v>
      </c>
      <c r="IW181" s="122">
        <f t="shared" ca="1" si="341"/>
        <v>7</v>
      </c>
      <c r="IX181" s="122">
        <f t="shared" ca="1" si="342"/>
        <v>9</v>
      </c>
      <c r="IY181" s="122">
        <f t="shared" ca="1" si="343"/>
        <v>10</v>
      </c>
      <c r="IZ181" s="122">
        <f t="shared" ca="1" si="344"/>
        <v>11</v>
      </c>
      <c r="JA181" s="122">
        <f t="shared" ca="1" si="345"/>
        <v>12</v>
      </c>
      <c r="JB181" s="122">
        <f t="shared" ca="1" si="346"/>
        <v>13</v>
      </c>
      <c r="JC181" s="122">
        <f t="shared" ca="1" si="347"/>
        <v>14</v>
      </c>
      <c r="JD181" s="122">
        <f t="shared" ca="1" si="348"/>
        <v>15</v>
      </c>
      <c r="JE181" s="122">
        <f t="shared" ca="1" si="349"/>
        <v>16</v>
      </c>
      <c r="JF181" s="122">
        <f t="shared" ca="1" si="350"/>
        <v>17</v>
      </c>
      <c r="JG181" s="122">
        <f t="shared" ca="1" si="351"/>
        <v>20</v>
      </c>
      <c r="JH181" s="120"/>
      <c r="JI181" s="123">
        <v>1</v>
      </c>
      <c r="JJ181" s="123">
        <v>2</v>
      </c>
      <c r="JK181" s="123">
        <v>4</v>
      </c>
      <c r="JL181" s="123">
        <v>6</v>
      </c>
      <c r="JM181" s="123">
        <v>7</v>
      </c>
      <c r="JN181" s="123">
        <v>9</v>
      </c>
      <c r="JO181" s="123">
        <v>10</v>
      </c>
      <c r="JP181" s="123">
        <v>11</v>
      </c>
      <c r="JQ181" s="123">
        <v>12</v>
      </c>
      <c r="JR181" s="123">
        <v>13</v>
      </c>
      <c r="JS181" s="123">
        <v>14</v>
      </c>
      <c r="JT181" s="123">
        <v>15</v>
      </c>
      <c r="JU181" s="123">
        <v>16</v>
      </c>
      <c r="JV181" s="123">
        <v>17</v>
      </c>
      <c r="JW181" s="123">
        <v>20</v>
      </c>
      <c r="JX181" s="120"/>
      <c r="JY181" s="120"/>
      <c r="JZ181" s="120"/>
      <c r="KA181" s="120"/>
      <c r="KB181" s="120"/>
      <c r="KC181" s="120"/>
      <c r="KD181" s="120"/>
      <c r="KE181" s="120"/>
      <c r="KF181" s="120"/>
    </row>
    <row r="182" spans="1:292" ht="15.75" x14ac:dyDescent="0.25">
      <c r="A182" s="33">
        <f t="shared" ref="A182:O182" si="470">SMALL($A60:$O60,A$3)</f>
        <v>1</v>
      </c>
      <c r="B182" s="33">
        <f t="shared" si="470"/>
        <v>2</v>
      </c>
      <c r="C182" s="33">
        <f t="shared" si="470"/>
        <v>4</v>
      </c>
      <c r="D182" s="33">
        <f t="shared" si="470"/>
        <v>5</v>
      </c>
      <c r="E182" s="33">
        <f t="shared" si="470"/>
        <v>6</v>
      </c>
      <c r="F182" s="33">
        <f t="shared" si="470"/>
        <v>7</v>
      </c>
      <c r="G182" s="33">
        <f t="shared" si="470"/>
        <v>10</v>
      </c>
      <c r="H182" s="33">
        <f t="shared" si="470"/>
        <v>11</v>
      </c>
      <c r="I182" s="33">
        <f t="shared" si="470"/>
        <v>12</v>
      </c>
      <c r="J182" s="33">
        <f t="shared" si="470"/>
        <v>14</v>
      </c>
      <c r="K182" s="33">
        <f t="shared" si="470"/>
        <v>15</v>
      </c>
      <c r="L182" s="33">
        <f t="shared" si="470"/>
        <v>16</v>
      </c>
      <c r="M182" s="33">
        <f t="shared" si="470"/>
        <v>17</v>
      </c>
      <c r="N182" s="33">
        <f t="shared" si="470"/>
        <v>18</v>
      </c>
      <c r="O182" s="33">
        <f t="shared" si="470"/>
        <v>20</v>
      </c>
      <c r="P182" s="38"/>
      <c r="Q182" s="38"/>
      <c r="R182" s="43">
        <v>52</v>
      </c>
      <c r="S182" s="38"/>
      <c r="T182" s="38"/>
      <c r="U182" s="38"/>
      <c r="V182" s="38"/>
      <c r="W182" s="38"/>
      <c r="X182" s="38"/>
      <c r="Y182" s="38"/>
      <c r="Z182" s="38"/>
      <c r="AA182" s="39"/>
      <c r="AB182" s="39"/>
      <c r="AC182" s="39"/>
      <c r="AD182" s="39"/>
      <c r="AE182" s="39"/>
      <c r="AG182" s="53">
        <f t="shared" si="362"/>
        <v>2</v>
      </c>
      <c r="AH182" s="53">
        <f t="shared" si="363"/>
        <v>3</v>
      </c>
      <c r="AI182" s="53">
        <f t="shared" si="364"/>
        <v>5</v>
      </c>
      <c r="AJ182" s="53">
        <f t="shared" si="365"/>
        <v>6</v>
      </c>
      <c r="AK182" s="53">
        <f t="shared" si="366"/>
        <v>7</v>
      </c>
      <c r="AL182" s="53">
        <f t="shared" si="367"/>
        <v>8</v>
      </c>
      <c r="AM182" s="53">
        <f t="shared" si="368"/>
        <v>9</v>
      </c>
      <c r="AN182" s="53">
        <f t="shared" si="369"/>
        <v>10</v>
      </c>
      <c r="AO182" s="53">
        <f t="shared" si="370"/>
        <v>13</v>
      </c>
      <c r="AP182" s="53">
        <f t="shared" si="371"/>
        <v>14</v>
      </c>
      <c r="AQ182" s="53">
        <f t="shared" si="372"/>
        <v>15</v>
      </c>
      <c r="AR182" s="53">
        <f t="shared" si="373"/>
        <v>22</v>
      </c>
      <c r="AS182" s="53">
        <f t="shared" si="374"/>
        <v>23</v>
      </c>
      <c r="AT182" s="53">
        <f t="shared" si="375"/>
        <v>24</v>
      </c>
      <c r="AU182" s="53">
        <f t="shared" si="376"/>
        <v>25</v>
      </c>
      <c r="AV182" s="49"/>
      <c r="AW182" s="49"/>
      <c r="AX182" s="49"/>
      <c r="AY182" s="49"/>
      <c r="AZ182" s="49"/>
      <c r="BA182" s="49"/>
      <c r="BB182" s="49"/>
      <c r="BC182" s="49"/>
      <c r="BD182" s="49"/>
      <c r="BE182" s="53">
        <v>2</v>
      </c>
      <c r="BF182" s="53">
        <v>3</v>
      </c>
      <c r="BG182" s="53">
        <v>5</v>
      </c>
      <c r="BH182" s="53">
        <v>6</v>
      </c>
      <c r="BI182" s="53">
        <v>7</v>
      </c>
      <c r="BJ182" s="53">
        <v>8</v>
      </c>
      <c r="BK182" s="53">
        <v>9</v>
      </c>
      <c r="BL182" s="53">
        <v>10</v>
      </c>
      <c r="BM182" s="53">
        <v>13</v>
      </c>
      <c r="BN182" s="53">
        <v>14</v>
      </c>
      <c r="BO182" s="53">
        <v>15</v>
      </c>
      <c r="BP182" s="53">
        <v>17</v>
      </c>
      <c r="BQ182" s="53">
        <v>18</v>
      </c>
      <c r="BR182" s="53">
        <v>19</v>
      </c>
      <c r="BS182" s="53">
        <v>20</v>
      </c>
      <c r="BT182" s="49"/>
      <c r="BU182" s="49"/>
      <c r="BV182" s="49"/>
      <c r="BW182" s="49"/>
      <c r="BX182" s="49"/>
      <c r="BY182" s="49"/>
      <c r="BZ182" s="49"/>
      <c r="CA182" s="49"/>
      <c r="CB182" s="49"/>
      <c r="CC182" s="49"/>
      <c r="CD182" s="49"/>
      <c r="CE182" s="49"/>
      <c r="CF182" s="49"/>
      <c r="CG182" s="49"/>
      <c r="CH182" s="49"/>
      <c r="CI182" s="49"/>
      <c r="CJ182" s="49"/>
      <c r="CK182" s="49"/>
      <c r="CL182" s="49"/>
      <c r="CM182" s="49"/>
      <c r="CN182" s="49"/>
      <c r="CO182" s="49"/>
      <c r="CP182" s="49"/>
      <c r="CQ182" s="49"/>
      <c r="CR182" s="49"/>
      <c r="CS182" s="49"/>
      <c r="CT182" s="49"/>
      <c r="CU182" s="49"/>
      <c r="CV182" s="49"/>
      <c r="CW182" s="49"/>
      <c r="CX182" s="81">
        <f t="shared" ref="CX182:DL182" si="471">SMALL($CX81:$DL81,CX$1)</f>
        <v>2</v>
      </c>
      <c r="CY182" s="81">
        <f t="shared" si="471"/>
        <v>3</v>
      </c>
      <c r="CZ182" s="81">
        <f t="shared" si="471"/>
        <v>4</v>
      </c>
      <c r="DA182" s="81">
        <f t="shared" si="471"/>
        <v>7</v>
      </c>
      <c r="DB182" s="81">
        <f t="shared" si="471"/>
        <v>8</v>
      </c>
      <c r="DC182" s="81">
        <f t="shared" si="471"/>
        <v>9</v>
      </c>
      <c r="DD182" s="81">
        <f t="shared" si="471"/>
        <v>10</v>
      </c>
      <c r="DE182" s="81">
        <f t="shared" si="471"/>
        <v>12</v>
      </c>
      <c r="DF182" s="81">
        <f t="shared" si="471"/>
        <v>14</v>
      </c>
      <c r="DG182" s="81">
        <f t="shared" si="471"/>
        <v>15</v>
      </c>
      <c r="DH182" s="81">
        <f t="shared" si="471"/>
        <v>16</v>
      </c>
      <c r="DI182" s="81">
        <f t="shared" si="471"/>
        <v>22</v>
      </c>
      <c r="DJ182" s="81">
        <f t="shared" si="471"/>
        <v>23</v>
      </c>
      <c r="DK182" s="81">
        <f t="shared" si="471"/>
        <v>24</v>
      </c>
      <c r="DL182" s="81">
        <f t="shared" si="471"/>
        <v>25</v>
      </c>
      <c r="DM182" s="81"/>
      <c r="DN182" s="81">
        <v>75</v>
      </c>
      <c r="DO182" s="82"/>
      <c r="DP182" s="73"/>
      <c r="DQ182" s="73"/>
      <c r="DR182" s="73"/>
      <c r="DS182" s="73"/>
      <c r="DT182" s="68"/>
      <c r="DU182" s="68"/>
      <c r="DV182" s="68"/>
      <c r="DW182" s="68"/>
      <c r="DX182" s="68"/>
      <c r="DY182" s="68"/>
      <c r="DZ182" s="68"/>
      <c r="EA182" s="68"/>
      <c r="EB182" s="68"/>
      <c r="EC182" s="68"/>
      <c r="ED182" s="73"/>
      <c r="EE182" s="73"/>
      <c r="EF182" s="73"/>
      <c r="EG182" s="73"/>
      <c r="EH182" s="73"/>
      <c r="EI182" s="73"/>
      <c r="EJ182" s="73"/>
      <c r="EK182" s="73"/>
      <c r="EL182" s="73"/>
      <c r="EM182" s="73"/>
      <c r="EN182" s="73"/>
      <c r="EO182" s="73"/>
      <c r="EP182" s="73"/>
      <c r="EQ182" s="73"/>
      <c r="ER182" s="73"/>
      <c r="ES182" s="73"/>
      <c r="ET182" s="73"/>
      <c r="EU182" s="73"/>
      <c r="EV182" s="73"/>
      <c r="EW182" s="73"/>
      <c r="EX182" s="73"/>
      <c r="EY182" s="73"/>
      <c r="EZ182" s="73"/>
      <c r="FA182" s="73"/>
      <c r="FB182" s="73"/>
      <c r="FC182" s="73"/>
      <c r="IS182" s="122">
        <f t="shared" ca="1" si="337"/>
        <v>1</v>
      </c>
      <c r="IT182" s="122">
        <f t="shared" ca="1" si="338"/>
        <v>2</v>
      </c>
      <c r="IU182" s="122">
        <f t="shared" ca="1" si="339"/>
        <v>4</v>
      </c>
      <c r="IV182" s="122">
        <f t="shared" ca="1" si="340"/>
        <v>6</v>
      </c>
      <c r="IW182" s="122">
        <f t="shared" ca="1" si="341"/>
        <v>7</v>
      </c>
      <c r="IX182" s="122">
        <f t="shared" ca="1" si="342"/>
        <v>9</v>
      </c>
      <c r="IY182" s="122">
        <f t="shared" ca="1" si="343"/>
        <v>10</v>
      </c>
      <c r="IZ182" s="122">
        <f t="shared" ca="1" si="344"/>
        <v>11</v>
      </c>
      <c r="JA182" s="122">
        <f t="shared" ca="1" si="345"/>
        <v>12</v>
      </c>
      <c r="JB182" s="122">
        <f t="shared" ca="1" si="346"/>
        <v>13</v>
      </c>
      <c r="JC182" s="122">
        <f t="shared" ca="1" si="347"/>
        <v>14</v>
      </c>
      <c r="JD182" s="122">
        <f t="shared" ca="1" si="348"/>
        <v>16</v>
      </c>
      <c r="JE182" s="122">
        <f t="shared" ca="1" si="349"/>
        <v>18</v>
      </c>
      <c r="JF182" s="122">
        <f t="shared" ca="1" si="350"/>
        <v>19</v>
      </c>
      <c r="JG182" s="122">
        <f t="shared" ca="1" si="351"/>
        <v>20</v>
      </c>
      <c r="JH182" s="120"/>
      <c r="JI182" s="123">
        <v>1</v>
      </c>
      <c r="JJ182" s="123">
        <v>2</v>
      </c>
      <c r="JK182" s="123">
        <v>4</v>
      </c>
      <c r="JL182" s="123">
        <v>6</v>
      </c>
      <c r="JM182" s="123">
        <v>7</v>
      </c>
      <c r="JN182" s="123">
        <v>9</v>
      </c>
      <c r="JO182" s="123">
        <v>10</v>
      </c>
      <c r="JP182" s="123">
        <v>11</v>
      </c>
      <c r="JQ182" s="123">
        <v>12</v>
      </c>
      <c r="JR182" s="123">
        <v>13</v>
      </c>
      <c r="JS182" s="123">
        <v>14</v>
      </c>
      <c r="JT182" s="123">
        <v>16</v>
      </c>
      <c r="JU182" s="123">
        <v>18</v>
      </c>
      <c r="JV182" s="123">
        <v>19</v>
      </c>
      <c r="JW182" s="123">
        <v>20</v>
      </c>
      <c r="JX182" s="120"/>
      <c r="JY182" s="120"/>
      <c r="JZ182" s="120"/>
      <c r="KA182" s="120"/>
      <c r="KB182" s="120"/>
      <c r="KC182" s="120"/>
      <c r="KD182" s="120"/>
      <c r="KE182" s="120"/>
      <c r="KF182" s="120"/>
    </row>
    <row r="183" spans="1:292" ht="15.75" x14ac:dyDescent="0.25">
      <c r="A183" s="33">
        <f t="shared" ref="A183:O183" si="472">SMALL($A61:$O61,A$3)</f>
        <v>1</v>
      </c>
      <c r="B183" s="33">
        <f t="shared" si="472"/>
        <v>2</v>
      </c>
      <c r="C183" s="33">
        <f t="shared" si="472"/>
        <v>4</v>
      </c>
      <c r="D183" s="33">
        <f t="shared" si="472"/>
        <v>5</v>
      </c>
      <c r="E183" s="33">
        <f t="shared" si="472"/>
        <v>6</v>
      </c>
      <c r="F183" s="33">
        <f t="shared" si="472"/>
        <v>8</v>
      </c>
      <c r="G183" s="33">
        <f t="shared" si="472"/>
        <v>9</v>
      </c>
      <c r="H183" s="33">
        <f t="shared" si="472"/>
        <v>10</v>
      </c>
      <c r="I183" s="33">
        <f t="shared" si="472"/>
        <v>11</v>
      </c>
      <c r="J183" s="33">
        <f t="shared" si="472"/>
        <v>12</v>
      </c>
      <c r="K183" s="33">
        <f t="shared" si="472"/>
        <v>13</v>
      </c>
      <c r="L183" s="33">
        <f t="shared" si="472"/>
        <v>16</v>
      </c>
      <c r="M183" s="33">
        <f t="shared" si="472"/>
        <v>18</v>
      </c>
      <c r="N183" s="33">
        <f t="shared" si="472"/>
        <v>19</v>
      </c>
      <c r="O183" s="33">
        <f t="shared" si="472"/>
        <v>20</v>
      </c>
      <c r="P183" s="38"/>
      <c r="Q183" s="38"/>
      <c r="R183" s="43">
        <v>53</v>
      </c>
      <c r="S183" s="38"/>
      <c r="T183" s="38"/>
      <c r="U183" s="38"/>
      <c r="V183" s="38"/>
      <c r="W183" s="38"/>
      <c r="X183" s="38"/>
      <c r="Y183" s="38"/>
      <c r="Z183" s="38"/>
      <c r="AA183" s="39"/>
      <c r="AB183" s="39"/>
      <c r="AC183" s="39"/>
      <c r="AD183" s="39"/>
      <c r="AE183" s="39"/>
      <c r="AG183" s="53">
        <f t="shared" si="362"/>
        <v>2</v>
      </c>
      <c r="AH183" s="53">
        <f t="shared" si="363"/>
        <v>3</v>
      </c>
      <c r="AI183" s="53">
        <f t="shared" si="364"/>
        <v>5</v>
      </c>
      <c r="AJ183" s="53">
        <f t="shared" si="365"/>
        <v>6</v>
      </c>
      <c r="AK183" s="53">
        <f t="shared" si="366"/>
        <v>7</v>
      </c>
      <c r="AL183" s="53">
        <f t="shared" si="367"/>
        <v>8</v>
      </c>
      <c r="AM183" s="53">
        <f t="shared" si="368"/>
        <v>9</v>
      </c>
      <c r="AN183" s="53">
        <f t="shared" si="369"/>
        <v>12</v>
      </c>
      <c r="AO183" s="53">
        <f t="shared" si="370"/>
        <v>13</v>
      </c>
      <c r="AP183" s="53">
        <f t="shared" si="371"/>
        <v>14</v>
      </c>
      <c r="AQ183" s="53">
        <f t="shared" si="372"/>
        <v>16</v>
      </c>
      <c r="AR183" s="53">
        <f t="shared" si="373"/>
        <v>22</v>
      </c>
      <c r="AS183" s="53">
        <f t="shared" si="374"/>
        <v>23</v>
      </c>
      <c r="AT183" s="53">
        <f t="shared" si="375"/>
        <v>24</v>
      </c>
      <c r="AU183" s="53">
        <f t="shared" si="376"/>
        <v>25</v>
      </c>
      <c r="AV183" s="49"/>
      <c r="AW183" s="49"/>
      <c r="AX183" s="49"/>
      <c r="AY183" s="49"/>
      <c r="AZ183" s="49"/>
      <c r="BA183" s="49"/>
      <c r="BB183" s="49"/>
      <c r="BC183" s="49"/>
      <c r="BD183" s="49"/>
      <c r="BE183" s="53">
        <v>2</v>
      </c>
      <c r="BF183" s="53">
        <v>3</v>
      </c>
      <c r="BG183" s="53">
        <v>5</v>
      </c>
      <c r="BH183" s="53">
        <v>6</v>
      </c>
      <c r="BI183" s="53">
        <v>7</v>
      </c>
      <c r="BJ183" s="53">
        <v>8</v>
      </c>
      <c r="BK183" s="53">
        <v>9</v>
      </c>
      <c r="BL183" s="53">
        <v>12</v>
      </c>
      <c r="BM183" s="53">
        <v>13</v>
      </c>
      <c r="BN183" s="53">
        <v>14</v>
      </c>
      <c r="BO183" s="53">
        <v>16</v>
      </c>
      <c r="BP183" s="53">
        <v>17</v>
      </c>
      <c r="BQ183" s="53">
        <v>18</v>
      </c>
      <c r="BR183" s="53">
        <v>19</v>
      </c>
      <c r="BS183" s="53">
        <v>20</v>
      </c>
      <c r="BT183" s="49"/>
      <c r="BU183" s="49"/>
      <c r="BV183" s="49"/>
      <c r="BW183" s="49"/>
      <c r="BX183" s="49"/>
      <c r="BY183" s="49"/>
      <c r="BZ183" s="49"/>
      <c r="CA183" s="49"/>
      <c r="CB183" s="49"/>
      <c r="CC183" s="49"/>
      <c r="CD183" s="49"/>
      <c r="CE183" s="49"/>
      <c r="CF183" s="49"/>
      <c r="CG183" s="49"/>
      <c r="CH183" s="49"/>
      <c r="CI183" s="49"/>
      <c r="CJ183" s="49"/>
      <c r="CK183" s="49"/>
      <c r="CL183" s="49"/>
      <c r="CM183" s="49"/>
      <c r="CN183" s="49"/>
      <c r="CO183" s="49"/>
      <c r="CP183" s="49"/>
      <c r="CQ183" s="49"/>
      <c r="CR183" s="49"/>
      <c r="CS183" s="49"/>
      <c r="CT183" s="49"/>
      <c r="CU183" s="49"/>
      <c r="CV183" s="49"/>
      <c r="CW183" s="49"/>
      <c r="CX183" s="81">
        <f t="shared" ref="CX183:DL183" si="473">SMALL($CX82:$DL82,CX$1)</f>
        <v>2</v>
      </c>
      <c r="CY183" s="81">
        <f t="shared" si="473"/>
        <v>3</v>
      </c>
      <c r="CZ183" s="81">
        <f t="shared" si="473"/>
        <v>5</v>
      </c>
      <c r="DA183" s="81">
        <f t="shared" si="473"/>
        <v>6</v>
      </c>
      <c r="DB183" s="81">
        <f t="shared" si="473"/>
        <v>7</v>
      </c>
      <c r="DC183" s="81">
        <f t="shared" si="473"/>
        <v>8</v>
      </c>
      <c r="DD183" s="81">
        <f t="shared" si="473"/>
        <v>9</v>
      </c>
      <c r="DE183" s="81">
        <f t="shared" si="473"/>
        <v>10</v>
      </c>
      <c r="DF183" s="81">
        <f t="shared" si="473"/>
        <v>12</v>
      </c>
      <c r="DG183" s="81">
        <f t="shared" si="473"/>
        <v>14</v>
      </c>
      <c r="DH183" s="81">
        <f t="shared" si="473"/>
        <v>16</v>
      </c>
      <c r="DI183" s="81">
        <f t="shared" si="473"/>
        <v>22</v>
      </c>
      <c r="DJ183" s="81">
        <f t="shared" si="473"/>
        <v>23</v>
      </c>
      <c r="DK183" s="81">
        <f t="shared" si="473"/>
        <v>24</v>
      </c>
      <c r="DL183" s="81">
        <f t="shared" si="473"/>
        <v>25</v>
      </c>
      <c r="DM183" s="81"/>
      <c r="DN183" s="81">
        <v>76</v>
      </c>
      <c r="DO183" s="82"/>
      <c r="DP183" s="73"/>
      <c r="DQ183" s="73"/>
      <c r="DR183" s="73"/>
      <c r="DS183" s="73"/>
      <c r="DT183" s="68"/>
      <c r="DU183" s="68"/>
      <c r="DV183" s="68"/>
      <c r="DW183" s="68"/>
      <c r="DX183" s="68"/>
      <c r="DY183" s="68"/>
      <c r="DZ183" s="68"/>
      <c r="EA183" s="68"/>
      <c r="EB183" s="68"/>
      <c r="EC183" s="68"/>
      <c r="ED183" s="73"/>
      <c r="EE183" s="73"/>
      <c r="EF183" s="73"/>
      <c r="EG183" s="73"/>
      <c r="EH183" s="73"/>
      <c r="EI183" s="73"/>
      <c r="EJ183" s="73"/>
      <c r="EK183" s="73"/>
      <c r="EL183" s="73"/>
      <c r="EM183" s="73"/>
      <c r="EN183" s="73"/>
      <c r="EO183" s="73"/>
      <c r="EP183" s="73"/>
      <c r="EQ183" s="73"/>
      <c r="ER183" s="73"/>
      <c r="ES183" s="73"/>
      <c r="ET183" s="73"/>
      <c r="EU183" s="73"/>
      <c r="EV183" s="73"/>
      <c r="EW183" s="73"/>
      <c r="EX183" s="73"/>
      <c r="EY183" s="73"/>
      <c r="EZ183" s="73"/>
      <c r="FA183" s="73"/>
      <c r="FB183" s="73"/>
      <c r="FC183" s="73"/>
      <c r="IS183" s="122">
        <f t="shared" ca="1" si="337"/>
        <v>1</v>
      </c>
      <c r="IT183" s="122">
        <f t="shared" ca="1" si="338"/>
        <v>2</v>
      </c>
      <c r="IU183" s="122">
        <f t="shared" ca="1" si="339"/>
        <v>4</v>
      </c>
      <c r="IV183" s="122">
        <f t="shared" ca="1" si="340"/>
        <v>6</v>
      </c>
      <c r="IW183" s="122">
        <f t="shared" ca="1" si="341"/>
        <v>7</v>
      </c>
      <c r="IX183" s="122">
        <f t="shared" ca="1" si="342"/>
        <v>10</v>
      </c>
      <c r="IY183" s="122">
        <f t="shared" ca="1" si="343"/>
        <v>11</v>
      </c>
      <c r="IZ183" s="122">
        <f t="shared" ca="1" si="344"/>
        <v>13</v>
      </c>
      <c r="JA183" s="122">
        <f t="shared" ca="1" si="345"/>
        <v>14</v>
      </c>
      <c r="JB183" s="122">
        <f t="shared" ca="1" si="346"/>
        <v>15</v>
      </c>
      <c r="JC183" s="122">
        <f t="shared" ca="1" si="347"/>
        <v>16</v>
      </c>
      <c r="JD183" s="122">
        <f t="shared" ca="1" si="348"/>
        <v>17</v>
      </c>
      <c r="JE183" s="122">
        <f t="shared" ca="1" si="349"/>
        <v>18</v>
      </c>
      <c r="JF183" s="122">
        <f t="shared" ca="1" si="350"/>
        <v>19</v>
      </c>
      <c r="JG183" s="122">
        <f t="shared" ca="1" si="351"/>
        <v>20</v>
      </c>
      <c r="JH183" s="120"/>
      <c r="JI183" s="123">
        <v>1</v>
      </c>
      <c r="JJ183" s="123">
        <v>2</v>
      </c>
      <c r="JK183" s="123">
        <v>4</v>
      </c>
      <c r="JL183" s="123">
        <v>6</v>
      </c>
      <c r="JM183" s="123">
        <v>7</v>
      </c>
      <c r="JN183" s="123">
        <v>10</v>
      </c>
      <c r="JO183" s="123">
        <v>11</v>
      </c>
      <c r="JP183" s="123">
        <v>13</v>
      </c>
      <c r="JQ183" s="123">
        <v>14</v>
      </c>
      <c r="JR183" s="123">
        <v>15</v>
      </c>
      <c r="JS183" s="123">
        <v>16</v>
      </c>
      <c r="JT183" s="123">
        <v>17</v>
      </c>
      <c r="JU183" s="123">
        <v>18</v>
      </c>
      <c r="JV183" s="123">
        <v>19</v>
      </c>
      <c r="JW183" s="123">
        <v>20</v>
      </c>
      <c r="JX183" s="120"/>
      <c r="JY183" s="120"/>
      <c r="JZ183" s="120"/>
      <c r="KA183" s="120"/>
      <c r="KB183" s="120"/>
      <c r="KC183" s="120"/>
      <c r="KD183" s="120"/>
      <c r="KE183" s="120"/>
      <c r="KF183" s="120"/>
    </row>
    <row r="184" spans="1:292" ht="15.75" x14ac:dyDescent="0.25">
      <c r="A184" s="33">
        <f t="shared" ref="A184:O184" si="474">SMALL($A62:$O62,A$3)</f>
        <v>1</v>
      </c>
      <c r="B184" s="33">
        <f t="shared" si="474"/>
        <v>2</v>
      </c>
      <c r="C184" s="33">
        <f t="shared" si="474"/>
        <v>4</v>
      </c>
      <c r="D184" s="33">
        <f t="shared" si="474"/>
        <v>5</v>
      </c>
      <c r="E184" s="33">
        <f t="shared" si="474"/>
        <v>6</v>
      </c>
      <c r="F184" s="33">
        <f t="shared" si="474"/>
        <v>8</v>
      </c>
      <c r="G184" s="33">
        <f t="shared" si="474"/>
        <v>10</v>
      </c>
      <c r="H184" s="33">
        <f t="shared" si="474"/>
        <v>11</v>
      </c>
      <c r="I184" s="33">
        <f t="shared" si="474"/>
        <v>12</v>
      </c>
      <c r="J184" s="33">
        <f t="shared" si="474"/>
        <v>13</v>
      </c>
      <c r="K184" s="33">
        <f t="shared" si="474"/>
        <v>14</v>
      </c>
      <c r="L184" s="33">
        <f t="shared" si="474"/>
        <v>15</v>
      </c>
      <c r="M184" s="33">
        <f t="shared" si="474"/>
        <v>16</v>
      </c>
      <c r="N184" s="33">
        <f t="shared" si="474"/>
        <v>17</v>
      </c>
      <c r="O184" s="33">
        <f t="shared" si="474"/>
        <v>18</v>
      </c>
      <c r="P184" s="38"/>
      <c r="Q184" s="38"/>
      <c r="R184" s="43">
        <v>54</v>
      </c>
      <c r="S184" s="38"/>
      <c r="T184" s="38"/>
      <c r="U184" s="38"/>
      <c r="V184" s="38"/>
      <c r="W184" s="38"/>
      <c r="X184" s="38"/>
      <c r="Y184" s="38"/>
      <c r="Z184" s="38"/>
      <c r="AA184" s="39"/>
      <c r="AB184" s="39"/>
      <c r="AC184" s="39"/>
      <c r="AD184" s="39"/>
      <c r="AE184" s="39"/>
      <c r="AG184" s="53">
        <f t="shared" si="362"/>
        <v>2</v>
      </c>
      <c r="AH184" s="53">
        <f t="shared" si="363"/>
        <v>3</v>
      </c>
      <c r="AI184" s="53">
        <f t="shared" si="364"/>
        <v>5</v>
      </c>
      <c r="AJ184" s="53">
        <f t="shared" si="365"/>
        <v>6</v>
      </c>
      <c r="AK184" s="53">
        <f t="shared" si="366"/>
        <v>7</v>
      </c>
      <c r="AL184" s="53">
        <f t="shared" si="367"/>
        <v>9</v>
      </c>
      <c r="AM184" s="53">
        <f t="shared" si="368"/>
        <v>10</v>
      </c>
      <c r="AN184" s="53">
        <f t="shared" si="369"/>
        <v>11</v>
      </c>
      <c r="AO184" s="53">
        <f t="shared" si="370"/>
        <v>12</v>
      </c>
      <c r="AP184" s="53">
        <f t="shared" si="371"/>
        <v>13</v>
      </c>
      <c r="AQ184" s="53">
        <f t="shared" si="372"/>
        <v>14</v>
      </c>
      <c r="AR184" s="53">
        <f t="shared" si="373"/>
        <v>22</v>
      </c>
      <c r="AS184" s="53">
        <f t="shared" si="374"/>
        <v>23</v>
      </c>
      <c r="AT184" s="53">
        <f t="shared" si="375"/>
        <v>24</v>
      </c>
      <c r="AU184" s="53">
        <f t="shared" si="376"/>
        <v>25</v>
      </c>
      <c r="AV184" s="49"/>
      <c r="AW184" s="49"/>
      <c r="AX184" s="49"/>
      <c r="AY184" s="49"/>
      <c r="AZ184" s="49"/>
      <c r="BA184" s="49"/>
      <c r="BB184" s="49"/>
      <c r="BC184" s="49"/>
      <c r="BD184" s="49"/>
      <c r="BE184" s="53">
        <v>2</v>
      </c>
      <c r="BF184" s="53">
        <v>3</v>
      </c>
      <c r="BG184" s="53">
        <v>5</v>
      </c>
      <c r="BH184" s="53">
        <v>6</v>
      </c>
      <c r="BI184" s="53">
        <v>7</v>
      </c>
      <c r="BJ184" s="53">
        <v>9</v>
      </c>
      <c r="BK184" s="53">
        <v>10</v>
      </c>
      <c r="BL184" s="53">
        <v>11</v>
      </c>
      <c r="BM184" s="53">
        <v>12</v>
      </c>
      <c r="BN184" s="53">
        <v>13</v>
      </c>
      <c r="BO184" s="53">
        <v>14</v>
      </c>
      <c r="BP184" s="53">
        <v>17</v>
      </c>
      <c r="BQ184" s="53">
        <v>18</v>
      </c>
      <c r="BR184" s="53">
        <v>19</v>
      </c>
      <c r="BS184" s="53">
        <v>20</v>
      </c>
      <c r="BT184" s="49"/>
      <c r="BU184" s="49"/>
      <c r="BV184" s="49"/>
      <c r="BW184" s="49"/>
      <c r="BX184" s="49"/>
      <c r="BY184" s="49"/>
      <c r="BZ184" s="49"/>
      <c r="CA184" s="49"/>
      <c r="CB184" s="49"/>
      <c r="CC184" s="49"/>
      <c r="CD184" s="49"/>
      <c r="CE184" s="49"/>
      <c r="CF184" s="49"/>
      <c r="CG184" s="49"/>
      <c r="CH184" s="49"/>
      <c r="CI184" s="49"/>
      <c r="CJ184" s="49"/>
      <c r="CK184" s="49"/>
      <c r="CL184" s="49"/>
      <c r="CM184" s="49"/>
      <c r="CN184" s="49"/>
      <c r="CO184" s="49"/>
      <c r="CP184" s="49"/>
      <c r="CQ184" s="49"/>
      <c r="CR184" s="49"/>
      <c r="CS184" s="49"/>
      <c r="CT184" s="49"/>
      <c r="CU184" s="49"/>
      <c r="CV184" s="49"/>
      <c r="CW184" s="49"/>
      <c r="CX184" s="81">
        <f t="shared" ref="CX184:DL184" si="475">SMALL($CX83:$DL83,CX$1)</f>
        <v>2</v>
      </c>
      <c r="CY184" s="81">
        <f t="shared" si="475"/>
        <v>3</v>
      </c>
      <c r="CZ184" s="81">
        <f t="shared" si="475"/>
        <v>5</v>
      </c>
      <c r="DA184" s="81">
        <f t="shared" si="475"/>
        <v>6</v>
      </c>
      <c r="DB184" s="81">
        <f t="shared" si="475"/>
        <v>8</v>
      </c>
      <c r="DC184" s="81">
        <f t="shared" si="475"/>
        <v>9</v>
      </c>
      <c r="DD184" s="81">
        <f t="shared" si="475"/>
        <v>10</v>
      </c>
      <c r="DE184" s="81">
        <f t="shared" si="475"/>
        <v>12</v>
      </c>
      <c r="DF184" s="81">
        <f t="shared" si="475"/>
        <v>14</v>
      </c>
      <c r="DG184" s="81">
        <f t="shared" si="475"/>
        <v>15</v>
      </c>
      <c r="DH184" s="81">
        <f t="shared" si="475"/>
        <v>16</v>
      </c>
      <c r="DI184" s="81">
        <f t="shared" si="475"/>
        <v>22</v>
      </c>
      <c r="DJ184" s="81">
        <f t="shared" si="475"/>
        <v>23</v>
      </c>
      <c r="DK184" s="81">
        <f t="shared" si="475"/>
        <v>24</v>
      </c>
      <c r="DL184" s="81">
        <f t="shared" si="475"/>
        <v>25</v>
      </c>
      <c r="DM184" s="81"/>
      <c r="DN184" s="81">
        <v>77</v>
      </c>
      <c r="DO184" s="82"/>
      <c r="DP184" s="73"/>
      <c r="DQ184" s="73"/>
      <c r="DR184" s="73"/>
      <c r="DS184" s="73"/>
      <c r="DT184" s="68"/>
      <c r="DU184" s="68"/>
      <c r="DV184" s="68"/>
      <c r="DW184" s="68"/>
      <c r="DX184" s="68"/>
      <c r="DY184" s="68"/>
      <c r="DZ184" s="68"/>
      <c r="EA184" s="68"/>
      <c r="EB184" s="68"/>
      <c r="EC184" s="68"/>
      <c r="ED184" s="73"/>
      <c r="EE184" s="73"/>
      <c r="EF184" s="73"/>
      <c r="EG184" s="73"/>
      <c r="EH184" s="73"/>
      <c r="EI184" s="73"/>
      <c r="EJ184" s="73"/>
      <c r="EK184" s="73"/>
      <c r="EL184" s="73"/>
      <c r="EM184" s="73"/>
      <c r="EN184" s="73"/>
      <c r="EO184" s="73"/>
      <c r="EP184" s="73"/>
      <c r="EQ184" s="73"/>
      <c r="ER184" s="73"/>
      <c r="ES184" s="73"/>
      <c r="ET184" s="73"/>
      <c r="EU184" s="73"/>
      <c r="EV184" s="73"/>
      <c r="EW184" s="73"/>
      <c r="EX184" s="73"/>
      <c r="EY184" s="73"/>
      <c r="EZ184" s="73"/>
      <c r="FA184" s="73"/>
      <c r="FB184" s="73"/>
      <c r="FC184" s="73"/>
      <c r="IS184" s="122">
        <f t="shared" ca="1" si="337"/>
        <v>1</v>
      </c>
      <c r="IT184" s="122">
        <f t="shared" ca="1" si="338"/>
        <v>2</v>
      </c>
      <c r="IU184" s="122">
        <f t="shared" ca="1" si="339"/>
        <v>4</v>
      </c>
      <c r="IV184" s="122">
        <f t="shared" ca="1" si="340"/>
        <v>6</v>
      </c>
      <c r="IW184" s="122">
        <f t="shared" ca="1" si="341"/>
        <v>8</v>
      </c>
      <c r="IX184" s="122">
        <f t="shared" ca="1" si="342"/>
        <v>9</v>
      </c>
      <c r="IY184" s="122">
        <f t="shared" ca="1" si="343"/>
        <v>10</v>
      </c>
      <c r="IZ184" s="122">
        <f t="shared" ca="1" si="344"/>
        <v>11</v>
      </c>
      <c r="JA184" s="122">
        <f t="shared" ca="1" si="345"/>
        <v>13</v>
      </c>
      <c r="JB184" s="122">
        <f t="shared" ca="1" si="346"/>
        <v>14</v>
      </c>
      <c r="JC184" s="122">
        <f t="shared" ca="1" si="347"/>
        <v>15</v>
      </c>
      <c r="JD184" s="122">
        <f t="shared" ca="1" si="348"/>
        <v>16</v>
      </c>
      <c r="JE184" s="122">
        <f t="shared" ca="1" si="349"/>
        <v>17</v>
      </c>
      <c r="JF184" s="122">
        <f t="shared" ca="1" si="350"/>
        <v>19</v>
      </c>
      <c r="JG184" s="122">
        <f t="shared" ca="1" si="351"/>
        <v>20</v>
      </c>
      <c r="JH184" s="120"/>
      <c r="JI184" s="123">
        <v>1</v>
      </c>
      <c r="JJ184" s="123">
        <v>2</v>
      </c>
      <c r="JK184" s="123">
        <v>4</v>
      </c>
      <c r="JL184" s="123">
        <v>6</v>
      </c>
      <c r="JM184" s="123">
        <v>8</v>
      </c>
      <c r="JN184" s="123">
        <v>9</v>
      </c>
      <c r="JO184" s="123">
        <v>10</v>
      </c>
      <c r="JP184" s="123">
        <v>11</v>
      </c>
      <c r="JQ184" s="123">
        <v>13</v>
      </c>
      <c r="JR184" s="123">
        <v>14</v>
      </c>
      <c r="JS184" s="123">
        <v>15</v>
      </c>
      <c r="JT184" s="123">
        <v>16</v>
      </c>
      <c r="JU184" s="123">
        <v>17</v>
      </c>
      <c r="JV184" s="123">
        <v>19</v>
      </c>
      <c r="JW184" s="123">
        <v>20</v>
      </c>
      <c r="JX184" s="120"/>
      <c r="JY184" s="120"/>
      <c r="JZ184" s="120"/>
      <c r="KA184" s="120"/>
      <c r="KB184" s="120"/>
      <c r="KC184" s="120"/>
      <c r="KD184" s="120"/>
      <c r="KE184" s="120"/>
      <c r="KF184" s="120"/>
    </row>
    <row r="185" spans="1:292" ht="15.75" x14ac:dyDescent="0.25">
      <c r="A185" s="33">
        <f t="shared" ref="A185:O185" si="476">SMALL($A63:$O63,A$3)</f>
        <v>1</v>
      </c>
      <c r="B185" s="33">
        <f t="shared" si="476"/>
        <v>2</v>
      </c>
      <c r="C185" s="33">
        <f t="shared" si="476"/>
        <v>4</v>
      </c>
      <c r="D185" s="33">
        <f t="shared" si="476"/>
        <v>5</v>
      </c>
      <c r="E185" s="33">
        <f t="shared" si="476"/>
        <v>6</v>
      </c>
      <c r="F185" s="33">
        <f t="shared" si="476"/>
        <v>9</v>
      </c>
      <c r="G185" s="33">
        <f t="shared" si="476"/>
        <v>12</v>
      </c>
      <c r="H185" s="33">
        <f t="shared" si="476"/>
        <v>13</v>
      </c>
      <c r="I185" s="33">
        <f t="shared" si="476"/>
        <v>14</v>
      </c>
      <c r="J185" s="33">
        <f t="shared" si="476"/>
        <v>15</v>
      </c>
      <c r="K185" s="33">
        <f t="shared" si="476"/>
        <v>16</v>
      </c>
      <c r="L185" s="33">
        <f t="shared" si="476"/>
        <v>17</v>
      </c>
      <c r="M185" s="33">
        <f t="shared" si="476"/>
        <v>18</v>
      </c>
      <c r="N185" s="33">
        <f t="shared" si="476"/>
        <v>19</v>
      </c>
      <c r="O185" s="33">
        <f t="shared" si="476"/>
        <v>20</v>
      </c>
      <c r="P185" s="39"/>
      <c r="Q185" s="39"/>
      <c r="R185" s="43">
        <v>55</v>
      </c>
      <c r="S185" s="38"/>
      <c r="T185" s="38"/>
      <c r="U185" s="38"/>
      <c r="V185" s="38"/>
      <c r="W185" s="38"/>
      <c r="X185" s="38"/>
      <c r="Y185" s="38"/>
      <c r="Z185" s="38"/>
      <c r="AA185" s="39"/>
      <c r="AB185" s="39"/>
      <c r="AC185" s="39"/>
      <c r="AD185" s="39"/>
      <c r="AE185" s="39"/>
      <c r="AG185" s="53">
        <f t="shared" si="362"/>
        <v>2</v>
      </c>
      <c r="AH185" s="53">
        <f t="shared" si="363"/>
        <v>3</v>
      </c>
      <c r="AI185" s="53">
        <f t="shared" si="364"/>
        <v>5</v>
      </c>
      <c r="AJ185" s="53">
        <f t="shared" si="365"/>
        <v>6</v>
      </c>
      <c r="AK185" s="53">
        <f t="shared" si="366"/>
        <v>7</v>
      </c>
      <c r="AL185" s="53">
        <f t="shared" si="367"/>
        <v>9</v>
      </c>
      <c r="AM185" s="53">
        <f t="shared" si="368"/>
        <v>10</v>
      </c>
      <c r="AN185" s="53">
        <f t="shared" si="369"/>
        <v>11</v>
      </c>
      <c r="AO185" s="53">
        <f t="shared" si="370"/>
        <v>14</v>
      </c>
      <c r="AP185" s="53">
        <f t="shared" si="371"/>
        <v>15</v>
      </c>
      <c r="AQ185" s="53">
        <f t="shared" si="372"/>
        <v>16</v>
      </c>
      <c r="AR185" s="53">
        <f t="shared" si="373"/>
        <v>22</v>
      </c>
      <c r="AS185" s="53">
        <f t="shared" si="374"/>
        <v>23</v>
      </c>
      <c r="AT185" s="53">
        <f t="shared" si="375"/>
        <v>24</v>
      </c>
      <c r="AU185" s="53">
        <f t="shared" si="376"/>
        <v>25</v>
      </c>
      <c r="AV185" s="49"/>
      <c r="AW185" s="49"/>
      <c r="AX185" s="49"/>
      <c r="AY185" s="49"/>
      <c r="AZ185" s="49"/>
      <c r="BA185" s="49"/>
      <c r="BB185" s="49"/>
      <c r="BC185" s="49"/>
      <c r="BD185" s="49"/>
      <c r="BE185" s="53">
        <v>2</v>
      </c>
      <c r="BF185" s="53">
        <v>3</v>
      </c>
      <c r="BG185" s="53">
        <v>5</v>
      </c>
      <c r="BH185" s="53">
        <v>6</v>
      </c>
      <c r="BI185" s="53">
        <v>7</v>
      </c>
      <c r="BJ185" s="53">
        <v>9</v>
      </c>
      <c r="BK185" s="53">
        <v>10</v>
      </c>
      <c r="BL185" s="53">
        <v>11</v>
      </c>
      <c r="BM185" s="53">
        <v>14</v>
      </c>
      <c r="BN185" s="53">
        <v>15</v>
      </c>
      <c r="BO185" s="53">
        <v>16</v>
      </c>
      <c r="BP185" s="53">
        <v>17</v>
      </c>
      <c r="BQ185" s="53">
        <v>18</v>
      </c>
      <c r="BR185" s="53">
        <v>19</v>
      </c>
      <c r="BS185" s="53">
        <v>20</v>
      </c>
      <c r="BT185" s="49"/>
      <c r="BU185" s="49"/>
      <c r="BV185" s="49"/>
      <c r="BW185" s="49"/>
      <c r="BX185" s="49"/>
      <c r="BY185" s="49"/>
      <c r="BZ185" s="49"/>
      <c r="CA185" s="49"/>
      <c r="CB185" s="49"/>
      <c r="CC185" s="49"/>
      <c r="CD185" s="49"/>
      <c r="CE185" s="49"/>
      <c r="CF185" s="49"/>
      <c r="CG185" s="49"/>
      <c r="CH185" s="49"/>
      <c r="CI185" s="49"/>
      <c r="CJ185" s="49"/>
      <c r="CK185" s="49"/>
      <c r="CL185" s="49"/>
      <c r="CM185" s="49"/>
      <c r="CN185" s="49"/>
      <c r="CO185" s="49"/>
      <c r="CP185" s="49"/>
      <c r="CQ185" s="49"/>
      <c r="CR185" s="49"/>
      <c r="CS185" s="49"/>
      <c r="CT185" s="49"/>
      <c r="CU185" s="49"/>
      <c r="CV185" s="49"/>
      <c r="CW185" s="49"/>
      <c r="CX185" s="81">
        <f t="shared" ref="CX185:DL185" si="477">SMALL($CX84:$DL84,CX$1)</f>
        <v>2</v>
      </c>
      <c r="CY185" s="81">
        <f t="shared" si="477"/>
        <v>3</v>
      </c>
      <c r="CZ185" s="81">
        <f t="shared" si="477"/>
        <v>5</v>
      </c>
      <c r="DA185" s="81">
        <f t="shared" si="477"/>
        <v>7</v>
      </c>
      <c r="DB185" s="81">
        <f t="shared" si="477"/>
        <v>8</v>
      </c>
      <c r="DC185" s="81">
        <f t="shared" si="477"/>
        <v>10</v>
      </c>
      <c r="DD185" s="81">
        <f t="shared" si="477"/>
        <v>11</v>
      </c>
      <c r="DE185" s="81">
        <f t="shared" si="477"/>
        <v>13</v>
      </c>
      <c r="DF185" s="81">
        <f t="shared" si="477"/>
        <v>14</v>
      </c>
      <c r="DG185" s="81">
        <f t="shared" si="477"/>
        <v>15</v>
      </c>
      <c r="DH185" s="81">
        <f t="shared" si="477"/>
        <v>16</v>
      </c>
      <c r="DI185" s="81">
        <f t="shared" si="477"/>
        <v>22</v>
      </c>
      <c r="DJ185" s="81">
        <f t="shared" si="477"/>
        <v>23</v>
      </c>
      <c r="DK185" s="81">
        <f t="shared" si="477"/>
        <v>24</v>
      </c>
      <c r="DL185" s="81">
        <f t="shared" si="477"/>
        <v>25</v>
      </c>
      <c r="DM185" s="81"/>
      <c r="DN185" s="81">
        <v>78</v>
      </c>
      <c r="DO185" s="82"/>
      <c r="DP185" s="73"/>
      <c r="DQ185" s="73"/>
      <c r="DR185" s="73"/>
      <c r="DS185" s="73"/>
      <c r="DT185" s="68"/>
      <c r="DU185" s="68"/>
      <c r="DV185" s="68"/>
      <c r="DW185" s="68"/>
      <c r="DX185" s="68"/>
      <c r="DY185" s="68"/>
      <c r="DZ185" s="68"/>
      <c r="EA185" s="68"/>
      <c r="EB185" s="68"/>
      <c r="EC185" s="68"/>
      <c r="ED185" s="73"/>
      <c r="EE185" s="73"/>
      <c r="EF185" s="73"/>
      <c r="EG185" s="73"/>
      <c r="EH185" s="73"/>
      <c r="EI185" s="73"/>
      <c r="EJ185" s="73"/>
      <c r="EK185" s="73"/>
      <c r="EL185" s="73"/>
      <c r="EM185" s="73"/>
      <c r="EN185" s="73"/>
      <c r="EO185" s="73"/>
      <c r="EP185" s="73"/>
      <c r="EQ185" s="73"/>
      <c r="ER185" s="73"/>
      <c r="ES185" s="73"/>
      <c r="ET185" s="73"/>
      <c r="EU185" s="73"/>
      <c r="EV185" s="73"/>
      <c r="EW185" s="73"/>
      <c r="EX185" s="73"/>
      <c r="EY185" s="73"/>
      <c r="EZ185" s="73"/>
      <c r="FA185" s="73"/>
      <c r="FB185" s="73"/>
      <c r="FC185" s="73"/>
      <c r="IS185" s="122">
        <f t="shared" ca="1" si="337"/>
        <v>1</v>
      </c>
      <c r="IT185" s="122">
        <f t="shared" ca="1" si="338"/>
        <v>2</v>
      </c>
      <c r="IU185" s="122">
        <f t="shared" ca="1" si="339"/>
        <v>4</v>
      </c>
      <c r="IV185" s="122">
        <f t="shared" ca="1" si="340"/>
        <v>6</v>
      </c>
      <c r="IW185" s="122">
        <f t="shared" ca="1" si="341"/>
        <v>8</v>
      </c>
      <c r="IX185" s="122">
        <f t="shared" ca="1" si="342"/>
        <v>10</v>
      </c>
      <c r="IY185" s="122">
        <f t="shared" ca="1" si="343"/>
        <v>11</v>
      </c>
      <c r="IZ185" s="122">
        <f t="shared" ca="1" si="344"/>
        <v>13</v>
      </c>
      <c r="JA185" s="122">
        <f t="shared" ca="1" si="345"/>
        <v>14</v>
      </c>
      <c r="JB185" s="122">
        <f t="shared" ca="1" si="346"/>
        <v>15</v>
      </c>
      <c r="JC185" s="122">
        <f t="shared" ca="1" si="347"/>
        <v>16</v>
      </c>
      <c r="JD185" s="122">
        <f t="shared" ca="1" si="348"/>
        <v>17</v>
      </c>
      <c r="JE185" s="122">
        <f t="shared" ca="1" si="349"/>
        <v>18</v>
      </c>
      <c r="JF185" s="122">
        <f t="shared" ca="1" si="350"/>
        <v>19</v>
      </c>
      <c r="JG185" s="122">
        <f t="shared" ca="1" si="351"/>
        <v>20</v>
      </c>
      <c r="JH185" s="120"/>
      <c r="JI185" s="123">
        <v>1</v>
      </c>
      <c r="JJ185" s="123">
        <v>2</v>
      </c>
      <c r="JK185" s="123">
        <v>4</v>
      </c>
      <c r="JL185" s="123">
        <v>6</v>
      </c>
      <c r="JM185" s="123">
        <v>8</v>
      </c>
      <c r="JN185" s="123">
        <v>10</v>
      </c>
      <c r="JO185" s="123">
        <v>11</v>
      </c>
      <c r="JP185" s="123">
        <v>13</v>
      </c>
      <c r="JQ185" s="123">
        <v>14</v>
      </c>
      <c r="JR185" s="123">
        <v>15</v>
      </c>
      <c r="JS185" s="123">
        <v>16</v>
      </c>
      <c r="JT185" s="123">
        <v>17</v>
      </c>
      <c r="JU185" s="123">
        <v>18</v>
      </c>
      <c r="JV185" s="123">
        <v>19</v>
      </c>
      <c r="JW185" s="123">
        <v>20</v>
      </c>
      <c r="JX185" s="120"/>
      <c r="JY185" s="120"/>
      <c r="JZ185" s="120"/>
      <c r="KA185" s="120"/>
      <c r="KB185" s="120"/>
      <c r="KC185" s="120"/>
      <c r="KD185" s="120"/>
      <c r="KE185" s="120"/>
      <c r="KF185" s="120"/>
    </row>
    <row r="186" spans="1:292" ht="15.75" x14ac:dyDescent="0.25">
      <c r="A186" s="33">
        <f t="shared" ref="A186:O186" si="478">SMALL($A64:$O64,A$3)</f>
        <v>1</v>
      </c>
      <c r="B186" s="33">
        <f t="shared" si="478"/>
        <v>2</v>
      </c>
      <c r="C186" s="33">
        <f t="shared" si="478"/>
        <v>4</v>
      </c>
      <c r="D186" s="33">
        <f t="shared" si="478"/>
        <v>5</v>
      </c>
      <c r="E186" s="33">
        <f t="shared" si="478"/>
        <v>7</v>
      </c>
      <c r="F186" s="33">
        <f t="shared" si="478"/>
        <v>8</v>
      </c>
      <c r="G186" s="33">
        <f t="shared" si="478"/>
        <v>9</v>
      </c>
      <c r="H186" s="33">
        <f t="shared" si="478"/>
        <v>10</v>
      </c>
      <c r="I186" s="33">
        <f t="shared" si="478"/>
        <v>11</v>
      </c>
      <c r="J186" s="33">
        <f t="shared" si="478"/>
        <v>12</v>
      </c>
      <c r="K186" s="33">
        <f t="shared" si="478"/>
        <v>13</v>
      </c>
      <c r="L186" s="33">
        <f t="shared" si="478"/>
        <v>14</v>
      </c>
      <c r="M186" s="33">
        <f t="shared" si="478"/>
        <v>15</v>
      </c>
      <c r="N186" s="33">
        <f t="shared" si="478"/>
        <v>18</v>
      </c>
      <c r="O186" s="33">
        <f t="shared" si="478"/>
        <v>19</v>
      </c>
      <c r="P186" s="39"/>
      <c r="Q186" s="39"/>
      <c r="R186" s="43">
        <v>56</v>
      </c>
      <c r="S186" s="38"/>
      <c r="T186" s="38"/>
      <c r="U186" s="38"/>
      <c r="V186" s="38"/>
      <c r="W186" s="38"/>
      <c r="X186" s="38"/>
      <c r="Y186" s="38"/>
      <c r="Z186" s="38"/>
      <c r="AA186" s="39"/>
      <c r="AB186" s="39"/>
      <c r="AC186" s="39"/>
      <c r="AD186" s="39"/>
      <c r="AE186" s="39"/>
      <c r="AG186" s="53">
        <f t="shared" si="362"/>
        <v>2</v>
      </c>
      <c r="AH186" s="53">
        <f t="shared" si="363"/>
        <v>3</v>
      </c>
      <c r="AI186" s="53">
        <f t="shared" si="364"/>
        <v>5</v>
      </c>
      <c r="AJ186" s="53">
        <f t="shared" si="365"/>
        <v>7</v>
      </c>
      <c r="AK186" s="53">
        <f t="shared" si="366"/>
        <v>8</v>
      </c>
      <c r="AL186" s="53">
        <f t="shared" si="367"/>
        <v>9</v>
      </c>
      <c r="AM186" s="53">
        <f t="shared" si="368"/>
        <v>10</v>
      </c>
      <c r="AN186" s="53">
        <f t="shared" si="369"/>
        <v>12</v>
      </c>
      <c r="AO186" s="53">
        <f t="shared" si="370"/>
        <v>14</v>
      </c>
      <c r="AP186" s="53">
        <f t="shared" si="371"/>
        <v>15</v>
      </c>
      <c r="AQ186" s="53">
        <f t="shared" si="372"/>
        <v>16</v>
      </c>
      <c r="AR186" s="53">
        <f t="shared" si="373"/>
        <v>22</v>
      </c>
      <c r="AS186" s="53">
        <f t="shared" si="374"/>
        <v>23</v>
      </c>
      <c r="AT186" s="53">
        <f t="shared" si="375"/>
        <v>24</v>
      </c>
      <c r="AU186" s="53">
        <f t="shared" si="376"/>
        <v>25</v>
      </c>
      <c r="AV186" s="49"/>
      <c r="AW186" s="49"/>
      <c r="AX186" s="49"/>
      <c r="AY186" s="49"/>
      <c r="AZ186" s="49"/>
      <c r="BA186" s="49"/>
      <c r="BB186" s="49"/>
      <c r="BC186" s="49"/>
      <c r="BD186" s="49"/>
      <c r="BE186" s="53">
        <v>2</v>
      </c>
      <c r="BF186" s="53">
        <v>3</v>
      </c>
      <c r="BG186" s="53">
        <v>5</v>
      </c>
      <c r="BH186" s="53">
        <v>7</v>
      </c>
      <c r="BI186" s="53">
        <v>8</v>
      </c>
      <c r="BJ186" s="53">
        <v>9</v>
      </c>
      <c r="BK186" s="53">
        <v>10</v>
      </c>
      <c r="BL186" s="53">
        <v>12</v>
      </c>
      <c r="BM186" s="53">
        <v>14</v>
      </c>
      <c r="BN186" s="53">
        <v>15</v>
      </c>
      <c r="BO186" s="53">
        <v>16</v>
      </c>
      <c r="BP186" s="53">
        <v>17</v>
      </c>
      <c r="BQ186" s="53">
        <v>18</v>
      </c>
      <c r="BR186" s="53">
        <v>19</v>
      </c>
      <c r="BS186" s="53">
        <v>20</v>
      </c>
      <c r="BT186" s="49"/>
      <c r="BU186" s="49"/>
      <c r="BV186" s="49"/>
      <c r="BW186" s="49"/>
      <c r="BX186" s="49"/>
      <c r="BY186" s="49"/>
      <c r="BZ186" s="49"/>
      <c r="CA186" s="49"/>
      <c r="CB186" s="49"/>
      <c r="CC186" s="49"/>
      <c r="CD186" s="49"/>
      <c r="CE186" s="49"/>
      <c r="CF186" s="49"/>
      <c r="CG186" s="49"/>
      <c r="CH186" s="49"/>
      <c r="CI186" s="49"/>
      <c r="CJ186" s="49"/>
      <c r="CK186" s="49"/>
      <c r="CL186" s="49"/>
      <c r="CM186" s="49"/>
      <c r="CN186" s="49"/>
      <c r="CO186" s="49"/>
      <c r="CP186" s="49"/>
      <c r="CQ186" s="49"/>
      <c r="CR186" s="49"/>
      <c r="CS186" s="49"/>
      <c r="CT186" s="49"/>
      <c r="CU186" s="49"/>
      <c r="CV186" s="49"/>
      <c r="CW186" s="49"/>
      <c r="CX186" s="81">
        <f t="shared" ref="CX186:DL186" si="479">SMALL($CX85:$DL85,CX$1)</f>
        <v>2</v>
      </c>
      <c r="CY186" s="81">
        <f t="shared" si="479"/>
        <v>3</v>
      </c>
      <c r="CZ186" s="81">
        <f t="shared" si="479"/>
        <v>6</v>
      </c>
      <c r="DA186" s="81">
        <f t="shared" si="479"/>
        <v>7</v>
      </c>
      <c r="DB186" s="81">
        <f t="shared" si="479"/>
        <v>9</v>
      </c>
      <c r="DC186" s="81">
        <f t="shared" si="479"/>
        <v>10</v>
      </c>
      <c r="DD186" s="81">
        <f t="shared" si="479"/>
        <v>11</v>
      </c>
      <c r="DE186" s="81">
        <f t="shared" si="479"/>
        <v>13</v>
      </c>
      <c r="DF186" s="81">
        <f t="shared" si="479"/>
        <v>14</v>
      </c>
      <c r="DG186" s="81">
        <f t="shared" si="479"/>
        <v>15</v>
      </c>
      <c r="DH186" s="81">
        <f t="shared" si="479"/>
        <v>16</v>
      </c>
      <c r="DI186" s="81">
        <f t="shared" si="479"/>
        <v>22</v>
      </c>
      <c r="DJ186" s="81">
        <f t="shared" si="479"/>
        <v>23</v>
      </c>
      <c r="DK186" s="81">
        <f t="shared" si="479"/>
        <v>24</v>
      </c>
      <c r="DL186" s="81">
        <f t="shared" si="479"/>
        <v>25</v>
      </c>
      <c r="DM186" s="81"/>
      <c r="DN186" s="81">
        <v>79</v>
      </c>
      <c r="DO186" s="82"/>
      <c r="DP186" s="73"/>
      <c r="DQ186" s="73"/>
      <c r="DR186" s="73"/>
      <c r="DS186" s="73"/>
      <c r="DT186" s="68"/>
      <c r="DU186" s="68"/>
      <c r="DV186" s="68"/>
      <c r="DW186" s="68"/>
      <c r="DX186" s="68"/>
      <c r="DY186" s="68"/>
      <c r="DZ186" s="68"/>
      <c r="EA186" s="68"/>
      <c r="EB186" s="68"/>
      <c r="EC186" s="68"/>
      <c r="ED186" s="73"/>
      <c r="EE186" s="73"/>
      <c r="EF186" s="73"/>
      <c r="EG186" s="73"/>
      <c r="EH186" s="73"/>
      <c r="EI186" s="73"/>
      <c r="EJ186" s="73"/>
      <c r="EK186" s="73"/>
      <c r="EL186" s="73"/>
      <c r="EM186" s="73"/>
      <c r="EN186" s="73"/>
      <c r="EO186" s="73"/>
      <c r="EP186" s="73"/>
      <c r="EQ186" s="73"/>
      <c r="ER186" s="73"/>
      <c r="ES186" s="73"/>
      <c r="ET186" s="73"/>
      <c r="EU186" s="73"/>
      <c r="EV186" s="73"/>
      <c r="EW186" s="73"/>
      <c r="EX186" s="73"/>
      <c r="EY186" s="73"/>
      <c r="EZ186" s="73"/>
      <c r="FA186" s="73"/>
      <c r="FB186" s="73"/>
      <c r="FC186" s="73"/>
      <c r="IS186" s="122">
        <f t="shared" ca="1" si="337"/>
        <v>1</v>
      </c>
      <c r="IT186" s="122">
        <f t="shared" ca="1" si="338"/>
        <v>2</v>
      </c>
      <c r="IU186" s="122">
        <f t="shared" ca="1" si="339"/>
        <v>4</v>
      </c>
      <c r="IV186" s="122">
        <f t="shared" ca="1" si="340"/>
        <v>7</v>
      </c>
      <c r="IW186" s="122">
        <f t="shared" ca="1" si="341"/>
        <v>8</v>
      </c>
      <c r="IX186" s="122">
        <f t="shared" ca="1" si="342"/>
        <v>9</v>
      </c>
      <c r="IY186" s="122">
        <f t="shared" ca="1" si="343"/>
        <v>10</v>
      </c>
      <c r="IZ186" s="122">
        <f t="shared" ca="1" si="344"/>
        <v>11</v>
      </c>
      <c r="JA186" s="122">
        <f t="shared" ca="1" si="345"/>
        <v>12</v>
      </c>
      <c r="JB186" s="122">
        <f t="shared" ca="1" si="346"/>
        <v>13</v>
      </c>
      <c r="JC186" s="122">
        <f t="shared" ca="1" si="347"/>
        <v>14</v>
      </c>
      <c r="JD186" s="122">
        <f t="shared" ca="1" si="348"/>
        <v>17</v>
      </c>
      <c r="JE186" s="122">
        <f t="shared" ca="1" si="349"/>
        <v>18</v>
      </c>
      <c r="JF186" s="122">
        <f t="shared" ca="1" si="350"/>
        <v>19</v>
      </c>
      <c r="JG186" s="122">
        <f t="shared" ca="1" si="351"/>
        <v>20</v>
      </c>
      <c r="JH186" s="120"/>
      <c r="JI186" s="123">
        <v>1</v>
      </c>
      <c r="JJ186" s="123">
        <v>2</v>
      </c>
      <c r="JK186" s="123">
        <v>4</v>
      </c>
      <c r="JL186" s="123">
        <v>7</v>
      </c>
      <c r="JM186" s="123">
        <v>8</v>
      </c>
      <c r="JN186" s="123">
        <v>9</v>
      </c>
      <c r="JO186" s="123">
        <v>10</v>
      </c>
      <c r="JP186" s="123">
        <v>11</v>
      </c>
      <c r="JQ186" s="123">
        <v>12</v>
      </c>
      <c r="JR186" s="123">
        <v>13</v>
      </c>
      <c r="JS186" s="123">
        <v>14</v>
      </c>
      <c r="JT186" s="123">
        <v>17</v>
      </c>
      <c r="JU186" s="123">
        <v>18</v>
      </c>
      <c r="JV186" s="123">
        <v>19</v>
      </c>
      <c r="JW186" s="123">
        <v>20</v>
      </c>
      <c r="JX186" s="120"/>
      <c r="JY186" s="120"/>
      <c r="JZ186" s="120"/>
      <c r="KA186" s="120"/>
      <c r="KB186" s="120"/>
      <c r="KC186" s="120"/>
      <c r="KD186" s="120"/>
      <c r="KE186" s="120"/>
      <c r="KF186" s="120"/>
    </row>
    <row r="187" spans="1:292" ht="15.75" x14ac:dyDescent="0.25">
      <c r="A187" s="33">
        <f t="shared" ref="A187:O187" si="480">SMALL($A65:$O65,A$3)</f>
        <v>1</v>
      </c>
      <c r="B187" s="33">
        <f t="shared" si="480"/>
        <v>2</v>
      </c>
      <c r="C187" s="33">
        <f t="shared" si="480"/>
        <v>4</v>
      </c>
      <c r="D187" s="33">
        <f t="shared" si="480"/>
        <v>5</v>
      </c>
      <c r="E187" s="33">
        <f t="shared" si="480"/>
        <v>7</v>
      </c>
      <c r="F187" s="33">
        <f t="shared" si="480"/>
        <v>8</v>
      </c>
      <c r="G187" s="33">
        <f t="shared" si="480"/>
        <v>9</v>
      </c>
      <c r="H187" s="33">
        <f t="shared" si="480"/>
        <v>10</v>
      </c>
      <c r="I187" s="33">
        <f t="shared" si="480"/>
        <v>11</v>
      </c>
      <c r="J187" s="33">
        <f t="shared" si="480"/>
        <v>13</v>
      </c>
      <c r="K187" s="33">
        <f t="shared" si="480"/>
        <v>15</v>
      </c>
      <c r="L187" s="33">
        <f t="shared" si="480"/>
        <v>16</v>
      </c>
      <c r="M187" s="33">
        <f t="shared" si="480"/>
        <v>17</v>
      </c>
      <c r="N187" s="33">
        <f t="shared" si="480"/>
        <v>18</v>
      </c>
      <c r="O187" s="33">
        <f t="shared" si="480"/>
        <v>20</v>
      </c>
      <c r="P187" s="39"/>
      <c r="Q187" s="39"/>
      <c r="R187" s="43">
        <v>57</v>
      </c>
      <c r="S187" s="38"/>
      <c r="T187" s="38"/>
      <c r="U187" s="38"/>
      <c r="V187" s="38"/>
      <c r="W187" s="38"/>
      <c r="X187" s="38"/>
      <c r="Y187" s="38"/>
      <c r="Z187" s="38"/>
      <c r="AA187" s="39"/>
      <c r="AB187" s="39"/>
      <c r="AC187" s="39"/>
      <c r="AD187" s="39"/>
      <c r="AE187" s="39"/>
      <c r="AG187" s="53">
        <f t="shared" si="362"/>
        <v>2</v>
      </c>
      <c r="AH187" s="53">
        <f t="shared" si="363"/>
        <v>3</v>
      </c>
      <c r="AI187" s="53">
        <f t="shared" si="364"/>
        <v>5</v>
      </c>
      <c r="AJ187" s="53">
        <f t="shared" si="365"/>
        <v>7</v>
      </c>
      <c r="AK187" s="53">
        <f t="shared" si="366"/>
        <v>8</v>
      </c>
      <c r="AL187" s="53">
        <f t="shared" si="367"/>
        <v>10</v>
      </c>
      <c r="AM187" s="53">
        <f t="shared" si="368"/>
        <v>11</v>
      </c>
      <c r="AN187" s="53">
        <f t="shared" si="369"/>
        <v>12</v>
      </c>
      <c r="AO187" s="53">
        <f t="shared" si="370"/>
        <v>13</v>
      </c>
      <c r="AP187" s="53">
        <f t="shared" si="371"/>
        <v>14</v>
      </c>
      <c r="AQ187" s="53">
        <f t="shared" si="372"/>
        <v>15</v>
      </c>
      <c r="AR187" s="53">
        <f t="shared" si="373"/>
        <v>16</v>
      </c>
      <c r="AS187" s="53">
        <f t="shared" si="374"/>
        <v>23</v>
      </c>
      <c r="AT187" s="53">
        <f t="shared" si="375"/>
        <v>24</v>
      </c>
      <c r="AU187" s="53">
        <f t="shared" si="376"/>
        <v>25</v>
      </c>
      <c r="AV187" s="49"/>
      <c r="AW187" s="49"/>
      <c r="AX187" s="49"/>
      <c r="AY187" s="49"/>
      <c r="AZ187" s="49"/>
      <c r="BA187" s="49"/>
      <c r="BB187" s="49"/>
      <c r="BC187" s="49"/>
      <c r="BD187" s="49"/>
      <c r="BE187" s="53">
        <v>2</v>
      </c>
      <c r="BF187" s="53">
        <v>3</v>
      </c>
      <c r="BG187" s="53">
        <v>5</v>
      </c>
      <c r="BH187" s="53">
        <v>7</v>
      </c>
      <c r="BI187" s="53">
        <v>8</v>
      </c>
      <c r="BJ187" s="53">
        <v>10</v>
      </c>
      <c r="BK187" s="53">
        <v>11</v>
      </c>
      <c r="BL187" s="53">
        <v>12</v>
      </c>
      <c r="BM187" s="53">
        <v>13</v>
      </c>
      <c r="BN187" s="53">
        <v>14</v>
      </c>
      <c r="BO187" s="53">
        <v>15</v>
      </c>
      <c r="BP187" s="53">
        <v>16</v>
      </c>
      <c r="BQ187" s="53">
        <v>18</v>
      </c>
      <c r="BR187" s="53">
        <v>19</v>
      </c>
      <c r="BS187" s="53">
        <v>20</v>
      </c>
      <c r="BT187" s="49"/>
      <c r="BU187" s="49"/>
      <c r="BV187" s="49"/>
      <c r="BW187" s="49"/>
      <c r="BX187" s="49"/>
      <c r="BY187" s="49"/>
      <c r="BZ187" s="49"/>
      <c r="CA187" s="49"/>
      <c r="CB187" s="49"/>
      <c r="CC187" s="49"/>
      <c r="CD187" s="49"/>
      <c r="CE187" s="49"/>
      <c r="CF187" s="49"/>
      <c r="CG187" s="49"/>
      <c r="CH187" s="49"/>
      <c r="CI187" s="49"/>
      <c r="CJ187" s="49"/>
      <c r="CK187" s="49"/>
      <c r="CL187" s="49"/>
      <c r="CM187" s="49"/>
      <c r="CN187" s="49"/>
      <c r="CO187" s="49"/>
      <c r="CP187" s="49"/>
      <c r="CQ187" s="49"/>
      <c r="CR187" s="49"/>
      <c r="CS187" s="49"/>
      <c r="CT187" s="49"/>
      <c r="CU187" s="49"/>
      <c r="CV187" s="49"/>
      <c r="CW187" s="49"/>
      <c r="CX187" s="81">
        <f t="shared" ref="CX187:DL187" si="481">SMALL($CX86:$DL86,CX$1)</f>
        <v>2</v>
      </c>
      <c r="CY187" s="81">
        <f t="shared" si="481"/>
        <v>4</v>
      </c>
      <c r="CZ187" s="81">
        <f t="shared" si="481"/>
        <v>5</v>
      </c>
      <c r="DA187" s="81">
        <f t="shared" si="481"/>
        <v>6</v>
      </c>
      <c r="DB187" s="81">
        <f t="shared" si="481"/>
        <v>7</v>
      </c>
      <c r="DC187" s="81">
        <f t="shared" si="481"/>
        <v>8</v>
      </c>
      <c r="DD187" s="81">
        <f t="shared" si="481"/>
        <v>9</v>
      </c>
      <c r="DE187" s="81">
        <f t="shared" si="481"/>
        <v>10</v>
      </c>
      <c r="DF187" s="81">
        <f t="shared" si="481"/>
        <v>14</v>
      </c>
      <c r="DG187" s="81">
        <f t="shared" si="481"/>
        <v>15</v>
      </c>
      <c r="DH187" s="81">
        <f t="shared" si="481"/>
        <v>16</v>
      </c>
      <c r="DI187" s="81">
        <f t="shared" si="481"/>
        <v>22</v>
      </c>
      <c r="DJ187" s="81">
        <f t="shared" si="481"/>
        <v>23</v>
      </c>
      <c r="DK187" s="81">
        <f t="shared" si="481"/>
        <v>24</v>
      </c>
      <c r="DL187" s="81">
        <f t="shared" si="481"/>
        <v>25</v>
      </c>
      <c r="DM187" s="81"/>
      <c r="DN187" s="81">
        <v>80</v>
      </c>
      <c r="DO187" s="82"/>
      <c r="DP187" s="73"/>
      <c r="DQ187" s="73"/>
      <c r="DR187" s="73"/>
      <c r="DS187" s="73"/>
      <c r="DT187" s="68"/>
      <c r="DU187" s="68"/>
      <c r="DV187" s="68"/>
      <c r="DW187" s="68"/>
      <c r="DX187" s="68"/>
      <c r="DY187" s="68"/>
      <c r="DZ187" s="68"/>
      <c r="EA187" s="68"/>
      <c r="EB187" s="68"/>
      <c r="EC187" s="68"/>
      <c r="ED187" s="73"/>
      <c r="EE187" s="73"/>
      <c r="EF187" s="73"/>
      <c r="EG187" s="73"/>
      <c r="EH187" s="73"/>
      <c r="EI187" s="73"/>
      <c r="EJ187" s="73"/>
      <c r="EK187" s="73"/>
      <c r="EL187" s="73"/>
      <c r="EM187" s="73"/>
      <c r="EN187" s="73"/>
      <c r="EO187" s="73"/>
      <c r="EP187" s="73"/>
      <c r="EQ187" s="73"/>
      <c r="ER187" s="73"/>
      <c r="ES187" s="73"/>
      <c r="ET187" s="73"/>
      <c r="EU187" s="73"/>
      <c r="EV187" s="73"/>
      <c r="EW187" s="73"/>
      <c r="EX187" s="73"/>
      <c r="EY187" s="73"/>
      <c r="EZ187" s="73"/>
      <c r="FA187" s="73"/>
      <c r="FB187" s="73"/>
      <c r="FC187" s="73"/>
      <c r="IS187" s="122">
        <f t="shared" ca="1" si="337"/>
        <v>1</v>
      </c>
      <c r="IT187" s="122">
        <f t="shared" ca="1" si="338"/>
        <v>2</v>
      </c>
      <c r="IU187" s="122">
        <f t="shared" ca="1" si="339"/>
        <v>4</v>
      </c>
      <c r="IV187" s="122">
        <f t="shared" ca="1" si="340"/>
        <v>7</v>
      </c>
      <c r="IW187" s="122">
        <f t="shared" ca="1" si="341"/>
        <v>8</v>
      </c>
      <c r="IX187" s="122">
        <f t="shared" ca="1" si="342"/>
        <v>9</v>
      </c>
      <c r="IY187" s="122">
        <f t="shared" ca="1" si="343"/>
        <v>10</v>
      </c>
      <c r="IZ187" s="122">
        <f t="shared" ca="1" si="344"/>
        <v>12</v>
      </c>
      <c r="JA187" s="122">
        <f t="shared" ca="1" si="345"/>
        <v>13</v>
      </c>
      <c r="JB187" s="122">
        <f t="shared" ca="1" si="346"/>
        <v>14</v>
      </c>
      <c r="JC187" s="122">
        <f t="shared" ca="1" si="347"/>
        <v>15</v>
      </c>
      <c r="JD187" s="122">
        <f t="shared" ca="1" si="348"/>
        <v>16</v>
      </c>
      <c r="JE187" s="122">
        <f t="shared" ca="1" si="349"/>
        <v>18</v>
      </c>
      <c r="JF187" s="122">
        <f t="shared" ca="1" si="350"/>
        <v>19</v>
      </c>
      <c r="JG187" s="122">
        <f t="shared" ca="1" si="351"/>
        <v>20</v>
      </c>
      <c r="JH187" s="120"/>
      <c r="JI187" s="123">
        <v>1</v>
      </c>
      <c r="JJ187" s="123">
        <v>2</v>
      </c>
      <c r="JK187" s="123">
        <v>4</v>
      </c>
      <c r="JL187" s="123">
        <v>7</v>
      </c>
      <c r="JM187" s="123">
        <v>8</v>
      </c>
      <c r="JN187" s="123">
        <v>9</v>
      </c>
      <c r="JO187" s="123">
        <v>10</v>
      </c>
      <c r="JP187" s="123">
        <v>12</v>
      </c>
      <c r="JQ187" s="123">
        <v>13</v>
      </c>
      <c r="JR187" s="123">
        <v>14</v>
      </c>
      <c r="JS187" s="123">
        <v>15</v>
      </c>
      <c r="JT187" s="123">
        <v>16</v>
      </c>
      <c r="JU187" s="123">
        <v>18</v>
      </c>
      <c r="JV187" s="123">
        <v>19</v>
      </c>
      <c r="JW187" s="123">
        <v>20</v>
      </c>
      <c r="JX187" s="120"/>
      <c r="JY187" s="120"/>
      <c r="JZ187" s="120"/>
      <c r="KA187" s="120"/>
      <c r="KB187" s="120"/>
      <c r="KC187" s="120"/>
      <c r="KD187" s="120"/>
      <c r="KE187" s="120"/>
      <c r="KF187" s="120"/>
    </row>
    <row r="188" spans="1:292" ht="15.75" x14ac:dyDescent="0.25">
      <c r="A188" s="33">
        <f t="shared" ref="A188:O188" si="482">SMALL($A66:$O66,A$3)</f>
        <v>1</v>
      </c>
      <c r="B188" s="33">
        <f t="shared" si="482"/>
        <v>2</v>
      </c>
      <c r="C188" s="33">
        <f t="shared" si="482"/>
        <v>4</v>
      </c>
      <c r="D188" s="33">
        <f t="shared" si="482"/>
        <v>5</v>
      </c>
      <c r="E188" s="33">
        <f t="shared" si="482"/>
        <v>7</v>
      </c>
      <c r="F188" s="33">
        <f t="shared" si="482"/>
        <v>8</v>
      </c>
      <c r="G188" s="33">
        <f t="shared" si="482"/>
        <v>9</v>
      </c>
      <c r="H188" s="33">
        <f t="shared" si="482"/>
        <v>11</v>
      </c>
      <c r="I188" s="33">
        <f t="shared" si="482"/>
        <v>12</v>
      </c>
      <c r="J188" s="33">
        <f t="shared" si="482"/>
        <v>14</v>
      </c>
      <c r="K188" s="33">
        <f t="shared" si="482"/>
        <v>15</v>
      </c>
      <c r="L188" s="33">
        <f t="shared" si="482"/>
        <v>16</v>
      </c>
      <c r="M188" s="33">
        <f t="shared" si="482"/>
        <v>17</v>
      </c>
      <c r="N188" s="33">
        <f t="shared" si="482"/>
        <v>18</v>
      </c>
      <c r="O188" s="33">
        <f t="shared" si="482"/>
        <v>19</v>
      </c>
      <c r="P188" s="39"/>
      <c r="Q188" s="39"/>
      <c r="R188" s="43">
        <v>58</v>
      </c>
      <c r="S188" s="38"/>
      <c r="T188" s="38"/>
      <c r="U188" s="38"/>
      <c r="V188" s="38"/>
      <c r="W188" s="38"/>
      <c r="X188" s="38"/>
      <c r="Y188" s="38"/>
      <c r="Z188" s="38"/>
      <c r="AA188" s="39"/>
      <c r="AB188" s="39"/>
      <c r="AC188" s="39"/>
      <c r="AD188" s="39"/>
      <c r="AE188" s="39"/>
      <c r="AG188" s="53">
        <f t="shared" si="362"/>
        <v>2</v>
      </c>
      <c r="AH188" s="53">
        <f t="shared" si="363"/>
        <v>3</v>
      </c>
      <c r="AI188" s="53">
        <f t="shared" si="364"/>
        <v>6</v>
      </c>
      <c r="AJ188" s="53">
        <f t="shared" si="365"/>
        <v>7</v>
      </c>
      <c r="AK188" s="53">
        <f t="shared" si="366"/>
        <v>8</v>
      </c>
      <c r="AL188" s="53">
        <f t="shared" si="367"/>
        <v>9</v>
      </c>
      <c r="AM188" s="53">
        <f t="shared" si="368"/>
        <v>11</v>
      </c>
      <c r="AN188" s="53">
        <f t="shared" si="369"/>
        <v>12</v>
      </c>
      <c r="AO188" s="53">
        <f t="shared" si="370"/>
        <v>13</v>
      </c>
      <c r="AP188" s="53">
        <f t="shared" si="371"/>
        <v>14</v>
      </c>
      <c r="AQ188" s="53">
        <f t="shared" si="372"/>
        <v>15</v>
      </c>
      <c r="AR188" s="53">
        <f t="shared" si="373"/>
        <v>22</v>
      </c>
      <c r="AS188" s="53">
        <f t="shared" si="374"/>
        <v>23</v>
      </c>
      <c r="AT188" s="53">
        <f t="shared" si="375"/>
        <v>24</v>
      </c>
      <c r="AU188" s="53">
        <f t="shared" si="376"/>
        <v>25</v>
      </c>
      <c r="AV188" s="49"/>
      <c r="AW188" s="49"/>
      <c r="AX188" s="49"/>
      <c r="AY188" s="49"/>
      <c r="AZ188" s="49"/>
      <c r="BA188" s="49"/>
      <c r="BB188" s="49"/>
      <c r="BC188" s="49"/>
      <c r="BD188" s="49"/>
      <c r="BE188" s="53">
        <v>2</v>
      </c>
      <c r="BF188" s="53">
        <v>3</v>
      </c>
      <c r="BG188" s="53">
        <v>6</v>
      </c>
      <c r="BH188" s="53">
        <v>7</v>
      </c>
      <c r="BI188" s="53">
        <v>8</v>
      </c>
      <c r="BJ188" s="53">
        <v>9</v>
      </c>
      <c r="BK188" s="53">
        <v>11</v>
      </c>
      <c r="BL188" s="53">
        <v>12</v>
      </c>
      <c r="BM188" s="53">
        <v>13</v>
      </c>
      <c r="BN188" s="53">
        <v>14</v>
      </c>
      <c r="BO188" s="53">
        <v>15</v>
      </c>
      <c r="BP188" s="53">
        <v>17</v>
      </c>
      <c r="BQ188" s="53">
        <v>18</v>
      </c>
      <c r="BR188" s="53">
        <v>19</v>
      </c>
      <c r="BS188" s="53">
        <v>20</v>
      </c>
      <c r="BT188" s="49"/>
      <c r="BU188" s="49"/>
      <c r="BV188" s="49"/>
      <c r="BW188" s="49"/>
      <c r="BX188" s="49"/>
      <c r="BY188" s="49"/>
      <c r="BZ188" s="49"/>
      <c r="CA188" s="49"/>
      <c r="CB188" s="49"/>
      <c r="CC188" s="49"/>
      <c r="CD188" s="49"/>
      <c r="CE188" s="49"/>
      <c r="CF188" s="49"/>
      <c r="CG188" s="49"/>
      <c r="CH188" s="49"/>
      <c r="CI188" s="49"/>
      <c r="CJ188" s="49"/>
      <c r="CK188" s="49"/>
      <c r="CL188" s="49"/>
      <c r="CM188" s="49"/>
      <c r="CN188" s="49"/>
      <c r="CO188" s="49"/>
      <c r="CP188" s="49"/>
      <c r="CQ188" s="49"/>
      <c r="CR188" s="49"/>
      <c r="CS188" s="49"/>
      <c r="CT188" s="49"/>
      <c r="CU188" s="49"/>
      <c r="CV188" s="49"/>
      <c r="CW188" s="49"/>
      <c r="CX188" s="81">
        <f t="shared" ref="CX188:DL188" si="483">SMALL($CX87:$DL87,CX$1)</f>
        <v>2</v>
      </c>
      <c r="CY188" s="81">
        <f t="shared" si="483"/>
        <v>4</v>
      </c>
      <c r="CZ188" s="81">
        <f t="shared" si="483"/>
        <v>5</v>
      </c>
      <c r="DA188" s="81">
        <f t="shared" si="483"/>
        <v>6</v>
      </c>
      <c r="DB188" s="81">
        <f t="shared" si="483"/>
        <v>9</v>
      </c>
      <c r="DC188" s="81">
        <f t="shared" si="483"/>
        <v>11</v>
      </c>
      <c r="DD188" s="81">
        <f t="shared" si="483"/>
        <v>12</v>
      </c>
      <c r="DE188" s="81">
        <f t="shared" si="483"/>
        <v>13</v>
      </c>
      <c r="DF188" s="81">
        <f t="shared" si="483"/>
        <v>14</v>
      </c>
      <c r="DG188" s="81">
        <f t="shared" si="483"/>
        <v>15</v>
      </c>
      <c r="DH188" s="81">
        <f t="shared" si="483"/>
        <v>16</v>
      </c>
      <c r="DI188" s="81">
        <f t="shared" si="483"/>
        <v>22</v>
      </c>
      <c r="DJ188" s="81">
        <f t="shared" si="483"/>
        <v>23</v>
      </c>
      <c r="DK188" s="81">
        <f t="shared" si="483"/>
        <v>24</v>
      </c>
      <c r="DL188" s="81">
        <f t="shared" si="483"/>
        <v>25</v>
      </c>
      <c r="DM188" s="81"/>
      <c r="DN188" s="81">
        <v>81</v>
      </c>
      <c r="DO188" s="82"/>
      <c r="DP188" s="73"/>
      <c r="DQ188" s="73"/>
      <c r="DR188" s="73"/>
      <c r="DS188" s="73"/>
      <c r="DT188" s="68"/>
      <c r="DU188" s="68"/>
      <c r="DV188" s="68"/>
      <c r="DW188" s="68"/>
      <c r="DX188" s="68"/>
      <c r="DY188" s="68"/>
      <c r="DZ188" s="68"/>
      <c r="EA188" s="68"/>
      <c r="EB188" s="68"/>
      <c r="EC188" s="68"/>
      <c r="ED188" s="73"/>
      <c r="EE188" s="73"/>
      <c r="EF188" s="73"/>
      <c r="EG188" s="73"/>
      <c r="EH188" s="73"/>
      <c r="EI188" s="73"/>
      <c r="EJ188" s="73"/>
      <c r="EK188" s="73"/>
      <c r="EL188" s="73"/>
      <c r="EM188" s="73"/>
      <c r="EN188" s="73"/>
      <c r="EO188" s="73"/>
      <c r="EP188" s="73"/>
      <c r="EQ188" s="73"/>
      <c r="ER188" s="73"/>
      <c r="ES188" s="73"/>
      <c r="ET188" s="73"/>
      <c r="EU188" s="73"/>
      <c r="EV188" s="73"/>
      <c r="EW188" s="73"/>
      <c r="EX188" s="73"/>
      <c r="EY188" s="73"/>
      <c r="EZ188" s="73"/>
      <c r="FA188" s="73"/>
      <c r="FB188" s="73"/>
      <c r="FC188" s="73"/>
      <c r="IS188" s="122">
        <f t="shared" ca="1" si="337"/>
        <v>1</v>
      </c>
      <c r="IT188" s="122">
        <f t="shared" ca="1" si="338"/>
        <v>2</v>
      </c>
      <c r="IU188" s="122">
        <f t="shared" ca="1" si="339"/>
        <v>5</v>
      </c>
      <c r="IV188" s="122">
        <f t="shared" ca="1" si="340"/>
        <v>6</v>
      </c>
      <c r="IW188" s="122">
        <f t="shared" ca="1" si="341"/>
        <v>7</v>
      </c>
      <c r="IX188" s="122">
        <f t="shared" ca="1" si="342"/>
        <v>8</v>
      </c>
      <c r="IY188" s="122">
        <f t="shared" ca="1" si="343"/>
        <v>9</v>
      </c>
      <c r="IZ188" s="122">
        <f t="shared" ca="1" si="344"/>
        <v>10</v>
      </c>
      <c r="JA188" s="122">
        <f t="shared" ca="1" si="345"/>
        <v>11</v>
      </c>
      <c r="JB188" s="122">
        <f t="shared" ca="1" si="346"/>
        <v>12</v>
      </c>
      <c r="JC188" s="122">
        <f t="shared" ca="1" si="347"/>
        <v>14</v>
      </c>
      <c r="JD188" s="122">
        <f t="shared" ca="1" si="348"/>
        <v>15</v>
      </c>
      <c r="JE188" s="122">
        <f t="shared" ca="1" si="349"/>
        <v>16</v>
      </c>
      <c r="JF188" s="122">
        <f t="shared" ca="1" si="350"/>
        <v>17</v>
      </c>
      <c r="JG188" s="122">
        <f t="shared" ca="1" si="351"/>
        <v>18</v>
      </c>
      <c r="JH188" s="120"/>
      <c r="JI188" s="123">
        <v>1</v>
      </c>
      <c r="JJ188" s="123">
        <v>2</v>
      </c>
      <c r="JK188" s="123">
        <v>5</v>
      </c>
      <c r="JL188" s="123">
        <v>6</v>
      </c>
      <c r="JM188" s="123">
        <v>7</v>
      </c>
      <c r="JN188" s="123">
        <v>8</v>
      </c>
      <c r="JO188" s="123">
        <v>9</v>
      </c>
      <c r="JP188" s="123">
        <v>10</v>
      </c>
      <c r="JQ188" s="123">
        <v>11</v>
      </c>
      <c r="JR188" s="123">
        <v>12</v>
      </c>
      <c r="JS188" s="123">
        <v>14</v>
      </c>
      <c r="JT188" s="123">
        <v>15</v>
      </c>
      <c r="JU188" s="123">
        <v>16</v>
      </c>
      <c r="JV188" s="123">
        <v>17</v>
      </c>
      <c r="JW188" s="123">
        <v>18</v>
      </c>
      <c r="JX188" s="120"/>
      <c r="JY188" s="120"/>
      <c r="JZ188" s="120"/>
      <c r="KA188" s="120"/>
      <c r="KB188" s="120"/>
      <c r="KC188" s="120"/>
      <c r="KD188" s="120"/>
      <c r="KE188" s="120"/>
      <c r="KF188" s="120"/>
    </row>
    <row r="189" spans="1:292" ht="15.75" x14ac:dyDescent="0.25">
      <c r="A189" s="33">
        <f t="shared" ref="A189:O189" si="484">SMALL($A67:$O67,A$3)</f>
        <v>1</v>
      </c>
      <c r="B189" s="33">
        <f t="shared" si="484"/>
        <v>2</v>
      </c>
      <c r="C189" s="33">
        <f t="shared" si="484"/>
        <v>4</v>
      </c>
      <c r="D189" s="33">
        <f t="shared" si="484"/>
        <v>5</v>
      </c>
      <c r="E189" s="33">
        <f t="shared" si="484"/>
        <v>7</v>
      </c>
      <c r="F189" s="33">
        <f t="shared" si="484"/>
        <v>8</v>
      </c>
      <c r="G189" s="33">
        <f t="shared" si="484"/>
        <v>10</v>
      </c>
      <c r="H189" s="33">
        <f t="shared" si="484"/>
        <v>12</v>
      </c>
      <c r="I189" s="33">
        <f t="shared" si="484"/>
        <v>13</v>
      </c>
      <c r="J189" s="33">
        <f t="shared" si="484"/>
        <v>15</v>
      </c>
      <c r="K189" s="33">
        <f t="shared" si="484"/>
        <v>16</v>
      </c>
      <c r="L189" s="33">
        <f t="shared" si="484"/>
        <v>17</v>
      </c>
      <c r="M189" s="33">
        <f t="shared" si="484"/>
        <v>18</v>
      </c>
      <c r="N189" s="33">
        <f t="shared" si="484"/>
        <v>19</v>
      </c>
      <c r="O189" s="33">
        <f t="shared" si="484"/>
        <v>20</v>
      </c>
      <c r="P189" s="39"/>
      <c r="Q189" s="39"/>
      <c r="R189" s="43">
        <v>59</v>
      </c>
      <c r="S189" s="38"/>
      <c r="T189" s="38"/>
      <c r="U189" s="38"/>
      <c r="V189" s="38"/>
      <c r="W189" s="38"/>
      <c r="X189" s="38"/>
      <c r="Y189" s="38"/>
      <c r="Z189" s="38"/>
      <c r="AA189" s="39"/>
      <c r="AB189" s="39"/>
      <c r="AC189" s="39"/>
      <c r="AD189" s="39"/>
      <c r="AE189" s="39"/>
      <c r="AG189" s="53">
        <f t="shared" si="362"/>
        <v>2</v>
      </c>
      <c r="AH189" s="53">
        <f t="shared" si="363"/>
        <v>3</v>
      </c>
      <c r="AI189" s="53">
        <f t="shared" si="364"/>
        <v>6</v>
      </c>
      <c r="AJ189" s="53">
        <f t="shared" si="365"/>
        <v>8</v>
      </c>
      <c r="AK189" s="53">
        <f t="shared" si="366"/>
        <v>9</v>
      </c>
      <c r="AL189" s="53">
        <f t="shared" si="367"/>
        <v>10</v>
      </c>
      <c r="AM189" s="53">
        <f t="shared" si="368"/>
        <v>11</v>
      </c>
      <c r="AN189" s="53">
        <f t="shared" si="369"/>
        <v>12</v>
      </c>
      <c r="AO189" s="53">
        <f t="shared" si="370"/>
        <v>13</v>
      </c>
      <c r="AP189" s="53">
        <f t="shared" si="371"/>
        <v>14</v>
      </c>
      <c r="AQ189" s="53">
        <f t="shared" si="372"/>
        <v>15</v>
      </c>
      <c r="AR189" s="53">
        <f t="shared" si="373"/>
        <v>16</v>
      </c>
      <c r="AS189" s="53">
        <f t="shared" si="374"/>
        <v>23</v>
      </c>
      <c r="AT189" s="53">
        <f t="shared" si="375"/>
        <v>24</v>
      </c>
      <c r="AU189" s="53">
        <f t="shared" si="376"/>
        <v>25</v>
      </c>
      <c r="AV189" s="49"/>
      <c r="AW189" s="49"/>
      <c r="AX189" s="49"/>
      <c r="AY189" s="49"/>
      <c r="AZ189" s="49"/>
      <c r="BA189" s="49"/>
      <c r="BB189" s="49"/>
      <c r="BC189" s="49"/>
      <c r="BD189" s="49"/>
      <c r="BE189" s="53">
        <v>2</v>
      </c>
      <c r="BF189" s="53">
        <v>3</v>
      </c>
      <c r="BG189" s="53">
        <v>6</v>
      </c>
      <c r="BH189" s="53">
        <v>8</v>
      </c>
      <c r="BI189" s="53">
        <v>9</v>
      </c>
      <c r="BJ189" s="53">
        <v>10</v>
      </c>
      <c r="BK189" s="53">
        <v>11</v>
      </c>
      <c r="BL189" s="53">
        <v>12</v>
      </c>
      <c r="BM189" s="53">
        <v>13</v>
      </c>
      <c r="BN189" s="53">
        <v>14</v>
      </c>
      <c r="BO189" s="53">
        <v>15</v>
      </c>
      <c r="BP189" s="53">
        <v>16</v>
      </c>
      <c r="BQ189" s="53">
        <v>18</v>
      </c>
      <c r="BR189" s="53">
        <v>19</v>
      </c>
      <c r="BS189" s="53">
        <v>20</v>
      </c>
      <c r="BT189" s="49"/>
      <c r="BU189" s="49"/>
      <c r="BV189" s="49"/>
      <c r="BW189" s="49"/>
      <c r="BX189" s="49"/>
      <c r="BY189" s="49"/>
      <c r="BZ189" s="49"/>
      <c r="CA189" s="49"/>
      <c r="CB189" s="49"/>
      <c r="CC189" s="49"/>
      <c r="CD189" s="49"/>
      <c r="CE189" s="49"/>
      <c r="CF189" s="49"/>
      <c r="CG189" s="49"/>
      <c r="CH189" s="49"/>
      <c r="CI189" s="49"/>
      <c r="CJ189" s="49"/>
      <c r="CK189" s="49"/>
      <c r="CL189" s="49"/>
      <c r="CM189" s="49"/>
      <c r="CN189" s="49"/>
      <c r="CO189" s="49"/>
      <c r="CP189" s="49"/>
      <c r="CQ189" s="49"/>
      <c r="CR189" s="49"/>
      <c r="CS189" s="49"/>
      <c r="CT189" s="49"/>
      <c r="CU189" s="49"/>
      <c r="CV189" s="49"/>
      <c r="CW189" s="49"/>
      <c r="CX189" s="81">
        <f t="shared" ref="CX189:DL189" si="485">SMALL($CX88:$DL88,CX$1)</f>
        <v>2</v>
      </c>
      <c r="CY189" s="81">
        <f t="shared" si="485"/>
        <v>4</v>
      </c>
      <c r="CZ189" s="81">
        <f t="shared" si="485"/>
        <v>5</v>
      </c>
      <c r="DA189" s="81">
        <f t="shared" si="485"/>
        <v>7</v>
      </c>
      <c r="DB189" s="81">
        <f t="shared" si="485"/>
        <v>8</v>
      </c>
      <c r="DC189" s="81">
        <f t="shared" si="485"/>
        <v>10</v>
      </c>
      <c r="DD189" s="81">
        <f t="shared" si="485"/>
        <v>11</v>
      </c>
      <c r="DE189" s="81">
        <f t="shared" si="485"/>
        <v>12</v>
      </c>
      <c r="DF189" s="81">
        <f t="shared" si="485"/>
        <v>13</v>
      </c>
      <c r="DG189" s="81">
        <f t="shared" si="485"/>
        <v>14</v>
      </c>
      <c r="DH189" s="81">
        <f t="shared" si="485"/>
        <v>16</v>
      </c>
      <c r="DI189" s="81">
        <f t="shared" si="485"/>
        <v>22</v>
      </c>
      <c r="DJ189" s="81">
        <f t="shared" si="485"/>
        <v>23</v>
      </c>
      <c r="DK189" s="81">
        <f t="shared" si="485"/>
        <v>24</v>
      </c>
      <c r="DL189" s="81">
        <f t="shared" si="485"/>
        <v>25</v>
      </c>
      <c r="DM189" s="81"/>
      <c r="DN189" s="81">
        <v>82</v>
      </c>
      <c r="DO189" s="82"/>
      <c r="DP189" s="73"/>
      <c r="DQ189" s="73"/>
      <c r="DR189" s="73"/>
      <c r="DS189" s="73"/>
      <c r="DT189" s="68"/>
      <c r="DU189" s="68"/>
      <c r="DV189" s="68"/>
      <c r="DW189" s="68"/>
      <c r="DX189" s="68"/>
      <c r="DY189" s="68"/>
      <c r="DZ189" s="68"/>
      <c r="EA189" s="68"/>
      <c r="EB189" s="68"/>
      <c r="EC189" s="68"/>
      <c r="ED189" s="73"/>
      <c r="EE189" s="73"/>
      <c r="EF189" s="73"/>
      <c r="EG189" s="73"/>
      <c r="EH189" s="73"/>
      <c r="EI189" s="73"/>
      <c r="EJ189" s="73"/>
      <c r="EK189" s="73"/>
      <c r="EL189" s="73"/>
      <c r="EM189" s="73"/>
      <c r="EN189" s="73"/>
      <c r="EO189" s="73"/>
      <c r="EP189" s="73"/>
      <c r="EQ189" s="73"/>
      <c r="ER189" s="73"/>
      <c r="ES189" s="73"/>
      <c r="ET189" s="73"/>
      <c r="EU189" s="73"/>
      <c r="EV189" s="73"/>
      <c r="EW189" s="73"/>
      <c r="EX189" s="73"/>
      <c r="EY189" s="73"/>
      <c r="EZ189" s="73"/>
      <c r="FA189" s="73"/>
      <c r="FB189" s="73"/>
      <c r="FC189" s="73"/>
      <c r="IS189" s="122">
        <f t="shared" ca="1" si="337"/>
        <v>1</v>
      </c>
      <c r="IT189" s="122">
        <f t="shared" ca="1" si="338"/>
        <v>2</v>
      </c>
      <c r="IU189" s="122">
        <f t="shared" ca="1" si="339"/>
        <v>5</v>
      </c>
      <c r="IV189" s="122">
        <f t="shared" ca="1" si="340"/>
        <v>6</v>
      </c>
      <c r="IW189" s="122">
        <f t="shared" ca="1" si="341"/>
        <v>7</v>
      </c>
      <c r="IX189" s="122">
        <f t="shared" ca="1" si="342"/>
        <v>8</v>
      </c>
      <c r="IY189" s="122">
        <f t="shared" ca="1" si="343"/>
        <v>9</v>
      </c>
      <c r="IZ189" s="122">
        <f t="shared" ca="1" si="344"/>
        <v>10</v>
      </c>
      <c r="JA189" s="122">
        <f t="shared" ca="1" si="345"/>
        <v>11</v>
      </c>
      <c r="JB189" s="122">
        <f t="shared" ca="1" si="346"/>
        <v>13</v>
      </c>
      <c r="JC189" s="122">
        <f t="shared" ca="1" si="347"/>
        <v>14</v>
      </c>
      <c r="JD189" s="122">
        <f t="shared" ca="1" si="348"/>
        <v>15</v>
      </c>
      <c r="JE189" s="122">
        <f t="shared" ca="1" si="349"/>
        <v>16</v>
      </c>
      <c r="JF189" s="122">
        <f t="shared" ca="1" si="350"/>
        <v>17</v>
      </c>
      <c r="JG189" s="122">
        <f t="shared" ca="1" si="351"/>
        <v>20</v>
      </c>
      <c r="JH189" s="120"/>
      <c r="JI189" s="123">
        <v>1</v>
      </c>
      <c r="JJ189" s="123">
        <v>2</v>
      </c>
      <c r="JK189" s="123">
        <v>5</v>
      </c>
      <c r="JL189" s="123">
        <v>6</v>
      </c>
      <c r="JM189" s="123">
        <v>7</v>
      </c>
      <c r="JN189" s="123">
        <v>8</v>
      </c>
      <c r="JO189" s="123">
        <v>9</v>
      </c>
      <c r="JP189" s="123">
        <v>10</v>
      </c>
      <c r="JQ189" s="123">
        <v>11</v>
      </c>
      <c r="JR189" s="123">
        <v>13</v>
      </c>
      <c r="JS189" s="123">
        <v>14</v>
      </c>
      <c r="JT189" s="123">
        <v>15</v>
      </c>
      <c r="JU189" s="123">
        <v>16</v>
      </c>
      <c r="JV189" s="123">
        <v>17</v>
      </c>
      <c r="JW189" s="123">
        <v>20</v>
      </c>
      <c r="JX189" s="120"/>
      <c r="JY189" s="120"/>
      <c r="JZ189" s="120"/>
      <c r="KA189" s="120"/>
      <c r="KB189" s="120"/>
      <c r="KC189" s="120"/>
      <c r="KD189" s="120"/>
      <c r="KE189" s="120"/>
      <c r="KF189" s="120"/>
    </row>
    <row r="190" spans="1:292" ht="15.75" x14ac:dyDescent="0.25">
      <c r="A190" s="33">
        <f t="shared" ref="A190:O190" si="486">SMALL($A68:$O68,A$3)</f>
        <v>1</v>
      </c>
      <c r="B190" s="33">
        <f t="shared" si="486"/>
        <v>2</v>
      </c>
      <c r="C190" s="33">
        <f t="shared" si="486"/>
        <v>4</v>
      </c>
      <c r="D190" s="33">
        <f t="shared" si="486"/>
        <v>6</v>
      </c>
      <c r="E190" s="33">
        <f t="shared" si="486"/>
        <v>7</v>
      </c>
      <c r="F190" s="33">
        <f t="shared" si="486"/>
        <v>8</v>
      </c>
      <c r="G190" s="33">
        <f t="shared" si="486"/>
        <v>9</v>
      </c>
      <c r="H190" s="33">
        <f t="shared" si="486"/>
        <v>10</v>
      </c>
      <c r="I190" s="33">
        <f t="shared" si="486"/>
        <v>11</v>
      </c>
      <c r="J190" s="33">
        <f t="shared" si="486"/>
        <v>12</v>
      </c>
      <c r="K190" s="33">
        <f t="shared" si="486"/>
        <v>14</v>
      </c>
      <c r="L190" s="33">
        <f t="shared" si="486"/>
        <v>15</v>
      </c>
      <c r="M190" s="33">
        <f t="shared" si="486"/>
        <v>16</v>
      </c>
      <c r="N190" s="33">
        <f t="shared" si="486"/>
        <v>19</v>
      </c>
      <c r="O190" s="33">
        <f t="shared" si="486"/>
        <v>20</v>
      </c>
      <c r="P190" s="39"/>
      <c r="Q190" s="39"/>
      <c r="R190" s="43">
        <v>60</v>
      </c>
      <c r="S190" s="38"/>
      <c r="T190" s="38"/>
      <c r="U190" s="38"/>
      <c r="V190" s="38"/>
      <c r="W190" s="38"/>
      <c r="X190" s="38"/>
      <c r="Y190" s="38"/>
      <c r="Z190" s="38"/>
      <c r="AA190" s="39"/>
      <c r="AB190" s="39"/>
      <c r="AC190" s="39"/>
      <c r="AD190" s="39"/>
      <c r="AE190" s="39"/>
      <c r="AG190" s="53">
        <f t="shared" si="362"/>
        <v>2</v>
      </c>
      <c r="AH190" s="53">
        <f t="shared" si="363"/>
        <v>4</v>
      </c>
      <c r="AI190" s="53">
        <f t="shared" si="364"/>
        <v>5</v>
      </c>
      <c r="AJ190" s="53">
        <f t="shared" si="365"/>
        <v>6</v>
      </c>
      <c r="AK190" s="53">
        <f t="shared" si="366"/>
        <v>7</v>
      </c>
      <c r="AL190" s="53">
        <f t="shared" si="367"/>
        <v>8</v>
      </c>
      <c r="AM190" s="53">
        <f t="shared" si="368"/>
        <v>9</v>
      </c>
      <c r="AN190" s="53">
        <f t="shared" si="369"/>
        <v>10</v>
      </c>
      <c r="AO190" s="53">
        <f t="shared" si="370"/>
        <v>11</v>
      </c>
      <c r="AP190" s="53">
        <f t="shared" si="371"/>
        <v>12</v>
      </c>
      <c r="AQ190" s="53">
        <f t="shared" si="372"/>
        <v>14</v>
      </c>
      <c r="AR190" s="53">
        <f t="shared" si="373"/>
        <v>16</v>
      </c>
      <c r="AS190" s="53">
        <f t="shared" si="374"/>
        <v>23</v>
      </c>
      <c r="AT190" s="53">
        <f t="shared" si="375"/>
        <v>24</v>
      </c>
      <c r="AU190" s="53">
        <f t="shared" si="376"/>
        <v>25</v>
      </c>
      <c r="AV190" s="49"/>
      <c r="AW190" s="49"/>
      <c r="AX190" s="49"/>
      <c r="AY190" s="49"/>
      <c r="AZ190" s="49"/>
      <c r="BA190" s="49"/>
      <c r="BB190" s="49"/>
      <c r="BC190" s="49"/>
      <c r="BD190" s="49"/>
      <c r="BE190" s="53">
        <v>2</v>
      </c>
      <c r="BF190" s="53">
        <v>4</v>
      </c>
      <c r="BG190" s="53">
        <v>5</v>
      </c>
      <c r="BH190" s="53">
        <v>6</v>
      </c>
      <c r="BI190" s="53">
        <v>7</v>
      </c>
      <c r="BJ190" s="53">
        <v>8</v>
      </c>
      <c r="BK190" s="53">
        <v>9</v>
      </c>
      <c r="BL190" s="53">
        <v>10</v>
      </c>
      <c r="BM190" s="53">
        <v>11</v>
      </c>
      <c r="BN190" s="53">
        <v>12</v>
      </c>
      <c r="BO190" s="53">
        <v>14</v>
      </c>
      <c r="BP190" s="53">
        <v>16</v>
      </c>
      <c r="BQ190" s="53">
        <v>18</v>
      </c>
      <c r="BR190" s="53">
        <v>19</v>
      </c>
      <c r="BS190" s="53">
        <v>20</v>
      </c>
      <c r="BT190" s="49"/>
      <c r="BU190" s="49"/>
      <c r="BV190" s="49"/>
      <c r="BW190" s="49"/>
      <c r="BX190" s="49"/>
      <c r="BY190" s="49"/>
      <c r="BZ190" s="49"/>
      <c r="CA190" s="49"/>
      <c r="CB190" s="49"/>
      <c r="CC190" s="49"/>
      <c r="CD190" s="49"/>
      <c r="CE190" s="49"/>
      <c r="CF190" s="49"/>
      <c r="CG190" s="49"/>
      <c r="CH190" s="49"/>
      <c r="CI190" s="49"/>
      <c r="CJ190" s="49"/>
      <c r="CK190" s="49"/>
      <c r="CL190" s="49"/>
      <c r="CM190" s="49"/>
      <c r="CN190" s="49"/>
      <c r="CO190" s="49"/>
      <c r="CP190" s="49"/>
      <c r="CQ190" s="49"/>
      <c r="CR190" s="49"/>
      <c r="CS190" s="49"/>
      <c r="CT190" s="49"/>
      <c r="CU190" s="49"/>
      <c r="CV190" s="49"/>
      <c r="CW190" s="49"/>
      <c r="CX190" s="81">
        <f t="shared" ref="CX190:DL190" si="487">SMALL($CX89:$DL89,CX$1)</f>
        <v>2</v>
      </c>
      <c r="CY190" s="81">
        <f t="shared" si="487"/>
        <v>4</v>
      </c>
      <c r="CZ190" s="81">
        <f t="shared" si="487"/>
        <v>6</v>
      </c>
      <c r="DA190" s="81">
        <f t="shared" si="487"/>
        <v>7</v>
      </c>
      <c r="DB190" s="81">
        <f t="shared" si="487"/>
        <v>9</v>
      </c>
      <c r="DC190" s="81">
        <f t="shared" si="487"/>
        <v>10</v>
      </c>
      <c r="DD190" s="81">
        <f t="shared" si="487"/>
        <v>11</v>
      </c>
      <c r="DE190" s="81">
        <f t="shared" si="487"/>
        <v>12</v>
      </c>
      <c r="DF190" s="81">
        <f t="shared" si="487"/>
        <v>13</v>
      </c>
      <c r="DG190" s="81">
        <f t="shared" si="487"/>
        <v>14</v>
      </c>
      <c r="DH190" s="81">
        <f t="shared" si="487"/>
        <v>16</v>
      </c>
      <c r="DI190" s="81">
        <f t="shared" si="487"/>
        <v>22</v>
      </c>
      <c r="DJ190" s="81">
        <f t="shared" si="487"/>
        <v>23</v>
      </c>
      <c r="DK190" s="81">
        <f t="shared" si="487"/>
        <v>24</v>
      </c>
      <c r="DL190" s="81">
        <f t="shared" si="487"/>
        <v>25</v>
      </c>
      <c r="DM190" s="81"/>
      <c r="DN190" s="81">
        <v>83</v>
      </c>
      <c r="DO190" s="82"/>
      <c r="DP190" s="73"/>
      <c r="DQ190" s="73"/>
      <c r="DR190" s="73"/>
      <c r="DS190" s="73"/>
      <c r="DT190" s="68"/>
      <c r="DU190" s="68"/>
      <c r="DV190" s="68"/>
      <c r="DW190" s="68"/>
      <c r="DX190" s="68"/>
      <c r="DY190" s="68"/>
      <c r="DZ190" s="68"/>
      <c r="EA190" s="68"/>
      <c r="EB190" s="68"/>
      <c r="EC190" s="68"/>
      <c r="ED190" s="73"/>
      <c r="EE190" s="73"/>
      <c r="EF190" s="73"/>
      <c r="EG190" s="73"/>
      <c r="EH190" s="73"/>
      <c r="EI190" s="73"/>
      <c r="EJ190" s="73"/>
      <c r="EK190" s="73"/>
      <c r="EL190" s="73"/>
      <c r="EM190" s="73"/>
      <c r="EN190" s="73"/>
      <c r="EO190" s="73"/>
      <c r="EP190" s="73"/>
      <c r="EQ190" s="73"/>
      <c r="ER190" s="73"/>
      <c r="ES190" s="73"/>
      <c r="ET190" s="73"/>
      <c r="EU190" s="73"/>
      <c r="EV190" s="73"/>
      <c r="EW190" s="73"/>
      <c r="EX190" s="73"/>
      <c r="EY190" s="73"/>
      <c r="EZ190" s="73"/>
      <c r="FA190" s="73"/>
      <c r="FB190" s="73"/>
      <c r="FC190" s="73"/>
      <c r="IS190" s="122">
        <f t="shared" ca="1" si="337"/>
        <v>1</v>
      </c>
      <c r="IT190" s="122">
        <f t="shared" ca="1" si="338"/>
        <v>2</v>
      </c>
      <c r="IU190" s="122">
        <f t="shared" ca="1" si="339"/>
        <v>5</v>
      </c>
      <c r="IV190" s="122">
        <f t="shared" ca="1" si="340"/>
        <v>6</v>
      </c>
      <c r="IW190" s="122">
        <f t="shared" ca="1" si="341"/>
        <v>7</v>
      </c>
      <c r="IX190" s="122">
        <f t="shared" ca="1" si="342"/>
        <v>8</v>
      </c>
      <c r="IY190" s="122">
        <f t="shared" ca="1" si="343"/>
        <v>9</v>
      </c>
      <c r="IZ190" s="122">
        <f t="shared" ca="1" si="344"/>
        <v>10</v>
      </c>
      <c r="JA190" s="122">
        <f t="shared" ca="1" si="345"/>
        <v>12</v>
      </c>
      <c r="JB190" s="122">
        <f t="shared" ca="1" si="346"/>
        <v>13</v>
      </c>
      <c r="JC190" s="122">
        <f t="shared" ca="1" si="347"/>
        <v>14</v>
      </c>
      <c r="JD190" s="122">
        <f t="shared" ca="1" si="348"/>
        <v>15</v>
      </c>
      <c r="JE190" s="122">
        <f t="shared" ca="1" si="349"/>
        <v>18</v>
      </c>
      <c r="JF190" s="122">
        <f t="shared" ca="1" si="350"/>
        <v>19</v>
      </c>
      <c r="JG190" s="122">
        <f t="shared" ca="1" si="351"/>
        <v>20</v>
      </c>
      <c r="JH190" s="120"/>
      <c r="JI190" s="123">
        <v>1</v>
      </c>
      <c r="JJ190" s="123">
        <v>2</v>
      </c>
      <c r="JK190" s="123">
        <v>5</v>
      </c>
      <c r="JL190" s="123">
        <v>6</v>
      </c>
      <c r="JM190" s="123">
        <v>7</v>
      </c>
      <c r="JN190" s="123">
        <v>8</v>
      </c>
      <c r="JO190" s="123">
        <v>9</v>
      </c>
      <c r="JP190" s="123">
        <v>10</v>
      </c>
      <c r="JQ190" s="123">
        <v>12</v>
      </c>
      <c r="JR190" s="123">
        <v>13</v>
      </c>
      <c r="JS190" s="123">
        <v>14</v>
      </c>
      <c r="JT190" s="123">
        <v>15</v>
      </c>
      <c r="JU190" s="123">
        <v>18</v>
      </c>
      <c r="JV190" s="123">
        <v>19</v>
      </c>
      <c r="JW190" s="123">
        <v>20</v>
      </c>
      <c r="JX190" s="120"/>
      <c r="JY190" s="120"/>
      <c r="JZ190" s="120"/>
      <c r="KA190" s="120"/>
      <c r="KB190" s="120"/>
      <c r="KC190" s="120"/>
      <c r="KD190" s="120"/>
      <c r="KE190" s="120"/>
      <c r="KF190" s="120"/>
    </row>
    <row r="191" spans="1:292" ht="15.75" x14ac:dyDescent="0.25">
      <c r="A191" s="33">
        <f t="shared" ref="A191:O191" si="488">SMALL($A69:$O69,A$3)</f>
        <v>1</v>
      </c>
      <c r="B191" s="33">
        <f t="shared" si="488"/>
        <v>2</v>
      </c>
      <c r="C191" s="33">
        <f t="shared" si="488"/>
        <v>4</v>
      </c>
      <c r="D191" s="33">
        <f t="shared" si="488"/>
        <v>6</v>
      </c>
      <c r="E191" s="33">
        <f t="shared" si="488"/>
        <v>7</v>
      </c>
      <c r="F191" s="33">
        <f t="shared" si="488"/>
        <v>8</v>
      </c>
      <c r="G191" s="33">
        <f t="shared" si="488"/>
        <v>11</v>
      </c>
      <c r="H191" s="33">
        <f t="shared" si="488"/>
        <v>12</v>
      </c>
      <c r="I191" s="33">
        <f t="shared" si="488"/>
        <v>13</v>
      </c>
      <c r="J191" s="33">
        <f t="shared" si="488"/>
        <v>14</v>
      </c>
      <c r="K191" s="33">
        <f t="shared" si="488"/>
        <v>15</v>
      </c>
      <c r="L191" s="33">
        <f t="shared" si="488"/>
        <v>17</v>
      </c>
      <c r="M191" s="33">
        <f t="shared" si="488"/>
        <v>18</v>
      </c>
      <c r="N191" s="33">
        <f t="shared" si="488"/>
        <v>19</v>
      </c>
      <c r="O191" s="33">
        <f t="shared" si="488"/>
        <v>20</v>
      </c>
      <c r="P191" s="39"/>
      <c r="Q191" s="39"/>
      <c r="R191" s="43">
        <v>61</v>
      </c>
      <c r="S191" s="38"/>
      <c r="T191" s="38"/>
      <c r="U191" s="38"/>
      <c r="V191" s="38"/>
      <c r="W191" s="38"/>
      <c r="X191" s="38"/>
      <c r="Y191" s="38"/>
      <c r="Z191" s="38"/>
      <c r="AA191" s="39"/>
      <c r="AB191" s="39"/>
      <c r="AC191" s="39"/>
      <c r="AD191" s="39"/>
      <c r="AE191" s="39"/>
      <c r="AG191" s="53">
        <f t="shared" si="362"/>
        <v>2</v>
      </c>
      <c r="AH191" s="53">
        <f t="shared" si="363"/>
        <v>4</v>
      </c>
      <c r="AI191" s="53">
        <f t="shared" si="364"/>
        <v>5</v>
      </c>
      <c r="AJ191" s="53">
        <f t="shared" si="365"/>
        <v>6</v>
      </c>
      <c r="AK191" s="53">
        <f t="shared" si="366"/>
        <v>7</v>
      </c>
      <c r="AL191" s="53">
        <f t="shared" si="367"/>
        <v>8</v>
      </c>
      <c r="AM191" s="53">
        <f t="shared" si="368"/>
        <v>9</v>
      </c>
      <c r="AN191" s="53">
        <f t="shared" si="369"/>
        <v>10</v>
      </c>
      <c r="AO191" s="53">
        <f t="shared" si="370"/>
        <v>12</v>
      </c>
      <c r="AP191" s="53">
        <f t="shared" si="371"/>
        <v>14</v>
      </c>
      <c r="AQ191" s="53">
        <f t="shared" si="372"/>
        <v>15</v>
      </c>
      <c r="AR191" s="53">
        <f t="shared" si="373"/>
        <v>22</v>
      </c>
      <c r="AS191" s="53">
        <f t="shared" si="374"/>
        <v>23</v>
      </c>
      <c r="AT191" s="53">
        <f t="shared" si="375"/>
        <v>24</v>
      </c>
      <c r="AU191" s="53">
        <f t="shared" si="376"/>
        <v>25</v>
      </c>
      <c r="AV191" s="49"/>
      <c r="AW191" s="49"/>
      <c r="AX191" s="49"/>
      <c r="AY191" s="49"/>
      <c r="AZ191" s="49"/>
      <c r="BA191" s="49"/>
      <c r="BB191" s="49"/>
      <c r="BC191" s="49"/>
      <c r="BD191" s="49"/>
      <c r="BE191" s="53">
        <v>2</v>
      </c>
      <c r="BF191" s="53">
        <v>4</v>
      </c>
      <c r="BG191" s="53">
        <v>5</v>
      </c>
      <c r="BH191" s="53">
        <v>6</v>
      </c>
      <c r="BI191" s="53">
        <v>7</v>
      </c>
      <c r="BJ191" s="53">
        <v>8</v>
      </c>
      <c r="BK191" s="53">
        <v>9</v>
      </c>
      <c r="BL191" s="53">
        <v>10</v>
      </c>
      <c r="BM191" s="53">
        <v>12</v>
      </c>
      <c r="BN191" s="53">
        <v>14</v>
      </c>
      <c r="BO191" s="53">
        <v>15</v>
      </c>
      <c r="BP191" s="53">
        <v>17</v>
      </c>
      <c r="BQ191" s="53">
        <v>18</v>
      </c>
      <c r="BR191" s="53">
        <v>19</v>
      </c>
      <c r="BS191" s="53">
        <v>20</v>
      </c>
      <c r="BT191" s="49"/>
      <c r="BU191" s="49"/>
      <c r="BV191" s="49"/>
      <c r="BW191" s="49"/>
      <c r="BX191" s="49"/>
      <c r="BY191" s="49"/>
      <c r="BZ191" s="49"/>
      <c r="CA191" s="49"/>
      <c r="CB191" s="49"/>
      <c r="CC191" s="49"/>
      <c r="CD191" s="49"/>
      <c r="CE191" s="49"/>
      <c r="CF191" s="49"/>
      <c r="CG191" s="49"/>
      <c r="CH191" s="49"/>
      <c r="CI191" s="49"/>
      <c r="CJ191" s="49"/>
      <c r="CK191" s="49"/>
      <c r="CL191" s="49"/>
      <c r="CM191" s="49"/>
      <c r="CN191" s="49"/>
      <c r="CO191" s="49"/>
      <c r="CP191" s="49"/>
      <c r="CQ191" s="49"/>
      <c r="CR191" s="49"/>
      <c r="CS191" s="49"/>
      <c r="CT191" s="49"/>
      <c r="CU191" s="49"/>
      <c r="CV191" s="49"/>
      <c r="CW191" s="49"/>
      <c r="CX191" s="81">
        <f t="shared" ref="CX191:DL191" si="489">SMALL($CX90:$DL90,CX$1)</f>
        <v>2</v>
      </c>
      <c r="CY191" s="81">
        <f t="shared" si="489"/>
        <v>4</v>
      </c>
      <c r="CZ191" s="81">
        <f t="shared" si="489"/>
        <v>6</v>
      </c>
      <c r="DA191" s="81">
        <f t="shared" si="489"/>
        <v>8</v>
      </c>
      <c r="DB191" s="81">
        <f t="shared" si="489"/>
        <v>9</v>
      </c>
      <c r="DC191" s="81">
        <f t="shared" si="489"/>
        <v>10</v>
      </c>
      <c r="DD191" s="81">
        <f t="shared" si="489"/>
        <v>11</v>
      </c>
      <c r="DE191" s="81">
        <f t="shared" si="489"/>
        <v>12</v>
      </c>
      <c r="DF191" s="81">
        <f t="shared" si="489"/>
        <v>13</v>
      </c>
      <c r="DG191" s="81">
        <f t="shared" si="489"/>
        <v>15</v>
      </c>
      <c r="DH191" s="81">
        <f t="shared" si="489"/>
        <v>16</v>
      </c>
      <c r="DI191" s="81">
        <f t="shared" si="489"/>
        <v>22</v>
      </c>
      <c r="DJ191" s="81">
        <f t="shared" si="489"/>
        <v>23</v>
      </c>
      <c r="DK191" s="81">
        <f t="shared" si="489"/>
        <v>24</v>
      </c>
      <c r="DL191" s="81">
        <f t="shared" si="489"/>
        <v>25</v>
      </c>
      <c r="DM191" s="81"/>
      <c r="DN191" s="81">
        <v>84</v>
      </c>
      <c r="DO191" s="82"/>
      <c r="DP191" s="73"/>
      <c r="DQ191" s="73"/>
      <c r="DR191" s="73"/>
      <c r="DS191" s="73"/>
      <c r="DT191" s="68"/>
      <c r="DU191" s="68"/>
      <c r="DV191" s="68"/>
      <c r="DW191" s="68"/>
      <c r="DX191" s="68"/>
      <c r="DY191" s="68"/>
      <c r="DZ191" s="68"/>
      <c r="EA191" s="68"/>
      <c r="EB191" s="68"/>
      <c r="EC191" s="68"/>
      <c r="ED191" s="73"/>
      <c r="EE191" s="73"/>
      <c r="EF191" s="73"/>
      <c r="EG191" s="73"/>
      <c r="EH191" s="73"/>
      <c r="EI191" s="73"/>
      <c r="EJ191" s="73"/>
      <c r="EK191" s="73"/>
      <c r="EL191" s="73"/>
      <c r="EM191" s="73"/>
      <c r="EN191" s="73"/>
      <c r="EO191" s="73"/>
      <c r="EP191" s="73"/>
      <c r="EQ191" s="73"/>
      <c r="ER191" s="73"/>
      <c r="ES191" s="73"/>
      <c r="ET191" s="73"/>
      <c r="EU191" s="73"/>
      <c r="EV191" s="73"/>
      <c r="EW191" s="73"/>
      <c r="EX191" s="73"/>
      <c r="EY191" s="73"/>
      <c r="EZ191" s="73"/>
      <c r="FA191" s="73"/>
      <c r="FB191" s="73"/>
      <c r="FC191" s="73"/>
      <c r="IS191" s="122">
        <f t="shared" ca="1" si="337"/>
        <v>1</v>
      </c>
      <c r="IT191" s="122">
        <f t="shared" ca="1" si="338"/>
        <v>2</v>
      </c>
      <c r="IU191" s="122">
        <f t="shared" ca="1" si="339"/>
        <v>5</v>
      </c>
      <c r="IV191" s="122">
        <f t="shared" ca="1" si="340"/>
        <v>6</v>
      </c>
      <c r="IW191" s="122">
        <f t="shared" ca="1" si="341"/>
        <v>7</v>
      </c>
      <c r="IX191" s="122">
        <f t="shared" ca="1" si="342"/>
        <v>8</v>
      </c>
      <c r="IY191" s="122">
        <f t="shared" ca="1" si="343"/>
        <v>9</v>
      </c>
      <c r="IZ191" s="122">
        <f t="shared" ca="1" si="344"/>
        <v>11</v>
      </c>
      <c r="JA191" s="122">
        <f t="shared" ca="1" si="345"/>
        <v>12</v>
      </c>
      <c r="JB191" s="122">
        <f t="shared" ca="1" si="346"/>
        <v>13</v>
      </c>
      <c r="JC191" s="122">
        <f t="shared" ca="1" si="347"/>
        <v>14</v>
      </c>
      <c r="JD191" s="122">
        <f t="shared" ca="1" si="348"/>
        <v>16</v>
      </c>
      <c r="JE191" s="122">
        <f t="shared" ca="1" si="349"/>
        <v>17</v>
      </c>
      <c r="JF191" s="122">
        <f t="shared" ca="1" si="350"/>
        <v>18</v>
      </c>
      <c r="JG191" s="122">
        <f t="shared" ca="1" si="351"/>
        <v>20</v>
      </c>
      <c r="JH191" s="120"/>
      <c r="JI191" s="123">
        <v>1</v>
      </c>
      <c r="JJ191" s="123">
        <v>2</v>
      </c>
      <c r="JK191" s="123">
        <v>5</v>
      </c>
      <c r="JL191" s="123">
        <v>6</v>
      </c>
      <c r="JM191" s="123">
        <v>7</v>
      </c>
      <c r="JN191" s="123">
        <v>8</v>
      </c>
      <c r="JO191" s="123">
        <v>9</v>
      </c>
      <c r="JP191" s="123">
        <v>11</v>
      </c>
      <c r="JQ191" s="123">
        <v>12</v>
      </c>
      <c r="JR191" s="123">
        <v>13</v>
      </c>
      <c r="JS191" s="123">
        <v>14</v>
      </c>
      <c r="JT191" s="123">
        <v>16</v>
      </c>
      <c r="JU191" s="123">
        <v>17</v>
      </c>
      <c r="JV191" s="123">
        <v>18</v>
      </c>
      <c r="JW191" s="123">
        <v>20</v>
      </c>
      <c r="JX191" s="120"/>
      <c r="JY191" s="120"/>
      <c r="JZ191" s="120"/>
      <c r="KA191" s="120"/>
      <c r="KB191" s="120"/>
      <c r="KC191" s="120"/>
      <c r="KD191" s="120"/>
      <c r="KE191" s="120"/>
      <c r="KF191" s="120"/>
    </row>
    <row r="192" spans="1:292" ht="15.75" x14ac:dyDescent="0.25">
      <c r="A192" s="33">
        <f t="shared" ref="A192:O192" si="490">SMALL($A70:$O70,A$3)</f>
        <v>1</v>
      </c>
      <c r="B192" s="33">
        <f t="shared" si="490"/>
        <v>2</v>
      </c>
      <c r="C192" s="33">
        <f t="shared" si="490"/>
        <v>4</v>
      </c>
      <c r="D192" s="33">
        <f t="shared" si="490"/>
        <v>7</v>
      </c>
      <c r="E192" s="33">
        <f t="shared" si="490"/>
        <v>9</v>
      </c>
      <c r="F192" s="33">
        <f t="shared" si="490"/>
        <v>10</v>
      </c>
      <c r="G192" s="33">
        <f t="shared" si="490"/>
        <v>11</v>
      </c>
      <c r="H192" s="33">
        <f t="shared" si="490"/>
        <v>12</v>
      </c>
      <c r="I192" s="33">
        <f t="shared" si="490"/>
        <v>13</v>
      </c>
      <c r="J192" s="33">
        <f t="shared" si="490"/>
        <v>14</v>
      </c>
      <c r="K192" s="33">
        <f t="shared" si="490"/>
        <v>16</v>
      </c>
      <c r="L192" s="33">
        <f t="shared" si="490"/>
        <v>17</v>
      </c>
      <c r="M192" s="33">
        <f t="shared" si="490"/>
        <v>18</v>
      </c>
      <c r="N192" s="33">
        <f t="shared" si="490"/>
        <v>19</v>
      </c>
      <c r="O192" s="33">
        <f t="shared" si="490"/>
        <v>20</v>
      </c>
      <c r="P192" s="39"/>
      <c r="Q192" s="39"/>
      <c r="R192" s="43">
        <v>62</v>
      </c>
      <c r="S192" s="38"/>
      <c r="T192" s="38"/>
      <c r="U192" s="38"/>
      <c r="V192" s="38"/>
      <c r="W192" s="38"/>
      <c r="X192" s="38"/>
      <c r="Y192" s="38"/>
      <c r="Z192" s="38"/>
      <c r="AA192" s="39"/>
      <c r="AB192" s="39"/>
      <c r="AC192" s="39"/>
      <c r="AD192" s="39"/>
      <c r="AE192" s="39"/>
      <c r="AG192" s="53">
        <f t="shared" si="362"/>
        <v>2</v>
      </c>
      <c r="AH192" s="53">
        <f t="shared" si="363"/>
        <v>4</v>
      </c>
      <c r="AI192" s="53">
        <f t="shared" si="364"/>
        <v>5</v>
      </c>
      <c r="AJ192" s="53">
        <f t="shared" si="365"/>
        <v>6</v>
      </c>
      <c r="AK192" s="53">
        <f t="shared" si="366"/>
        <v>7</v>
      </c>
      <c r="AL192" s="53">
        <f t="shared" si="367"/>
        <v>8</v>
      </c>
      <c r="AM192" s="53">
        <f t="shared" si="368"/>
        <v>9</v>
      </c>
      <c r="AN192" s="53">
        <f t="shared" si="369"/>
        <v>11</v>
      </c>
      <c r="AO192" s="53">
        <f t="shared" si="370"/>
        <v>13</v>
      </c>
      <c r="AP192" s="53">
        <f t="shared" si="371"/>
        <v>14</v>
      </c>
      <c r="AQ192" s="53">
        <f t="shared" si="372"/>
        <v>15</v>
      </c>
      <c r="AR192" s="53">
        <f t="shared" si="373"/>
        <v>16</v>
      </c>
      <c r="AS192" s="53">
        <f t="shared" si="374"/>
        <v>23</v>
      </c>
      <c r="AT192" s="53">
        <f t="shared" si="375"/>
        <v>24</v>
      </c>
      <c r="AU192" s="53">
        <f t="shared" si="376"/>
        <v>25</v>
      </c>
      <c r="AV192" s="49"/>
      <c r="AW192" s="49"/>
      <c r="AX192" s="49"/>
      <c r="AY192" s="49"/>
      <c r="AZ192" s="49"/>
      <c r="BA192" s="49"/>
      <c r="BB192" s="49"/>
      <c r="BC192" s="49"/>
      <c r="BD192" s="49"/>
      <c r="BE192" s="53">
        <v>2</v>
      </c>
      <c r="BF192" s="53">
        <v>4</v>
      </c>
      <c r="BG192" s="53">
        <v>5</v>
      </c>
      <c r="BH192" s="53">
        <v>6</v>
      </c>
      <c r="BI192" s="53">
        <v>7</v>
      </c>
      <c r="BJ192" s="53">
        <v>8</v>
      </c>
      <c r="BK192" s="53">
        <v>9</v>
      </c>
      <c r="BL192" s="53">
        <v>11</v>
      </c>
      <c r="BM192" s="53">
        <v>13</v>
      </c>
      <c r="BN192" s="53">
        <v>14</v>
      </c>
      <c r="BO192" s="53">
        <v>15</v>
      </c>
      <c r="BP192" s="53">
        <v>16</v>
      </c>
      <c r="BQ192" s="53">
        <v>18</v>
      </c>
      <c r="BR192" s="53">
        <v>19</v>
      </c>
      <c r="BS192" s="53">
        <v>20</v>
      </c>
      <c r="BT192" s="49"/>
      <c r="BU192" s="49"/>
      <c r="BV192" s="49"/>
      <c r="BW192" s="49"/>
      <c r="BX192" s="49"/>
      <c r="BY192" s="49"/>
      <c r="BZ192" s="49"/>
      <c r="CA192" s="49"/>
      <c r="CB192" s="49"/>
      <c r="CC192" s="49"/>
      <c r="CD192" s="49"/>
      <c r="CE192" s="49"/>
      <c r="CF192" s="49"/>
      <c r="CG192" s="49"/>
      <c r="CH192" s="49"/>
      <c r="CI192" s="49"/>
      <c r="CJ192" s="49"/>
      <c r="CK192" s="49"/>
      <c r="CL192" s="49"/>
      <c r="CM192" s="49"/>
      <c r="CN192" s="49"/>
      <c r="CO192" s="49"/>
      <c r="CP192" s="49"/>
      <c r="CQ192" s="49"/>
      <c r="CR192" s="49"/>
      <c r="CS192" s="49"/>
      <c r="CT192" s="49"/>
      <c r="CU192" s="49"/>
      <c r="CV192" s="49"/>
      <c r="CW192" s="49"/>
      <c r="CX192" s="81">
        <f t="shared" ref="CX192:DL192" si="491">SMALL($CX91:$DL91,CX$1)</f>
        <v>2</v>
      </c>
      <c r="CY192" s="81">
        <f t="shared" si="491"/>
        <v>5</v>
      </c>
      <c r="CZ192" s="81">
        <f t="shared" si="491"/>
        <v>6</v>
      </c>
      <c r="DA192" s="81">
        <f t="shared" si="491"/>
        <v>7</v>
      </c>
      <c r="DB192" s="81">
        <f t="shared" si="491"/>
        <v>8</v>
      </c>
      <c r="DC192" s="81">
        <f t="shared" si="491"/>
        <v>11</v>
      </c>
      <c r="DD192" s="81">
        <f t="shared" si="491"/>
        <v>12</v>
      </c>
      <c r="DE192" s="81">
        <f t="shared" si="491"/>
        <v>13</v>
      </c>
      <c r="DF192" s="81">
        <f t="shared" si="491"/>
        <v>14</v>
      </c>
      <c r="DG192" s="81">
        <f t="shared" si="491"/>
        <v>15</v>
      </c>
      <c r="DH192" s="81">
        <f t="shared" si="491"/>
        <v>16</v>
      </c>
      <c r="DI192" s="81">
        <f t="shared" si="491"/>
        <v>22</v>
      </c>
      <c r="DJ192" s="81">
        <f t="shared" si="491"/>
        <v>23</v>
      </c>
      <c r="DK192" s="81">
        <f t="shared" si="491"/>
        <v>24</v>
      </c>
      <c r="DL192" s="81">
        <f t="shared" si="491"/>
        <v>25</v>
      </c>
      <c r="DM192" s="81"/>
      <c r="DN192" s="81">
        <v>85</v>
      </c>
      <c r="DO192" s="82"/>
      <c r="DP192" s="73"/>
      <c r="DQ192" s="73"/>
      <c r="DR192" s="73"/>
      <c r="DS192" s="73"/>
      <c r="DT192" s="68"/>
      <c r="DU192" s="68"/>
      <c r="DV192" s="68"/>
      <c r="DW192" s="68"/>
      <c r="DX192" s="68"/>
      <c r="DY192" s="68"/>
      <c r="DZ192" s="68"/>
      <c r="EA192" s="68"/>
      <c r="EB192" s="68"/>
      <c r="EC192" s="68"/>
      <c r="ED192" s="73"/>
      <c r="EE192" s="73"/>
      <c r="EF192" s="73"/>
      <c r="EG192" s="73"/>
      <c r="EH192" s="73"/>
      <c r="EI192" s="73"/>
      <c r="EJ192" s="73"/>
      <c r="EK192" s="73"/>
      <c r="EL192" s="73"/>
      <c r="EM192" s="73"/>
      <c r="EN192" s="73"/>
      <c r="EO192" s="73"/>
      <c r="EP192" s="73"/>
      <c r="EQ192" s="73"/>
      <c r="ER192" s="73"/>
      <c r="ES192" s="73"/>
      <c r="ET192" s="73"/>
      <c r="EU192" s="73"/>
      <c r="EV192" s="73"/>
      <c r="EW192" s="73"/>
      <c r="EX192" s="73"/>
      <c r="EY192" s="73"/>
      <c r="EZ192" s="73"/>
      <c r="FA192" s="73"/>
      <c r="FB192" s="73"/>
      <c r="FC192" s="73"/>
      <c r="IS192" s="122">
        <f t="shared" ca="1" si="337"/>
        <v>1</v>
      </c>
      <c r="IT192" s="122">
        <f t="shared" ca="1" si="338"/>
        <v>2</v>
      </c>
      <c r="IU192" s="122">
        <f t="shared" ca="1" si="339"/>
        <v>5</v>
      </c>
      <c r="IV192" s="122">
        <f t="shared" ca="1" si="340"/>
        <v>6</v>
      </c>
      <c r="IW192" s="122">
        <f t="shared" ca="1" si="341"/>
        <v>7</v>
      </c>
      <c r="IX192" s="122">
        <f t="shared" ca="1" si="342"/>
        <v>10</v>
      </c>
      <c r="IY192" s="122">
        <f t="shared" ca="1" si="343"/>
        <v>11</v>
      </c>
      <c r="IZ192" s="122">
        <f t="shared" ca="1" si="344"/>
        <v>13</v>
      </c>
      <c r="JA192" s="122">
        <f t="shared" ca="1" si="345"/>
        <v>14</v>
      </c>
      <c r="JB192" s="122">
        <f t="shared" ca="1" si="346"/>
        <v>15</v>
      </c>
      <c r="JC192" s="122">
        <f t="shared" ca="1" si="347"/>
        <v>16</v>
      </c>
      <c r="JD192" s="122">
        <f t="shared" ca="1" si="348"/>
        <v>17</v>
      </c>
      <c r="JE192" s="122">
        <f t="shared" ca="1" si="349"/>
        <v>18</v>
      </c>
      <c r="JF192" s="122">
        <f t="shared" ca="1" si="350"/>
        <v>19</v>
      </c>
      <c r="JG192" s="122">
        <f t="shared" ca="1" si="351"/>
        <v>20</v>
      </c>
      <c r="JH192" s="120"/>
      <c r="JI192" s="123">
        <v>1</v>
      </c>
      <c r="JJ192" s="123">
        <v>2</v>
      </c>
      <c r="JK192" s="123">
        <v>5</v>
      </c>
      <c r="JL192" s="123">
        <v>6</v>
      </c>
      <c r="JM192" s="123">
        <v>7</v>
      </c>
      <c r="JN192" s="123">
        <v>10</v>
      </c>
      <c r="JO192" s="123">
        <v>11</v>
      </c>
      <c r="JP192" s="123">
        <v>13</v>
      </c>
      <c r="JQ192" s="123">
        <v>14</v>
      </c>
      <c r="JR192" s="123">
        <v>15</v>
      </c>
      <c r="JS192" s="123">
        <v>16</v>
      </c>
      <c r="JT192" s="123">
        <v>17</v>
      </c>
      <c r="JU192" s="123">
        <v>18</v>
      </c>
      <c r="JV192" s="123">
        <v>19</v>
      </c>
      <c r="JW192" s="123">
        <v>20</v>
      </c>
      <c r="JX192" s="120"/>
      <c r="JY192" s="120"/>
      <c r="JZ192" s="120"/>
      <c r="KA192" s="120"/>
      <c r="KB192" s="120"/>
      <c r="KC192" s="120"/>
      <c r="KD192" s="120"/>
      <c r="KE192" s="120"/>
      <c r="KF192" s="120"/>
    </row>
    <row r="193" spans="1:292" ht="15.75" x14ac:dyDescent="0.25">
      <c r="A193" s="33">
        <f t="shared" ref="A193:O193" si="492">SMALL($A71:$O71,A$3)</f>
        <v>1</v>
      </c>
      <c r="B193" s="33">
        <f t="shared" si="492"/>
        <v>2</v>
      </c>
      <c r="C193" s="33">
        <f t="shared" si="492"/>
        <v>5</v>
      </c>
      <c r="D193" s="33">
        <f t="shared" si="492"/>
        <v>6</v>
      </c>
      <c r="E193" s="33">
        <f t="shared" si="492"/>
        <v>7</v>
      </c>
      <c r="F193" s="33">
        <f t="shared" si="492"/>
        <v>8</v>
      </c>
      <c r="G193" s="33">
        <f t="shared" si="492"/>
        <v>11</v>
      </c>
      <c r="H193" s="33">
        <f t="shared" si="492"/>
        <v>12</v>
      </c>
      <c r="I193" s="33">
        <f t="shared" si="492"/>
        <v>13</v>
      </c>
      <c r="J193" s="33">
        <f t="shared" si="492"/>
        <v>14</v>
      </c>
      <c r="K193" s="33">
        <f t="shared" si="492"/>
        <v>15</v>
      </c>
      <c r="L193" s="33">
        <f t="shared" si="492"/>
        <v>16</v>
      </c>
      <c r="M193" s="33">
        <f t="shared" si="492"/>
        <v>18</v>
      </c>
      <c r="N193" s="33">
        <f t="shared" si="492"/>
        <v>19</v>
      </c>
      <c r="O193" s="33">
        <f t="shared" si="492"/>
        <v>20</v>
      </c>
      <c r="P193" s="39"/>
      <c r="Q193" s="39"/>
      <c r="R193" s="43">
        <v>63</v>
      </c>
      <c r="S193" s="38"/>
      <c r="T193" s="38"/>
      <c r="U193" s="38"/>
      <c r="V193" s="38"/>
      <c r="W193" s="38"/>
      <c r="X193" s="38"/>
      <c r="Y193" s="38"/>
      <c r="Z193" s="38"/>
      <c r="AA193" s="39"/>
      <c r="AB193" s="39"/>
      <c r="AC193" s="39"/>
      <c r="AD193" s="39"/>
      <c r="AE193" s="39"/>
      <c r="AG193" s="53">
        <f t="shared" si="362"/>
        <v>2</v>
      </c>
      <c r="AH193" s="53">
        <f t="shared" si="363"/>
        <v>4</v>
      </c>
      <c r="AI193" s="53">
        <f t="shared" si="364"/>
        <v>5</v>
      </c>
      <c r="AJ193" s="53">
        <f t="shared" si="365"/>
        <v>6</v>
      </c>
      <c r="AK193" s="53">
        <f t="shared" si="366"/>
        <v>7</v>
      </c>
      <c r="AL193" s="53">
        <f t="shared" si="367"/>
        <v>8</v>
      </c>
      <c r="AM193" s="53">
        <f t="shared" si="368"/>
        <v>10</v>
      </c>
      <c r="AN193" s="53">
        <f t="shared" si="369"/>
        <v>11</v>
      </c>
      <c r="AO193" s="53">
        <f t="shared" si="370"/>
        <v>13</v>
      </c>
      <c r="AP193" s="53">
        <f t="shared" si="371"/>
        <v>15</v>
      </c>
      <c r="AQ193" s="53">
        <f t="shared" si="372"/>
        <v>16</v>
      </c>
      <c r="AR193" s="53">
        <f t="shared" si="373"/>
        <v>22</v>
      </c>
      <c r="AS193" s="53">
        <f t="shared" si="374"/>
        <v>23</v>
      </c>
      <c r="AT193" s="53">
        <f t="shared" si="375"/>
        <v>24</v>
      </c>
      <c r="AU193" s="53">
        <f t="shared" si="376"/>
        <v>25</v>
      </c>
      <c r="AV193" s="49"/>
      <c r="AW193" s="49"/>
      <c r="AX193" s="49"/>
      <c r="AY193" s="49"/>
      <c r="AZ193" s="49"/>
      <c r="BA193" s="49"/>
      <c r="BB193" s="49"/>
      <c r="BC193" s="49"/>
      <c r="BD193" s="49"/>
      <c r="BE193" s="53">
        <v>2</v>
      </c>
      <c r="BF193" s="53">
        <v>4</v>
      </c>
      <c r="BG193" s="53">
        <v>5</v>
      </c>
      <c r="BH193" s="53">
        <v>6</v>
      </c>
      <c r="BI193" s="53">
        <v>7</v>
      </c>
      <c r="BJ193" s="53">
        <v>8</v>
      </c>
      <c r="BK193" s="53">
        <v>10</v>
      </c>
      <c r="BL193" s="53">
        <v>11</v>
      </c>
      <c r="BM193" s="53">
        <v>13</v>
      </c>
      <c r="BN193" s="53">
        <v>15</v>
      </c>
      <c r="BO193" s="53">
        <v>16</v>
      </c>
      <c r="BP193" s="53">
        <v>17</v>
      </c>
      <c r="BQ193" s="53">
        <v>18</v>
      </c>
      <c r="BR193" s="53">
        <v>19</v>
      </c>
      <c r="BS193" s="53">
        <v>20</v>
      </c>
      <c r="BT193" s="49"/>
      <c r="BU193" s="49"/>
      <c r="BV193" s="49"/>
      <c r="BW193" s="49"/>
      <c r="BX193" s="49"/>
      <c r="BY193" s="49"/>
      <c r="BZ193" s="49"/>
      <c r="CA193" s="49"/>
      <c r="CB193" s="49"/>
      <c r="CC193" s="49"/>
      <c r="CD193" s="49"/>
      <c r="CE193" s="49"/>
      <c r="CF193" s="49"/>
      <c r="CG193" s="49"/>
      <c r="CH193" s="49"/>
      <c r="CI193" s="49"/>
      <c r="CJ193" s="49"/>
      <c r="CK193" s="49"/>
      <c r="CL193" s="49"/>
      <c r="CM193" s="49"/>
      <c r="CN193" s="49"/>
      <c r="CO193" s="49"/>
      <c r="CP193" s="49"/>
      <c r="CQ193" s="49"/>
      <c r="CR193" s="49"/>
      <c r="CS193" s="49"/>
      <c r="CT193" s="49"/>
      <c r="CU193" s="49"/>
      <c r="CV193" s="49"/>
      <c r="CW193" s="49"/>
      <c r="CX193" s="81">
        <f t="shared" ref="CX193:DL193" si="493">SMALL($CX92:$DL92,CX$1)</f>
        <v>2</v>
      </c>
      <c r="CY193" s="81">
        <f t="shared" si="493"/>
        <v>5</v>
      </c>
      <c r="CZ193" s="81">
        <f t="shared" si="493"/>
        <v>7</v>
      </c>
      <c r="DA193" s="81">
        <f t="shared" si="493"/>
        <v>8</v>
      </c>
      <c r="DB193" s="81">
        <f t="shared" si="493"/>
        <v>9</v>
      </c>
      <c r="DC193" s="81">
        <f t="shared" si="493"/>
        <v>10</v>
      </c>
      <c r="DD193" s="81">
        <f t="shared" si="493"/>
        <v>11</v>
      </c>
      <c r="DE193" s="81">
        <f t="shared" si="493"/>
        <v>12</v>
      </c>
      <c r="DF193" s="81">
        <f t="shared" si="493"/>
        <v>13</v>
      </c>
      <c r="DG193" s="81">
        <f t="shared" si="493"/>
        <v>15</v>
      </c>
      <c r="DH193" s="81">
        <f t="shared" si="493"/>
        <v>16</v>
      </c>
      <c r="DI193" s="81">
        <f t="shared" si="493"/>
        <v>22</v>
      </c>
      <c r="DJ193" s="81">
        <f t="shared" si="493"/>
        <v>23</v>
      </c>
      <c r="DK193" s="81">
        <f t="shared" si="493"/>
        <v>24</v>
      </c>
      <c r="DL193" s="81">
        <f t="shared" si="493"/>
        <v>25</v>
      </c>
      <c r="DM193" s="81"/>
      <c r="DN193" s="81">
        <v>86</v>
      </c>
      <c r="DO193" s="82"/>
      <c r="DP193" s="73"/>
      <c r="DQ193" s="73"/>
      <c r="DR193" s="73"/>
      <c r="DS193" s="73"/>
      <c r="DT193" s="68"/>
      <c r="DU193" s="68"/>
      <c r="DV193" s="68"/>
      <c r="DW193" s="68"/>
      <c r="DX193" s="68"/>
      <c r="DY193" s="68"/>
      <c r="DZ193" s="68"/>
      <c r="EA193" s="68"/>
      <c r="EB193" s="68"/>
      <c r="EC193" s="68"/>
      <c r="ED193" s="73"/>
      <c r="EE193" s="73"/>
      <c r="EF193" s="73"/>
      <c r="EG193" s="73"/>
      <c r="EH193" s="73"/>
      <c r="EI193" s="73"/>
      <c r="EJ193" s="73"/>
      <c r="EK193" s="73"/>
      <c r="EL193" s="73"/>
      <c r="EM193" s="73"/>
      <c r="EN193" s="73"/>
      <c r="EO193" s="73"/>
      <c r="EP193" s="73"/>
      <c r="EQ193" s="73"/>
      <c r="ER193" s="73"/>
      <c r="ES193" s="73"/>
      <c r="ET193" s="73"/>
      <c r="EU193" s="73"/>
      <c r="EV193" s="73"/>
      <c r="EW193" s="73"/>
      <c r="EX193" s="73"/>
      <c r="EY193" s="73"/>
      <c r="EZ193" s="73"/>
      <c r="FA193" s="73"/>
      <c r="FB193" s="73"/>
      <c r="FC193" s="73"/>
      <c r="IS193" s="122">
        <f t="shared" ca="1" si="337"/>
        <v>1</v>
      </c>
      <c r="IT193" s="122">
        <f t="shared" ca="1" si="338"/>
        <v>2</v>
      </c>
      <c r="IU193" s="122">
        <f t="shared" ca="1" si="339"/>
        <v>5</v>
      </c>
      <c r="IV193" s="122">
        <f t="shared" ca="1" si="340"/>
        <v>6</v>
      </c>
      <c r="IW193" s="122">
        <f t="shared" ca="1" si="341"/>
        <v>9</v>
      </c>
      <c r="IX193" s="122">
        <f t="shared" ca="1" si="342"/>
        <v>10</v>
      </c>
      <c r="IY193" s="122">
        <f t="shared" ca="1" si="343"/>
        <v>11</v>
      </c>
      <c r="IZ193" s="122">
        <f t="shared" ca="1" si="344"/>
        <v>12</v>
      </c>
      <c r="JA193" s="122">
        <f t="shared" ca="1" si="345"/>
        <v>13</v>
      </c>
      <c r="JB193" s="122">
        <f t="shared" ca="1" si="346"/>
        <v>14</v>
      </c>
      <c r="JC193" s="122">
        <f t="shared" ca="1" si="347"/>
        <v>15</v>
      </c>
      <c r="JD193" s="122">
        <f t="shared" ca="1" si="348"/>
        <v>16</v>
      </c>
      <c r="JE193" s="122">
        <f t="shared" ca="1" si="349"/>
        <v>17</v>
      </c>
      <c r="JF193" s="122">
        <f t="shared" ca="1" si="350"/>
        <v>19</v>
      </c>
      <c r="JG193" s="122">
        <f t="shared" ca="1" si="351"/>
        <v>20</v>
      </c>
      <c r="JH193" s="120"/>
      <c r="JI193" s="123">
        <v>1</v>
      </c>
      <c r="JJ193" s="123">
        <v>2</v>
      </c>
      <c r="JK193" s="123">
        <v>5</v>
      </c>
      <c r="JL193" s="123">
        <v>6</v>
      </c>
      <c r="JM193" s="123">
        <v>9</v>
      </c>
      <c r="JN193" s="123">
        <v>10</v>
      </c>
      <c r="JO193" s="123">
        <v>11</v>
      </c>
      <c r="JP193" s="123">
        <v>12</v>
      </c>
      <c r="JQ193" s="123">
        <v>13</v>
      </c>
      <c r="JR193" s="123">
        <v>14</v>
      </c>
      <c r="JS193" s="123">
        <v>15</v>
      </c>
      <c r="JT193" s="123">
        <v>16</v>
      </c>
      <c r="JU193" s="123">
        <v>17</v>
      </c>
      <c r="JV193" s="123">
        <v>19</v>
      </c>
      <c r="JW193" s="123">
        <v>20</v>
      </c>
      <c r="JX193" s="120"/>
      <c r="JY193" s="120"/>
      <c r="JZ193" s="120"/>
      <c r="KA193" s="120"/>
      <c r="KB193" s="120"/>
      <c r="KC193" s="120"/>
      <c r="KD193" s="120"/>
      <c r="KE193" s="120"/>
      <c r="KF193" s="120"/>
    </row>
    <row r="194" spans="1:292" ht="15.75" x14ac:dyDescent="0.25">
      <c r="A194" s="33">
        <f t="shared" ref="A194:O194" si="494">SMALL($A72:$O72,A$3)</f>
        <v>1</v>
      </c>
      <c r="B194" s="33">
        <f t="shared" si="494"/>
        <v>2</v>
      </c>
      <c r="C194" s="33">
        <f t="shared" si="494"/>
        <v>5</v>
      </c>
      <c r="D194" s="33">
        <f t="shared" si="494"/>
        <v>6</v>
      </c>
      <c r="E194" s="33">
        <f t="shared" si="494"/>
        <v>7</v>
      </c>
      <c r="F194" s="33">
        <f t="shared" si="494"/>
        <v>9</v>
      </c>
      <c r="G194" s="33">
        <f t="shared" si="494"/>
        <v>10</v>
      </c>
      <c r="H194" s="33">
        <f t="shared" si="494"/>
        <v>11</v>
      </c>
      <c r="I194" s="33">
        <f t="shared" si="494"/>
        <v>12</v>
      </c>
      <c r="J194" s="33">
        <f t="shared" si="494"/>
        <v>13</v>
      </c>
      <c r="K194" s="33">
        <f t="shared" si="494"/>
        <v>15</v>
      </c>
      <c r="L194" s="33">
        <f t="shared" si="494"/>
        <v>16</v>
      </c>
      <c r="M194" s="33">
        <f t="shared" si="494"/>
        <v>17</v>
      </c>
      <c r="N194" s="33">
        <f t="shared" si="494"/>
        <v>19</v>
      </c>
      <c r="O194" s="33">
        <f t="shared" si="494"/>
        <v>20</v>
      </c>
      <c r="P194" s="39"/>
      <c r="Q194" s="39"/>
      <c r="R194" s="43">
        <v>64</v>
      </c>
      <c r="S194" s="38"/>
      <c r="T194" s="38"/>
      <c r="U194" s="38"/>
      <c r="V194" s="38"/>
      <c r="W194" s="38"/>
      <c r="X194" s="38"/>
      <c r="Y194" s="38"/>
      <c r="Z194" s="38"/>
      <c r="AA194" s="39"/>
      <c r="AB194" s="39"/>
      <c r="AC194" s="39"/>
      <c r="AD194" s="39"/>
      <c r="AE194" s="39"/>
      <c r="AG194" s="53">
        <f t="shared" si="362"/>
        <v>2</v>
      </c>
      <c r="AH194" s="53">
        <f t="shared" si="363"/>
        <v>4</v>
      </c>
      <c r="AI194" s="53">
        <f t="shared" si="364"/>
        <v>5</v>
      </c>
      <c r="AJ194" s="53">
        <f t="shared" si="365"/>
        <v>7</v>
      </c>
      <c r="AK194" s="53">
        <f t="shared" si="366"/>
        <v>8</v>
      </c>
      <c r="AL194" s="53">
        <f t="shared" si="367"/>
        <v>9</v>
      </c>
      <c r="AM194" s="53">
        <f t="shared" si="368"/>
        <v>10</v>
      </c>
      <c r="AN194" s="53">
        <f t="shared" si="369"/>
        <v>12</v>
      </c>
      <c r="AO194" s="53">
        <f t="shared" si="370"/>
        <v>13</v>
      </c>
      <c r="AP194" s="53">
        <f t="shared" si="371"/>
        <v>14</v>
      </c>
      <c r="AQ194" s="53">
        <f t="shared" si="372"/>
        <v>16</v>
      </c>
      <c r="AR194" s="53">
        <f t="shared" si="373"/>
        <v>22</v>
      </c>
      <c r="AS194" s="53">
        <f t="shared" si="374"/>
        <v>23</v>
      </c>
      <c r="AT194" s="53">
        <f t="shared" si="375"/>
        <v>24</v>
      </c>
      <c r="AU194" s="53">
        <f t="shared" si="376"/>
        <v>25</v>
      </c>
      <c r="AV194" s="49"/>
      <c r="AW194" s="49"/>
      <c r="AX194" s="49"/>
      <c r="AY194" s="49"/>
      <c r="AZ194" s="49"/>
      <c r="BA194" s="49"/>
      <c r="BB194" s="49"/>
      <c r="BC194" s="49"/>
      <c r="BD194" s="49"/>
      <c r="BE194" s="53">
        <v>2</v>
      </c>
      <c r="BF194" s="53">
        <v>4</v>
      </c>
      <c r="BG194" s="53">
        <v>5</v>
      </c>
      <c r="BH194" s="53">
        <v>7</v>
      </c>
      <c r="BI194" s="53">
        <v>8</v>
      </c>
      <c r="BJ194" s="53">
        <v>9</v>
      </c>
      <c r="BK194" s="53">
        <v>10</v>
      </c>
      <c r="BL194" s="53">
        <v>12</v>
      </c>
      <c r="BM194" s="53">
        <v>13</v>
      </c>
      <c r="BN194" s="53">
        <v>14</v>
      </c>
      <c r="BO194" s="53">
        <v>16</v>
      </c>
      <c r="BP194" s="53">
        <v>17</v>
      </c>
      <c r="BQ194" s="53">
        <v>18</v>
      </c>
      <c r="BR194" s="53">
        <v>19</v>
      </c>
      <c r="BS194" s="53">
        <v>20</v>
      </c>
      <c r="BT194" s="49"/>
      <c r="BU194" s="49"/>
      <c r="BV194" s="49"/>
      <c r="BW194" s="49"/>
      <c r="BX194" s="49"/>
      <c r="BY194" s="49"/>
      <c r="BZ194" s="49"/>
      <c r="CA194" s="49"/>
      <c r="CB194" s="49"/>
      <c r="CC194" s="49"/>
      <c r="CD194" s="49"/>
      <c r="CE194" s="49"/>
      <c r="CF194" s="49"/>
      <c r="CG194" s="49"/>
      <c r="CH194" s="49"/>
      <c r="CI194" s="49"/>
      <c r="CJ194" s="49"/>
      <c r="CK194" s="49"/>
      <c r="CL194" s="49"/>
      <c r="CM194" s="49"/>
      <c r="CN194" s="49"/>
      <c r="CO194" s="49"/>
      <c r="CP194" s="49"/>
      <c r="CQ194" s="49"/>
      <c r="CR194" s="49"/>
      <c r="CS194" s="49"/>
      <c r="CT194" s="49"/>
      <c r="CU194" s="49"/>
      <c r="CV194" s="49"/>
      <c r="CW194" s="49"/>
      <c r="CX194" s="81">
        <f t="shared" ref="CX194:DL194" si="495">SMALL($CX93:$DL93,CX$1)</f>
        <v>3</v>
      </c>
      <c r="CY194" s="81">
        <f t="shared" si="495"/>
        <v>4</v>
      </c>
      <c r="CZ194" s="81">
        <f t="shared" si="495"/>
        <v>5</v>
      </c>
      <c r="DA194" s="81">
        <f t="shared" si="495"/>
        <v>6</v>
      </c>
      <c r="DB194" s="81">
        <f t="shared" si="495"/>
        <v>7</v>
      </c>
      <c r="DC194" s="81">
        <f t="shared" si="495"/>
        <v>8</v>
      </c>
      <c r="DD194" s="81">
        <f t="shared" si="495"/>
        <v>9</v>
      </c>
      <c r="DE194" s="81">
        <f t="shared" si="495"/>
        <v>10</v>
      </c>
      <c r="DF194" s="81">
        <f t="shared" si="495"/>
        <v>14</v>
      </c>
      <c r="DG194" s="81">
        <f t="shared" si="495"/>
        <v>15</v>
      </c>
      <c r="DH194" s="81">
        <f t="shared" si="495"/>
        <v>16</v>
      </c>
      <c r="DI194" s="81">
        <f t="shared" si="495"/>
        <v>22</v>
      </c>
      <c r="DJ194" s="81">
        <f t="shared" si="495"/>
        <v>23</v>
      </c>
      <c r="DK194" s="81">
        <f t="shared" si="495"/>
        <v>24</v>
      </c>
      <c r="DL194" s="81">
        <f t="shared" si="495"/>
        <v>25</v>
      </c>
      <c r="DM194" s="81"/>
      <c r="DN194" s="81">
        <v>87</v>
      </c>
      <c r="DO194" s="82"/>
      <c r="DP194" s="73"/>
      <c r="DQ194" s="73"/>
      <c r="DR194" s="73"/>
      <c r="DS194" s="73"/>
      <c r="DT194" s="68"/>
      <c r="DU194" s="68"/>
      <c r="DV194" s="68"/>
      <c r="DW194" s="68"/>
      <c r="DX194" s="68"/>
      <c r="DY194" s="68"/>
      <c r="DZ194" s="68"/>
      <c r="EA194" s="68"/>
      <c r="EB194" s="68"/>
      <c r="EC194" s="68"/>
      <c r="ED194" s="73"/>
      <c r="EE194" s="73"/>
      <c r="EF194" s="73"/>
      <c r="EG194" s="73"/>
      <c r="EH194" s="73"/>
      <c r="EI194" s="73"/>
      <c r="EJ194" s="73"/>
      <c r="EK194" s="73"/>
      <c r="EL194" s="73"/>
      <c r="EM194" s="73"/>
      <c r="EN194" s="73"/>
      <c r="EO194" s="73"/>
      <c r="EP194" s="73"/>
      <c r="EQ194" s="73"/>
      <c r="ER194" s="73"/>
      <c r="ES194" s="73"/>
      <c r="ET194" s="73"/>
      <c r="EU194" s="73"/>
      <c r="EV194" s="73"/>
      <c r="EW194" s="73"/>
      <c r="EX194" s="73"/>
      <c r="EY194" s="73"/>
      <c r="EZ194" s="73"/>
      <c r="FA194" s="73"/>
      <c r="FB194" s="73"/>
      <c r="FC194" s="73"/>
      <c r="IS194" s="122">
        <f t="shared" ref="IS194:IS257" ca="1" si="496">LOOKUP(JI194,$A$3:$Y$3,$A$4:$AE$4)</f>
        <v>1</v>
      </c>
      <c r="IT194" s="122">
        <f t="shared" ref="IT194:IT257" ca="1" si="497">LOOKUP(JJ194,$A$3:$Y$3,$A$4:$AE$4)</f>
        <v>2</v>
      </c>
      <c r="IU194" s="122">
        <f t="shared" ref="IU194:IU257" ca="1" si="498">LOOKUP(JK194,$A$3:$Y$3,$A$4:$AE$4)</f>
        <v>5</v>
      </c>
      <c r="IV194" s="122">
        <f t="shared" ref="IV194:IV257" ca="1" si="499">LOOKUP(JL194,$A$3:$Y$3,$A$4:$AE$4)</f>
        <v>6</v>
      </c>
      <c r="IW194" s="122">
        <f t="shared" ref="IW194:IW257" ca="1" si="500">LOOKUP(JM194,$A$3:$Y$3,$A$4:$AE$4)</f>
        <v>10</v>
      </c>
      <c r="IX194" s="122">
        <f t="shared" ref="IX194:IX257" ca="1" si="501">LOOKUP(JN194,$A$3:$Y$3,$A$4:$AE$4)</f>
        <v>11</v>
      </c>
      <c r="IY194" s="122">
        <f t="shared" ref="IY194:IY257" ca="1" si="502">LOOKUP(JO194,$A$3:$Y$3,$A$4:$AE$4)</f>
        <v>12</v>
      </c>
      <c r="IZ194" s="122">
        <f t="shared" ref="IZ194:IZ257" ca="1" si="503">LOOKUP(JP194,$A$3:$Y$3,$A$4:$AE$4)</f>
        <v>13</v>
      </c>
      <c r="JA194" s="122">
        <f t="shared" ref="JA194:JA257" ca="1" si="504">LOOKUP(JQ194,$A$3:$Y$3,$A$4:$AE$4)</f>
        <v>14</v>
      </c>
      <c r="JB194" s="122">
        <f t="shared" ref="JB194:JB257" ca="1" si="505">LOOKUP(JR194,$A$3:$Y$3,$A$4:$AE$4)</f>
        <v>15</v>
      </c>
      <c r="JC194" s="122">
        <f t="shared" ref="JC194:JC257" ca="1" si="506">LOOKUP(JS194,$A$3:$Y$3,$A$4:$AE$4)</f>
        <v>16</v>
      </c>
      <c r="JD194" s="122">
        <f t="shared" ref="JD194:JD257" ca="1" si="507">LOOKUP(JT194,$A$3:$Y$3,$A$4:$AE$4)</f>
        <v>17</v>
      </c>
      <c r="JE194" s="122">
        <f t="shared" ref="JE194:JE257" ca="1" si="508">LOOKUP(JU194,$A$3:$Y$3,$A$4:$AE$4)</f>
        <v>18</v>
      </c>
      <c r="JF194" s="122">
        <f t="shared" ref="JF194:JF257" ca="1" si="509">LOOKUP(JV194,$A$3:$Y$3,$A$4:$AE$4)</f>
        <v>19</v>
      </c>
      <c r="JG194" s="122">
        <f t="shared" ref="JG194:JG257" ca="1" si="510">LOOKUP(JW194,$A$3:$Y$3,$A$4:$AE$4)</f>
        <v>20</v>
      </c>
      <c r="JH194" s="120"/>
      <c r="JI194" s="123">
        <v>1</v>
      </c>
      <c r="JJ194" s="123">
        <v>2</v>
      </c>
      <c r="JK194" s="123">
        <v>5</v>
      </c>
      <c r="JL194" s="123">
        <v>6</v>
      </c>
      <c r="JM194" s="123">
        <v>10</v>
      </c>
      <c r="JN194" s="123">
        <v>11</v>
      </c>
      <c r="JO194" s="123">
        <v>12</v>
      </c>
      <c r="JP194" s="123">
        <v>13</v>
      </c>
      <c r="JQ194" s="123">
        <v>14</v>
      </c>
      <c r="JR194" s="123">
        <v>15</v>
      </c>
      <c r="JS194" s="123">
        <v>16</v>
      </c>
      <c r="JT194" s="123">
        <v>17</v>
      </c>
      <c r="JU194" s="123">
        <v>18</v>
      </c>
      <c r="JV194" s="123">
        <v>19</v>
      </c>
      <c r="JW194" s="123">
        <v>20</v>
      </c>
      <c r="JX194" s="120"/>
      <c r="JY194" s="120"/>
      <c r="JZ194" s="120"/>
      <c r="KA194" s="120"/>
      <c r="KB194" s="120"/>
      <c r="KC194" s="120"/>
      <c r="KD194" s="120"/>
      <c r="KE194" s="120"/>
      <c r="KF194" s="120"/>
    </row>
    <row r="195" spans="1:292" ht="15.75" x14ac:dyDescent="0.25">
      <c r="A195" s="33">
        <f t="shared" ref="A195:O195" si="511">SMALL($A73:$O73,A$3)</f>
        <v>1</v>
      </c>
      <c r="B195" s="33">
        <f t="shared" si="511"/>
        <v>2</v>
      </c>
      <c r="C195" s="33">
        <f t="shared" si="511"/>
        <v>6</v>
      </c>
      <c r="D195" s="33">
        <f t="shared" si="511"/>
        <v>8</v>
      </c>
      <c r="E195" s="33">
        <f t="shared" si="511"/>
        <v>9</v>
      </c>
      <c r="F195" s="33">
        <f t="shared" si="511"/>
        <v>10</v>
      </c>
      <c r="G195" s="33">
        <f t="shared" si="511"/>
        <v>11</v>
      </c>
      <c r="H195" s="33">
        <f t="shared" si="511"/>
        <v>13</v>
      </c>
      <c r="I195" s="33">
        <f t="shared" si="511"/>
        <v>14</v>
      </c>
      <c r="J195" s="33">
        <f t="shared" si="511"/>
        <v>15</v>
      </c>
      <c r="K195" s="33">
        <f t="shared" si="511"/>
        <v>16</v>
      </c>
      <c r="L195" s="33">
        <f t="shared" si="511"/>
        <v>17</v>
      </c>
      <c r="M195" s="33">
        <f t="shared" si="511"/>
        <v>18</v>
      </c>
      <c r="N195" s="33">
        <f t="shared" si="511"/>
        <v>19</v>
      </c>
      <c r="O195" s="33">
        <f t="shared" si="511"/>
        <v>20</v>
      </c>
      <c r="P195" s="39"/>
      <c r="Q195" s="39"/>
      <c r="R195" s="43">
        <v>65</v>
      </c>
      <c r="S195" s="38"/>
      <c r="T195" s="38"/>
      <c r="U195" s="38"/>
      <c r="V195" s="38"/>
      <c r="W195" s="38"/>
      <c r="X195" s="38"/>
      <c r="Y195" s="38"/>
      <c r="Z195" s="38"/>
      <c r="AA195" s="39"/>
      <c r="AB195" s="39"/>
      <c r="AC195" s="39"/>
      <c r="AD195" s="39"/>
      <c r="AE195" s="39"/>
      <c r="AG195" s="53">
        <f t="shared" si="362"/>
        <v>2</v>
      </c>
      <c r="AH195" s="53">
        <f t="shared" si="363"/>
        <v>4</v>
      </c>
      <c r="AI195" s="53">
        <f t="shared" si="364"/>
        <v>5</v>
      </c>
      <c r="AJ195" s="53">
        <f t="shared" si="365"/>
        <v>8</v>
      </c>
      <c r="AK195" s="53">
        <f t="shared" si="366"/>
        <v>10</v>
      </c>
      <c r="AL195" s="53">
        <f t="shared" si="367"/>
        <v>11</v>
      </c>
      <c r="AM195" s="53">
        <f t="shared" si="368"/>
        <v>12</v>
      </c>
      <c r="AN195" s="53">
        <f t="shared" si="369"/>
        <v>13</v>
      </c>
      <c r="AO195" s="53">
        <f t="shared" si="370"/>
        <v>14</v>
      </c>
      <c r="AP195" s="53">
        <f t="shared" si="371"/>
        <v>15</v>
      </c>
      <c r="AQ195" s="53">
        <f t="shared" si="372"/>
        <v>16</v>
      </c>
      <c r="AR195" s="53">
        <f t="shared" si="373"/>
        <v>22</v>
      </c>
      <c r="AS195" s="53">
        <f t="shared" si="374"/>
        <v>23</v>
      </c>
      <c r="AT195" s="53">
        <f t="shared" si="375"/>
        <v>24</v>
      </c>
      <c r="AU195" s="53">
        <f t="shared" si="376"/>
        <v>25</v>
      </c>
      <c r="AV195" s="49"/>
      <c r="AW195" s="49"/>
      <c r="AX195" s="49"/>
      <c r="AY195" s="49"/>
      <c r="AZ195" s="49"/>
      <c r="BA195" s="49"/>
      <c r="BB195" s="49"/>
      <c r="BC195" s="49"/>
      <c r="BD195" s="49"/>
      <c r="BE195" s="53">
        <v>2</v>
      </c>
      <c r="BF195" s="53">
        <v>4</v>
      </c>
      <c r="BG195" s="53">
        <v>5</v>
      </c>
      <c r="BH195" s="53">
        <v>8</v>
      </c>
      <c r="BI195" s="53">
        <v>10</v>
      </c>
      <c r="BJ195" s="53">
        <v>11</v>
      </c>
      <c r="BK195" s="53">
        <v>12</v>
      </c>
      <c r="BL195" s="53">
        <v>13</v>
      </c>
      <c r="BM195" s="53">
        <v>14</v>
      </c>
      <c r="BN195" s="53">
        <v>15</v>
      </c>
      <c r="BO195" s="53">
        <v>16</v>
      </c>
      <c r="BP195" s="53">
        <v>17</v>
      </c>
      <c r="BQ195" s="53">
        <v>18</v>
      </c>
      <c r="BR195" s="53">
        <v>19</v>
      </c>
      <c r="BS195" s="53">
        <v>20</v>
      </c>
      <c r="BT195" s="49"/>
      <c r="BU195" s="49"/>
      <c r="BV195" s="49"/>
      <c r="BW195" s="49"/>
      <c r="BX195" s="49"/>
      <c r="BY195" s="49"/>
      <c r="BZ195" s="49"/>
      <c r="CA195" s="49"/>
      <c r="CB195" s="49"/>
      <c r="CC195" s="49"/>
      <c r="CD195" s="49"/>
      <c r="CE195" s="49"/>
      <c r="CF195" s="49"/>
      <c r="CG195" s="49"/>
      <c r="CH195" s="49"/>
      <c r="CI195" s="49"/>
      <c r="CJ195" s="49"/>
      <c r="CK195" s="49"/>
      <c r="CL195" s="49"/>
      <c r="CM195" s="49"/>
      <c r="CN195" s="49"/>
      <c r="CO195" s="49"/>
      <c r="CP195" s="49"/>
      <c r="CQ195" s="49"/>
      <c r="CR195" s="49"/>
      <c r="CS195" s="49"/>
      <c r="CT195" s="49"/>
      <c r="CU195" s="49"/>
      <c r="CV195" s="49"/>
      <c r="CW195" s="49"/>
      <c r="CX195" s="81">
        <f t="shared" ref="CX195:DL195" si="512">SMALL($CX94:$DL94,CX$1)</f>
        <v>3</v>
      </c>
      <c r="CY195" s="81">
        <f t="shared" si="512"/>
        <v>4</v>
      </c>
      <c r="CZ195" s="81">
        <f t="shared" si="512"/>
        <v>5</v>
      </c>
      <c r="DA195" s="81">
        <f t="shared" si="512"/>
        <v>6</v>
      </c>
      <c r="DB195" s="81">
        <f t="shared" si="512"/>
        <v>7</v>
      </c>
      <c r="DC195" s="81">
        <f t="shared" si="512"/>
        <v>8</v>
      </c>
      <c r="DD195" s="81">
        <f t="shared" si="512"/>
        <v>9</v>
      </c>
      <c r="DE195" s="81">
        <f t="shared" si="512"/>
        <v>11</v>
      </c>
      <c r="DF195" s="81">
        <f t="shared" si="512"/>
        <v>12</v>
      </c>
      <c r="DG195" s="81">
        <f t="shared" si="512"/>
        <v>13</v>
      </c>
      <c r="DH195" s="81">
        <f t="shared" si="512"/>
        <v>16</v>
      </c>
      <c r="DI195" s="81">
        <f t="shared" si="512"/>
        <v>22</v>
      </c>
      <c r="DJ195" s="81">
        <f t="shared" si="512"/>
        <v>23</v>
      </c>
      <c r="DK195" s="81">
        <f t="shared" si="512"/>
        <v>24</v>
      </c>
      <c r="DL195" s="81">
        <f t="shared" si="512"/>
        <v>25</v>
      </c>
      <c r="DM195" s="81"/>
      <c r="DN195" s="81">
        <v>88</v>
      </c>
      <c r="DO195" s="82"/>
      <c r="DP195" s="73"/>
      <c r="DQ195" s="73"/>
      <c r="DR195" s="73"/>
      <c r="DS195" s="73"/>
      <c r="DT195" s="68"/>
      <c r="DU195" s="68"/>
      <c r="DV195" s="68"/>
      <c r="DW195" s="68"/>
      <c r="DX195" s="68"/>
      <c r="DY195" s="68"/>
      <c r="DZ195" s="68"/>
      <c r="EA195" s="68"/>
      <c r="EB195" s="68"/>
      <c r="EC195" s="68"/>
      <c r="ED195" s="73"/>
      <c r="EE195" s="73"/>
      <c r="EF195" s="73"/>
      <c r="EG195" s="73"/>
      <c r="EH195" s="73"/>
      <c r="EI195" s="73"/>
      <c r="EJ195" s="73"/>
      <c r="EK195" s="73"/>
      <c r="EL195" s="73"/>
      <c r="EM195" s="73"/>
      <c r="EN195" s="73"/>
      <c r="EO195" s="73"/>
      <c r="EP195" s="73"/>
      <c r="EQ195" s="73"/>
      <c r="ER195" s="73"/>
      <c r="ES195" s="73"/>
      <c r="ET195" s="73"/>
      <c r="EU195" s="73"/>
      <c r="EV195" s="73"/>
      <c r="EW195" s="73"/>
      <c r="EX195" s="73"/>
      <c r="EY195" s="73"/>
      <c r="EZ195" s="73"/>
      <c r="FA195" s="73"/>
      <c r="FB195" s="73"/>
      <c r="FC195" s="73"/>
      <c r="IS195" s="122">
        <f t="shared" ca="1" si="496"/>
        <v>1</v>
      </c>
      <c r="IT195" s="122">
        <f t="shared" ca="1" si="497"/>
        <v>2</v>
      </c>
      <c r="IU195" s="122">
        <f t="shared" ca="1" si="498"/>
        <v>5</v>
      </c>
      <c r="IV195" s="122">
        <f t="shared" ca="1" si="499"/>
        <v>7</v>
      </c>
      <c r="IW195" s="122">
        <f t="shared" ca="1" si="500"/>
        <v>8</v>
      </c>
      <c r="IX195" s="122">
        <f t="shared" ca="1" si="501"/>
        <v>9</v>
      </c>
      <c r="IY195" s="122">
        <f t="shared" ca="1" si="502"/>
        <v>10</v>
      </c>
      <c r="IZ195" s="122">
        <f t="shared" ca="1" si="503"/>
        <v>11</v>
      </c>
      <c r="JA195" s="122">
        <f t="shared" ca="1" si="504"/>
        <v>12</v>
      </c>
      <c r="JB195" s="122">
        <f t="shared" ca="1" si="505"/>
        <v>14</v>
      </c>
      <c r="JC195" s="122">
        <f t="shared" ca="1" si="506"/>
        <v>16</v>
      </c>
      <c r="JD195" s="122">
        <f t="shared" ca="1" si="507"/>
        <v>17</v>
      </c>
      <c r="JE195" s="122">
        <f t="shared" ca="1" si="508"/>
        <v>18</v>
      </c>
      <c r="JF195" s="122">
        <f t="shared" ca="1" si="509"/>
        <v>19</v>
      </c>
      <c r="JG195" s="122">
        <f t="shared" ca="1" si="510"/>
        <v>20</v>
      </c>
      <c r="JH195" s="120"/>
      <c r="JI195" s="123">
        <v>1</v>
      </c>
      <c r="JJ195" s="123">
        <v>2</v>
      </c>
      <c r="JK195" s="123">
        <v>5</v>
      </c>
      <c r="JL195" s="123">
        <v>7</v>
      </c>
      <c r="JM195" s="123">
        <v>8</v>
      </c>
      <c r="JN195" s="123">
        <v>9</v>
      </c>
      <c r="JO195" s="123">
        <v>10</v>
      </c>
      <c r="JP195" s="123">
        <v>11</v>
      </c>
      <c r="JQ195" s="123">
        <v>12</v>
      </c>
      <c r="JR195" s="123">
        <v>14</v>
      </c>
      <c r="JS195" s="123">
        <v>16</v>
      </c>
      <c r="JT195" s="123">
        <v>17</v>
      </c>
      <c r="JU195" s="123">
        <v>18</v>
      </c>
      <c r="JV195" s="123">
        <v>19</v>
      </c>
      <c r="JW195" s="123">
        <v>20</v>
      </c>
      <c r="JX195" s="120"/>
      <c r="JY195" s="120"/>
      <c r="JZ195" s="120"/>
      <c r="KA195" s="120"/>
      <c r="KB195" s="120"/>
      <c r="KC195" s="120"/>
      <c r="KD195" s="120"/>
      <c r="KE195" s="120"/>
      <c r="KF195" s="120"/>
    </row>
    <row r="196" spans="1:292" ht="15.75" x14ac:dyDescent="0.25">
      <c r="A196" s="33">
        <f t="shared" ref="A196:O196" si="513">SMALL($A74:$O74,A$3)</f>
        <v>1</v>
      </c>
      <c r="B196" s="33">
        <f t="shared" si="513"/>
        <v>3</v>
      </c>
      <c r="C196" s="33">
        <f t="shared" si="513"/>
        <v>4</v>
      </c>
      <c r="D196" s="33">
        <f t="shared" si="513"/>
        <v>5</v>
      </c>
      <c r="E196" s="33">
        <f t="shared" si="513"/>
        <v>6</v>
      </c>
      <c r="F196" s="33">
        <f t="shared" si="513"/>
        <v>7</v>
      </c>
      <c r="G196" s="33">
        <f t="shared" si="513"/>
        <v>8</v>
      </c>
      <c r="H196" s="33">
        <f t="shared" si="513"/>
        <v>9</v>
      </c>
      <c r="I196" s="33">
        <f t="shared" si="513"/>
        <v>10</v>
      </c>
      <c r="J196" s="33">
        <f t="shared" si="513"/>
        <v>11</v>
      </c>
      <c r="K196" s="33">
        <f t="shared" si="513"/>
        <v>12</v>
      </c>
      <c r="L196" s="33">
        <f t="shared" si="513"/>
        <v>13</v>
      </c>
      <c r="M196" s="33">
        <f t="shared" si="513"/>
        <v>15</v>
      </c>
      <c r="N196" s="33">
        <f t="shared" si="513"/>
        <v>16</v>
      </c>
      <c r="O196" s="33">
        <f t="shared" si="513"/>
        <v>19</v>
      </c>
      <c r="P196" s="39"/>
      <c r="Q196" s="39"/>
      <c r="R196" s="43">
        <v>66</v>
      </c>
      <c r="S196" s="38"/>
      <c r="T196" s="38"/>
      <c r="U196" s="38"/>
      <c r="V196" s="38"/>
      <c r="W196" s="38"/>
      <c r="X196" s="38"/>
      <c r="Y196" s="38"/>
      <c r="Z196" s="38"/>
      <c r="AA196" s="39"/>
      <c r="AB196" s="39"/>
      <c r="AC196" s="39"/>
      <c r="AD196" s="39"/>
      <c r="AE196" s="39"/>
      <c r="AG196" s="53">
        <f t="shared" si="362"/>
        <v>2</v>
      </c>
      <c r="AH196" s="53">
        <f t="shared" si="363"/>
        <v>4</v>
      </c>
      <c r="AI196" s="53">
        <f t="shared" si="364"/>
        <v>6</v>
      </c>
      <c r="AJ196" s="53">
        <f t="shared" si="365"/>
        <v>7</v>
      </c>
      <c r="AK196" s="53">
        <f t="shared" si="366"/>
        <v>9</v>
      </c>
      <c r="AL196" s="53">
        <f t="shared" si="367"/>
        <v>10</v>
      </c>
      <c r="AM196" s="53">
        <f t="shared" si="368"/>
        <v>11</v>
      </c>
      <c r="AN196" s="53">
        <f t="shared" si="369"/>
        <v>12</v>
      </c>
      <c r="AO196" s="53">
        <f t="shared" si="370"/>
        <v>13</v>
      </c>
      <c r="AP196" s="53">
        <f t="shared" si="371"/>
        <v>14</v>
      </c>
      <c r="AQ196" s="53">
        <f t="shared" si="372"/>
        <v>16</v>
      </c>
      <c r="AR196" s="53">
        <f t="shared" si="373"/>
        <v>22</v>
      </c>
      <c r="AS196" s="53">
        <f t="shared" si="374"/>
        <v>23</v>
      </c>
      <c r="AT196" s="53">
        <f t="shared" si="375"/>
        <v>24</v>
      </c>
      <c r="AU196" s="53">
        <f t="shared" si="376"/>
        <v>25</v>
      </c>
      <c r="AV196" s="49"/>
      <c r="AW196" s="49"/>
      <c r="AX196" s="49"/>
      <c r="AY196" s="49"/>
      <c r="AZ196" s="49"/>
      <c r="BA196" s="49"/>
      <c r="BB196" s="49"/>
      <c r="BC196" s="49"/>
      <c r="BD196" s="49"/>
      <c r="BE196" s="53">
        <v>2</v>
      </c>
      <c r="BF196" s="53">
        <v>4</v>
      </c>
      <c r="BG196" s="53">
        <v>6</v>
      </c>
      <c r="BH196" s="53">
        <v>7</v>
      </c>
      <c r="BI196" s="53">
        <v>9</v>
      </c>
      <c r="BJ196" s="53">
        <v>10</v>
      </c>
      <c r="BK196" s="53">
        <v>11</v>
      </c>
      <c r="BL196" s="53">
        <v>12</v>
      </c>
      <c r="BM196" s="53">
        <v>13</v>
      </c>
      <c r="BN196" s="53">
        <v>14</v>
      </c>
      <c r="BO196" s="53">
        <v>16</v>
      </c>
      <c r="BP196" s="53">
        <v>17</v>
      </c>
      <c r="BQ196" s="53">
        <v>18</v>
      </c>
      <c r="BR196" s="53">
        <v>19</v>
      </c>
      <c r="BS196" s="53">
        <v>20</v>
      </c>
      <c r="BT196" s="49"/>
      <c r="BU196" s="49"/>
      <c r="BV196" s="49"/>
      <c r="BW196" s="49"/>
      <c r="BX196" s="49"/>
      <c r="BY196" s="49"/>
      <c r="BZ196" s="49"/>
      <c r="CA196" s="49"/>
      <c r="CB196" s="49"/>
      <c r="CC196" s="49"/>
      <c r="CD196" s="49"/>
      <c r="CE196" s="49"/>
      <c r="CF196" s="49"/>
      <c r="CG196" s="49"/>
      <c r="CH196" s="49"/>
      <c r="CI196" s="49"/>
      <c r="CJ196" s="49"/>
      <c r="CK196" s="49"/>
      <c r="CL196" s="49"/>
      <c r="CM196" s="49"/>
      <c r="CN196" s="49"/>
      <c r="CO196" s="49"/>
      <c r="CP196" s="49"/>
      <c r="CQ196" s="49"/>
      <c r="CR196" s="49"/>
      <c r="CS196" s="49"/>
      <c r="CT196" s="49"/>
      <c r="CU196" s="49"/>
      <c r="CV196" s="49"/>
      <c r="CW196" s="49"/>
      <c r="CX196" s="81">
        <f t="shared" ref="CX196:DL196" si="514">SMALL($CX95:$DL95,CX$1)</f>
        <v>3</v>
      </c>
      <c r="CY196" s="81">
        <f t="shared" si="514"/>
        <v>4</v>
      </c>
      <c r="CZ196" s="81">
        <f t="shared" si="514"/>
        <v>5</v>
      </c>
      <c r="DA196" s="81">
        <f t="shared" si="514"/>
        <v>7</v>
      </c>
      <c r="DB196" s="81">
        <f t="shared" si="514"/>
        <v>9</v>
      </c>
      <c r="DC196" s="81">
        <f t="shared" si="514"/>
        <v>10</v>
      </c>
      <c r="DD196" s="81">
        <f t="shared" si="514"/>
        <v>11</v>
      </c>
      <c r="DE196" s="81">
        <f t="shared" si="514"/>
        <v>12</v>
      </c>
      <c r="DF196" s="81">
        <f t="shared" si="514"/>
        <v>13</v>
      </c>
      <c r="DG196" s="81">
        <f t="shared" si="514"/>
        <v>14</v>
      </c>
      <c r="DH196" s="81">
        <f t="shared" si="514"/>
        <v>16</v>
      </c>
      <c r="DI196" s="81">
        <f t="shared" si="514"/>
        <v>22</v>
      </c>
      <c r="DJ196" s="81">
        <f t="shared" si="514"/>
        <v>23</v>
      </c>
      <c r="DK196" s="81">
        <f t="shared" si="514"/>
        <v>24</v>
      </c>
      <c r="DL196" s="81">
        <f t="shared" si="514"/>
        <v>25</v>
      </c>
      <c r="DM196" s="81"/>
      <c r="DN196" s="81">
        <v>89</v>
      </c>
      <c r="DO196" s="82"/>
      <c r="DP196" s="73"/>
      <c r="DQ196" s="73"/>
      <c r="DR196" s="73"/>
      <c r="DS196" s="73"/>
      <c r="DT196" s="68"/>
      <c r="DU196" s="68"/>
      <c r="DV196" s="68"/>
      <c r="DW196" s="68"/>
      <c r="DX196" s="68"/>
      <c r="DY196" s="68"/>
      <c r="DZ196" s="68"/>
      <c r="EA196" s="68"/>
      <c r="EB196" s="68"/>
      <c r="EC196" s="68"/>
      <c r="ED196" s="73"/>
      <c r="EE196" s="73"/>
      <c r="EF196" s="73"/>
      <c r="EG196" s="73"/>
      <c r="EH196" s="73"/>
      <c r="EI196" s="73"/>
      <c r="EJ196" s="73"/>
      <c r="EK196" s="73"/>
      <c r="EL196" s="73"/>
      <c r="EM196" s="73"/>
      <c r="EN196" s="73"/>
      <c r="EO196" s="73"/>
      <c r="EP196" s="73"/>
      <c r="EQ196" s="73"/>
      <c r="ER196" s="73"/>
      <c r="ES196" s="73"/>
      <c r="ET196" s="73"/>
      <c r="EU196" s="73"/>
      <c r="EV196" s="73"/>
      <c r="EW196" s="73"/>
      <c r="EX196" s="73"/>
      <c r="EY196" s="73"/>
      <c r="EZ196" s="73"/>
      <c r="FA196" s="73"/>
      <c r="FB196" s="73"/>
      <c r="FC196" s="73"/>
      <c r="IS196" s="122">
        <f t="shared" ca="1" si="496"/>
        <v>1</v>
      </c>
      <c r="IT196" s="122">
        <f t="shared" ca="1" si="497"/>
        <v>2</v>
      </c>
      <c r="IU196" s="122">
        <f t="shared" ca="1" si="498"/>
        <v>5</v>
      </c>
      <c r="IV196" s="122">
        <f t="shared" ca="1" si="499"/>
        <v>7</v>
      </c>
      <c r="IW196" s="122">
        <f t="shared" ca="1" si="500"/>
        <v>8</v>
      </c>
      <c r="IX196" s="122">
        <f t="shared" ca="1" si="501"/>
        <v>9</v>
      </c>
      <c r="IY196" s="122">
        <f t="shared" ca="1" si="502"/>
        <v>11</v>
      </c>
      <c r="IZ196" s="122">
        <f t="shared" ca="1" si="503"/>
        <v>12</v>
      </c>
      <c r="JA196" s="122">
        <f t="shared" ca="1" si="504"/>
        <v>13</v>
      </c>
      <c r="JB196" s="122">
        <f t="shared" ca="1" si="505"/>
        <v>14</v>
      </c>
      <c r="JC196" s="122">
        <f t="shared" ca="1" si="506"/>
        <v>15</v>
      </c>
      <c r="JD196" s="122">
        <f t="shared" ca="1" si="507"/>
        <v>16</v>
      </c>
      <c r="JE196" s="122">
        <f t="shared" ca="1" si="508"/>
        <v>17</v>
      </c>
      <c r="JF196" s="122">
        <f t="shared" ca="1" si="509"/>
        <v>18</v>
      </c>
      <c r="JG196" s="122">
        <f t="shared" ca="1" si="510"/>
        <v>19</v>
      </c>
      <c r="JH196" s="120"/>
      <c r="JI196" s="123">
        <v>1</v>
      </c>
      <c r="JJ196" s="123">
        <v>2</v>
      </c>
      <c r="JK196" s="123">
        <v>5</v>
      </c>
      <c r="JL196" s="123">
        <v>7</v>
      </c>
      <c r="JM196" s="123">
        <v>8</v>
      </c>
      <c r="JN196" s="123">
        <v>9</v>
      </c>
      <c r="JO196" s="123">
        <v>11</v>
      </c>
      <c r="JP196" s="123">
        <v>12</v>
      </c>
      <c r="JQ196" s="123">
        <v>13</v>
      </c>
      <c r="JR196" s="123">
        <v>14</v>
      </c>
      <c r="JS196" s="123">
        <v>15</v>
      </c>
      <c r="JT196" s="123">
        <v>16</v>
      </c>
      <c r="JU196" s="123">
        <v>17</v>
      </c>
      <c r="JV196" s="123">
        <v>18</v>
      </c>
      <c r="JW196" s="123">
        <v>19</v>
      </c>
      <c r="JX196" s="120"/>
      <c r="JY196" s="120"/>
      <c r="JZ196" s="120"/>
      <c r="KA196" s="120"/>
      <c r="KB196" s="120"/>
      <c r="KC196" s="120"/>
      <c r="KD196" s="120"/>
      <c r="KE196" s="120"/>
      <c r="KF196" s="120"/>
    </row>
    <row r="197" spans="1:292" ht="15.75" x14ac:dyDescent="0.25">
      <c r="A197" s="33">
        <f t="shared" ref="A197:O197" si="515">SMALL($A75:$O75,A$3)</f>
        <v>1</v>
      </c>
      <c r="B197" s="33">
        <f t="shared" si="515"/>
        <v>3</v>
      </c>
      <c r="C197" s="33">
        <f t="shared" si="515"/>
        <v>4</v>
      </c>
      <c r="D197" s="33">
        <f t="shared" si="515"/>
        <v>5</v>
      </c>
      <c r="E197" s="33">
        <f t="shared" si="515"/>
        <v>6</v>
      </c>
      <c r="F197" s="33">
        <f t="shared" si="515"/>
        <v>7</v>
      </c>
      <c r="G197" s="33">
        <f t="shared" si="515"/>
        <v>8</v>
      </c>
      <c r="H197" s="33">
        <f t="shared" si="515"/>
        <v>9</v>
      </c>
      <c r="I197" s="33">
        <f t="shared" si="515"/>
        <v>10</v>
      </c>
      <c r="J197" s="33">
        <f t="shared" si="515"/>
        <v>12</v>
      </c>
      <c r="K197" s="33">
        <f t="shared" si="515"/>
        <v>14</v>
      </c>
      <c r="L197" s="33">
        <f t="shared" si="515"/>
        <v>15</v>
      </c>
      <c r="M197" s="33">
        <f t="shared" si="515"/>
        <v>16</v>
      </c>
      <c r="N197" s="33">
        <f t="shared" si="515"/>
        <v>17</v>
      </c>
      <c r="O197" s="33">
        <f t="shared" si="515"/>
        <v>20</v>
      </c>
      <c r="P197" s="39"/>
      <c r="Q197" s="39"/>
      <c r="R197" s="43">
        <v>67</v>
      </c>
      <c r="S197" s="38"/>
      <c r="T197" s="38"/>
      <c r="U197" s="38"/>
      <c r="V197" s="38"/>
      <c r="W197" s="38"/>
      <c r="X197" s="38"/>
      <c r="Y197" s="38"/>
      <c r="Z197" s="38"/>
      <c r="AA197" s="39"/>
      <c r="AB197" s="39"/>
      <c r="AC197" s="39"/>
      <c r="AD197" s="39"/>
      <c r="AE197" s="39"/>
      <c r="AG197" s="53">
        <f t="shared" si="362"/>
        <v>2</v>
      </c>
      <c r="AH197" s="53">
        <f t="shared" si="363"/>
        <v>4</v>
      </c>
      <c r="AI197" s="53">
        <f t="shared" si="364"/>
        <v>6</v>
      </c>
      <c r="AJ197" s="53">
        <f t="shared" si="365"/>
        <v>8</v>
      </c>
      <c r="AK197" s="53">
        <f t="shared" si="366"/>
        <v>10</v>
      </c>
      <c r="AL197" s="53">
        <f t="shared" si="367"/>
        <v>11</v>
      </c>
      <c r="AM197" s="53">
        <f t="shared" si="368"/>
        <v>12</v>
      </c>
      <c r="AN197" s="53">
        <f t="shared" si="369"/>
        <v>13</v>
      </c>
      <c r="AO197" s="53">
        <f t="shared" si="370"/>
        <v>14</v>
      </c>
      <c r="AP197" s="53">
        <f t="shared" si="371"/>
        <v>15</v>
      </c>
      <c r="AQ197" s="53">
        <f t="shared" si="372"/>
        <v>16</v>
      </c>
      <c r="AR197" s="53">
        <f t="shared" si="373"/>
        <v>22</v>
      </c>
      <c r="AS197" s="53">
        <f t="shared" si="374"/>
        <v>23</v>
      </c>
      <c r="AT197" s="53">
        <f t="shared" si="375"/>
        <v>24</v>
      </c>
      <c r="AU197" s="53">
        <f t="shared" si="376"/>
        <v>25</v>
      </c>
      <c r="AV197" s="49"/>
      <c r="AW197" s="49"/>
      <c r="AX197" s="49"/>
      <c r="AY197" s="49"/>
      <c r="AZ197" s="49"/>
      <c r="BA197" s="49"/>
      <c r="BB197" s="49"/>
      <c r="BC197" s="49"/>
      <c r="BD197" s="49"/>
      <c r="BE197" s="53">
        <v>2</v>
      </c>
      <c r="BF197" s="53">
        <v>4</v>
      </c>
      <c r="BG197" s="53">
        <v>6</v>
      </c>
      <c r="BH197" s="53">
        <v>8</v>
      </c>
      <c r="BI197" s="53">
        <v>10</v>
      </c>
      <c r="BJ197" s="53">
        <v>11</v>
      </c>
      <c r="BK197" s="53">
        <v>12</v>
      </c>
      <c r="BL197" s="53">
        <v>13</v>
      </c>
      <c r="BM197" s="53">
        <v>14</v>
      </c>
      <c r="BN197" s="53">
        <v>15</v>
      </c>
      <c r="BO197" s="53">
        <v>16</v>
      </c>
      <c r="BP197" s="53">
        <v>17</v>
      </c>
      <c r="BQ197" s="53">
        <v>18</v>
      </c>
      <c r="BR197" s="53">
        <v>19</v>
      </c>
      <c r="BS197" s="53">
        <v>20</v>
      </c>
      <c r="BT197" s="49"/>
      <c r="BU197" s="49"/>
      <c r="BV197" s="49"/>
      <c r="BW197" s="49"/>
      <c r="BX197" s="49"/>
      <c r="BY197" s="49"/>
      <c r="BZ197" s="49"/>
      <c r="CA197" s="49"/>
      <c r="CB197" s="49"/>
      <c r="CC197" s="49"/>
      <c r="CD197" s="49"/>
      <c r="CE197" s="49"/>
      <c r="CF197" s="49"/>
      <c r="CG197" s="49"/>
      <c r="CH197" s="49"/>
      <c r="CI197" s="49"/>
      <c r="CJ197" s="49"/>
      <c r="CK197" s="49"/>
      <c r="CL197" s="49"/>
      <c r="CM197" s="49"/>
      <c r="CN197" s="49"/>
      <c r="CO197" s="49"/>
      <c r="CP197" s="49"/>
      <c r="CQ197" s="49"/>
      <c r="CR197" s="49"/>
      <c r="CS197" s="49"/>
      <c r="CT197" s="49"/>
      <c r="CU197" s="49"/>
      <c r="CV197" s="49"/>
      <c r="CW197" s="49"/>
      <c r="CX197" s="81">
        <f t="shared" ref="CX197:DL197" si="516">SMALL($CX96:$DL96,CX$1)</f>
        <v>3</v>
      </c>
      <c r="CY197" s="81">
        <f t="shared" si="516"/>
        <v>4</v>
      </c>
      <c r="CZ197" s="81">
        <f t="shared" si="516"/>
        <v>5</v>
      </c>
      <c r="DA197" s="81">
        <f t="shared" si="516"/>
        <v>8</v>
      </c>
      <c r="DB197" s="81">
        <f t="shared" si="516"/>
        <v>10</v>
      </c>
      <c r="DC197" s="81">
        <f t="shared" si="516"/>
        <v>11</v>
      </c>
      <c r="DD197" s="81">
        <f t="shared" si="516"/>
        <v>12</v>
      </c>
      <c r="DE197" s="81">
        <f t="shared" si="516"/>
        <v>13</v>
      </c>
      <c r="DF197" s="81">
        <f t="shared" si="516"/>
        <v>14</v>
      </c>
      <c r="DG197" s="81">
        <f t="shared" si="516"/>
        <v>15</v>
      </c>
      <c r="DH197" s="81">
        <f t="shared" si="516"/>
        <v>16</v>
      </c>
      <c r="DI197" s="81">
        <f t="shared" si="516"/>
        <v>22</v>
      </c>
      <c r="DJ197" s="81">
        <f t="shared" si="516"/>
        <v>23</v>
      </c>
      <c r="DK197" s="81">
        <f t="shared" si="516"/>
        <v>24</v>
      </c>
      <c r="DL197" s="81">
        <f t="shared" si="516"/>
        <v>25</v>
      </c>
      <c r="DM197" s="81"/>
      <c r="DN197" s="81">
        <v>90</v>
      </c>
      <c r="DO197" s="82"/>
      <c r="DP197" s="73"/>
      <c r="DQ197" s="73"/>
      <c r="DR197" s="73"/>
      <c r="DS197" s="73"/>
      <c r="DT197" s="68"/>
      <c r="DU197" s="68"/>
      <c r="DV197" s="68"/>
      <c r="DW197" s="68"/>
      <c r="DX197" s="68"/>
      <c r="DY197" s="68"/>
      <c r="DZ197" s="68"/>
      <c r="EA197" s="68"/>
      <c r="EB197" s="68"/>
      <c r="EC197" s="68"/>
      <c r="ED197" s="73"/>
      <c r="EE197" s="73"/>
      <c r="EF197" s="73"/>
      <c r="EG197" s="73"/>
      <c r="EH197" s="73"/>
      <c r="EI197" s="73"/>
      <c r="EJ197" s="73"/>
      <c r="EK197" s="73"/>
      <c r="EL197" s="73"/>
      <c r="EM197" s="73"/>
      <c r="EN197" s="73"/>
      <c r="EO197" s="73"/>
      <c r="EP197" s="73"/>
      <c r="EQ197" s="73"/>
      <c r="ER197" s="73"/>
      <c r="ES197" s="73"/>
      <c r="ET197" s="73"/>
      <c r="EU197" s="73"/>
      <c r="EV197" s="73"/>
      <c r="EW197" s="73"/>
      <c r="EX197" s="73"/>
      <c r="EY197" s="73"/>
      <c r="EZ197" s="73"/>
      <c r="FA197" s="73"/>
      <c r="FB197" s="73"/>
      <c r="FC197" s="73"/>
      <c r="IS197" s="122">
        <f t="shared" ca="1" si="496"/>
        <v>1</v>
      </c>
      <c r="IT197" s="122">
        <f t="shared" ca="1" si="497"/>
        <v>2</v>
      </c>
      <c r="IU197" s="122">
        <f t="shared" ca="1" si="498"/>
        <v>6</v>
      </c>
      <c r="IV197" s="122">
        <f t="shared" ca="1" si="499"/>
        <v>7</v>
      </c>
      <c r="IW197" s="122">
        <f t="shared" ca="1" si="500"/>
        <v>8</v>
      </c>
      <c r="IX197" s="122">
        <f t="shared" ca="1" si="501"/>
        <v>10</v>
      </c>
      <c r="IY197" s="122">
        <f t="shared" ca="1" si="502"/>
        <v>11</v>
      </c>
      <c r="IZ197" s="122">
        <f t="shared" ca="1" si="503"/>
        <v>12</v>
      </c>
      <c r="JA197" s="122">
        <f t="shared" ca="1" si="504"/>
        <v>13</v>
      </c>
      <c r="JB197" s="122">
        <f t="shared" ca="1" si="505"/>
        <v>14</v>
      </c>
      <c r="JC197" s="122">
        <f t="shared" ca="1" si="506"/>
        <v>15</v>
      </c>
      <c r="JD197" s="122">
        <f t="shared" ca="1" si="507"/>
        <v>16</v>
      </c>
      <c r="JE197" s="122">
        <f t="shared" ca="1" si="508"/>
        <v>17</v>
      </c>
      <c r="JF197" s="122">
        <f t="shared" ca="1" si="509"/>
        <v>19</v>
      </c>
      <c r="JG197" s="122">
        <f t="shared" ca="1" si="510"/>
        <v>20</v>
      </c>
      <c r="JH197" s="120"/>
      <c r="JI197" s="123">
        <v>1</v>
      </c>
      <c r="JJ197" s="123">
        <v>2</v>
      </c>
      <c r="JK197" s="123">
        <v>6</v>
      </c>
      <c r="JL197" s="123">
        <v>7</v>
      </c>
      <c r="JM197" s="123">
        <v>8</v>
      </c>
      <c r="JN197" s="123">
        <v>10</v>
      </c>
      <c r="JO197" s="123">
        <v>11</v>
      </c>
      <c r="JP197" s="123">
        <v>12</v>
      </c>
      <c r="JQ197" s="123">
        <v>13</v>
      </c>
      <c r="JR197" s="123">
        <v>14</v>
      </c>
      <c r="JS197" s="123">
        <v>15</v>
      </c>
      <c r="JT197" s="123">
        <v>16</v>
      </c>
      <c r="JU197" s="123">
        <v>17</v>
      </c>
      <c r="JV197" s="123">
        <v>19</v>
      </c>
      <c r="JW197" s="123">
        <v>20</v>
      </c>
      <c r="JX197" s="120"/>
      <c r="JY197" s="120"/>
      <c r="JZ197" s="120"/>
      <c r="KA197" s="120"/>
      <c r="KB197" s="120"/>
      <c r="KC197" s="120"/>
      <c r="KD197" s="120"/>
      <c r="KE197" s="120"/>
      <c r="KF197" s="120"/>
    </row>
    <row r="198" spans="1:292" ht="15.75" x14ac:dyDescent="0.25">
      <c r="A198" s="33">
        <f t="shared" ref="A198:O198" si="517">SMALL($A76:$O76,A$3)</f>
        <v>1</v>
      </c>
      <c r="B198" s="33">
        <f t="shared" si="517"/>
        <v>3</v>
      </c>
      <c r="C198" s="33">
        <f t="shared" si="517"/>
        <v>4</v>
      </c>
      <c r="D198" s="33">
        <f t="shared" si="517"/>
        <v>5</v>
      </c>
      <c r="E198" s="33">
        <f t="shared" si="517"/>
        <v>6</v>
      </c>
      <c r="F198" s="33">
        <f t="shared" si="517"/>
        <v>7</v>
      </c>
      <c r="G198" s="33">
        <f t="shared" si="517"/>
        <v>9</v>
      </c>
      <c r="H198" s="33">
        <f t="shared" si="517"/>
        <v>10</v>
      </c>
      <c r="I198" s="33">
        <f t="shared" si="517"/>
        <v>11</v>
      </c>
      <c r="J198" s="33">
        <f t="shared" si="517"/>
        <v>12</v>
      </c>
      <c r="K198" s="33">
        <f t="shared" si="517"/>
        <v>13</v>
      </c>
      <c r="L198" s="33">
        <f t="shared" si="517"/>
        <v>16</v>
      </c>
      <c r="M198" s="33">
        <f t="shared" si="517"/>
        <v>17</v>
      </c>
      <c r="N198" s="33">
        <f t="shared" si="517"/>
        <v>18</v>
      </c>
      <c r="O198" s="33">
        <f t="shared" si="517"/>
        <v>20</v>
      </c>
      <c r="P198" s="39"/>
      <c r="Q198" s="39"/>
      <c r="R198" s="43">
        <v>68</v>
      </c>
      <c r="S198" s="38"/>
      <c r="T198" s="38"/>
      <c r="U198" s="38"/>
      <c r="V198" s="38"/>
      <c r="W198" s="38"/>
      <c r="X198" s="38"/>
      <c r="Y198" s="38"/>
      <c r="Z198" s="38"/>
      <c r="AA198" s="39"/>
      <c r="AB198" s="39"/>
      <c r="AC198" s="39"/>
      <c r="AD198" s="39"/>
      <c r="AE198" s="39"/>
      <c r="AG198" s="53">
        <f t="shared" si="362"/>
        <v>2</v>
      </c>
      <c r="AH198" s="53">
        <f t="shared" si="363"/>
        <v>5</v>
      </c>
      <c r="AI198" s="53">
        <f t="shared" si="364"/>
        <v>6</v>
      </c>
      <c r="AJ198" s="53">
        <f t="shared" si="365"/>
        <v>7</v>
      </c>
      <c r="AK198" s="53">
        <f t="shared" si="366"/>
        <v>8</v>
      </c>
      <c r="AL198" s="53">
        <f t="shared" si="367"/>
        <v>9</v>
      </c>
      <c r="AM198" s="53">
        <f t="shared" si="368"/>
        <v>10</v>
      </c>
      <c r="AN198" s="53">
        <f t="shared" si="369"/>
        <v>11</v>
      </c>
      <c r="AO198" s="53">
        <f t="shared" si="370"/>
        <v>12</v>
      </c>
      <c r="AP198" s="53">
        <f t="shared" si="371"/>
        <v>15</v>
      </c>
      <c r="AQ198" s="53">
        <f t="shared" si="372"/>
        <v>16</v>
      </c>
      <c r="AR198" s="53">
        <f t="shared" si="373"/>
        <v>22</v>
      </c>
      <c r="AS198" s="53">
        <f t="shared" si="374"/>
        <v>23</v>
      </c>
      <c r="AT198" s="53">
        <f t="shared" si="375"/>
        <v>24</v>
      </c>
      <c r="AU198" s="53">
        <f t="shared" si="376"/>
        <v>25</v>
      </c>
      <c r="AV198" s="49"/>
      <c r="AW198" s="49"/>
      <c r="AX198" s="49"/>
      <c r="AY198" s="49"/>
      <c r="AZ198" s="49"/>
      <c r="BA198" s="49"/>
      <c r="BB198" s="49"/>
      <c r="BC198" s="49"/>
      <c r="BD198" s="49"/>
      <c r="BE198" s="53">
        <v>2</v>
      </c>
      <c r="BF198" s="53">
        <v>5</v>
      </c>
      <c r="BG198" s="53">
        <v>6</v>
      </c>
      <c r="BH198" s="53">
        <v>7</v>
      </c>
      <c r="BI198" s="53">
        <v>8</v>
      </c>
      <c r="BJ198" s="53">
        <v>9</v>
      </c>
      <c r="BK198" s="53">
        <v>10</v>
      </c>
      <c r="BL198" s="53">
        <v>11</v>
      </c>
      <c r="BM198" s="53">
        <v>12</v>
      </c>
      <c r="BN198" s="53">
        <v>15</v>
      </c>
      <c r="BO198" s="53">
        <v>16</v>
      </c>
      <c r="BP198" s="53">
        <v>17</v>
      </c>
      <c r="BQ198" s="53">
        <v>18</v>
      </c>
      <c r="BR198" s="53">
        <v>19</v>
      </c>
      <c r="BS198" s="53">
        <v>20</v>
      </c>
      <c r="BT198" s="49"/>
      <c r="BU198" s="49"/>
      <c r="BV198" s="49"/>
      <c r="BW198" s="49"/>
      <c r="BX198" s="49"/>
      <c r="BY198" s="49"/>
      <c r="BZ198" s="49"/>
      <c r="CA198" s="49"/>
      <c r="CB198" s="49"/>
      <c r="CC198" s="49"/>
      <c r="CD198" s="49"/>
      <c r="CE198" s="49"/>
      <c r="CF198" s="49"/>
      <c r="CG198" s="49"/>
      <c r="CH198" s="49"/>
      <c r="CI198" s="49"/>
      <c r="CJ198" s="49"/>
      <c r="CK198" s="49"/>
      <c r="CL198" s="49"/>
      <c r="CM198" s="49"/>
      <c r="CN198" s="49"/>
      <c r="CO198" s="49"/>
      <c r="CP198" s="49"/>
      <c r="CQ198" s="49"/>
      <c r="CR198" s="49"/>
      <c r="CS198" s="49"/>
      <c r="CT198" s="49"/>
      <c r="CU198" s="49"/>
      <c r="CV198" s="49"/>
      <c r="CW198" s="49"/>
      <c r="CX198" s="81">
        <f t="shared" ref="CX198:DL198" si="518">SMALL($CX97:$DL97,CX$1)</f>
        <v>3</v>
      </c>
      <c r="CY198" s="81">
        <f t="shared" si="518"/>
        <v>4</v>
      </c>
      <c r="CZ198" s="81">
        <f t="shared" si="518"/>
        <v>6</v>
      </c>
      <c r="DA198" s="81">
        <f t="shared" si="518"/>
        <v>7</v>
      </c>
      <c r="DB198" s="81">
        <f t="shared" si="518"/>
        <v>8</v>
      </c>
      <c r="DC198" s="81">
        <f t="shared" si="518"/>
        <v>10</v>
      </c>
      <c r="DD198" s="81">
        <f t="shared" si="518"/>
        <v>11</v>
      </c>
      <c r="DE198" s="81">
        <f t="shared" si="518"/>
        <v>12</v>
      </c>
      <c r="DF198" s="81">
        <f t="shared" si="518"/>
        <v>13</v>
      </c>
      <c r="DG198" s="81">
        <f t="shared" si="518"/>
        <v>14</v>
      </c>
      <c r="DH198" s="81">
        <f t="shared" si="518"/>
        <v>16</v>
      </c>
      <c r="DI198" s="81">
        <f t="shared" si="518"/>
        <v>22</v>
      </c>
      <c r="DJ198" s="81">
        <f t="shared" si="518"/>
        <v>23</v>
      </c>
      <c r="DK198" s="81">
        <f t="shared" si="518"/>
        <v>24</v>
      </c>
      <c r="DL198" s="81">
        <f t="shared" si="518"/>
        <v>25</v>
      </c>
      <c r="DM198" s="81"/>
      <c r="DN198" s="81">
        <v>91</v>
      </c>
      <c r="DO198" s="82"/>
      <c r="DP198" s="73"/>
      <c r="DQ198" s="73"/>
      <c r="DR198" s="73"/>
      <c r="DS198" s="73"/>
      <c r="DT198" s="68"/>
      <c r="DU198" s="68"/>
      <c r="DV198" s="68"/>
      <c r="DW198" s="68"/>
      <c r="DX198" s="68"/>
      <c r="DY198" s="68"/>
      <c r="DZ198" s="68"/>
      <c r="EA198" s="68"/>
      <c r="EB198" s="68"/>
      <c r="EC198" s="68"/>
      <c r="ED198" s="73"/>
      <c r="EE198" s="73"/>
      <c r="EF198" s="73"/>
      <c r="EG198" s="73"/>
      <c r="EH198" s="73"/>
      <c r="EI198" s="73"/>
      <c r="EJ198" s="73"/>
      <c r="EK198" s="73"/>
      <c r="EL198" s="73"/>
      <c r="EM198" s="73"/>
      <c r="EN198" s="73"/>
      <c r="EO198" s="73"/>
      <c r="EP198" s="73"/>
      <c r="EQ198" s="73"/>
      <c r="ER198" s="73"/>
      <c r="ES198" s="73"/>
      <c r="ET198" s="73"/>
      <c r="EU198" s="73"/>
      <c r="EV198" s="73"/>
      <c r="EW198" s="73"/>
      <c r="EX198" s="73"/>
      <c r="EY198" s="73"/>
      <c r="EZ198" s="73"/>
      <c r="FA198" s="73"/>
      <c r="FB198" s="73"/>
      <c r="FC198" s="73"/>
      <c r="IS198" s="122">
        <f t="shared" ca="1" si="496"/>
        <v>1</v>
      </c>
      <c r="IT198" s="122">
        <f t="shared" ca="1" si="497"/>
        <v>2</v>
      </c>
      <c r="IU198" s="122">
        <f t="shared" ca="1" si="498"/>
        <v>6</v>
      </c>
      <c r="IV198" s="122">
        <f t="shared" ca="1" si="499"/>
        <v>8</v>
      </c>
      <c r="IW198" s="122">
        <f t="shared" ca="1" si="500"/>
        <v>9</v>
      </c>
      <c r="IX198" s="122">
        <f t="shared" ca="1" si="501"/>
        <v>10</v>
      </c>
      <c r="IY198" s="122">
        <f t="shared" ca="1" si="502"/>
        <v>11</v>
      </c>
      <c r="IZ198" s="122">
        <f t="shared" ca="1" si="503"/>
        <v>13</v>
      </c>
      <c r="JA198" s="122">
        <f t="shared" ca="1" si="504"/>
        <v>14</v>
      </c>
      <c r="JB198" s="122">
        <f t="shared" ca="1" si="505"/>
        <v>15</v>
      </c>
      <c r="JC198" s="122">
        <f t="shared" ca="1" si="506"/>
        <v>16</v>
      </c>
      <c r="JD198" s="122">
        <f t="shared" ca="1" si="507"/>
        <v>17</v>
      </c>
      <c r="JE198" s="122">
        <f t="shared" ca="1" si="508"/>
        <v>18</v>
      </c>
      <c r="JF198" s="122">
        <f t="shared" ca="1" si="509"/>
        <v>19</v>
      </c>
      <c r="JG198" s="122">
        <f t="shared" ca="1" si="510"/>
        <v>20</v>
      </c>
      <c r="JH198" s="120"/>
      <c r="JI198" s="123">
        <v>1</v>
      </c>
      <c r="JJ198" s="123">
        <v>2</v>
      </c>
      <c r="JK198" s="123">
        <v>6</v>
      </c>
      <c r="JL198" s="123">
        <v>8</v>
      </c>
      <c r="JM198" s="123">
        <v>9</v>
      </c>
      <c r="JN198" s="123">
        <v>10</v>
      </c>
      <c r="JO198" s="123">
        <v>11</v>
      </c>
      <c r="JP198" s="123">
        <v>13</v>
      </c>
      <c r="JQ198" s="123">
        <v>14</v>
      </c>
      <c r="JR198" s="123">
        <v>15</v>
      </c>
      <c r="JS198" s="123">
        <v>16</v>
      </c>
      <c r="JT198" s="123">
        <v>17</v>
      </c>
      <c r="JU198" s="123">
        <v>18</v>
      </c>
      <c r="JV198" s="123">
        <v>19</v>
      </c>
      <c r="JW198" s="123">
        <v>20</v>
      </c>
      <c r="JX198" s="120"/>
      <c r="JY198" s="120"/>
      <c r="JZ198" s="120"/>
      <c r="KA198" s="120"/>
      <c r="KB198" s="120"/>
      <c r="KC198" s="120"/>
      <c r="KD198" s="120"/>
      <c r="KE198" s="120"/>
      <c r="KF198" s="120"/>
    </row>
    <row r="199" spans="1:292" ht="15.75" x14ac:dyDescent="0.25">
      <c r="A199" s="33">
        <f t="shared" ref="A199:O199" si="519">SMALL($A77:$O77,A$3)</f>
        <v>1</v>
      </c>
      <c r="B199" s="33">
        <f t="shared" si="519"/>
        <v>3</v>
      </c>
      <c r="C199" s="33">
        <f t="shared" si="519"/>
        <v>4</v>
      </c>
      <c r="D199" s="33">
        <f t="shared" si="519"/>
        <v>5</v>
      </c>
      <c r="E199" s="33">
        <f t="shared" si="519"/>
        <v>6</v>
      </c>
      <c r="F199" s="33">
        <f t="shared" si="519"/>
        <v>7</v>
      </c>
      <c r="G199" s="33">
        <f t="shared" si="519"/>
        <v>10</v>
      </c>
      <c r="H199" s="33">
        <f t="shared" si="519"/>
        <v>12</v>
      </c>
      <c r="I199" s="33">
        <f t="shared" si="519"/>
        <v>13</v>
      </c>
      <c r="J199" s="33">
        <f t="shared" si="519"/>
        <v>14</v>
      </c>
      <c r="K199" s="33">
        <f t="shared" si="519"/>
        <v>15</v>
      </c>
      <c r="L199" s="33">
        <f t="shared" si="519"/>
        <v>16</v>
      </c>
      <c r="M199" s="33">
        <f t="shared" si="519"/>
        <v>18</v>
      </c>
      <c r="N199" s="33">
        <f t="shared" si="519"/>
        <v>19</v>
      </c>
      <c r="O199" s="33">
        <f t="shared" si="519"/>
        <v>20</v>
      </c>
      <c r="P199" s="39"/>
      <c r="Q199" s="39"/>
      <c r="R199" s="43">
        <v>69</v>
      </c>
      <c r="S199" s="38"/>
      <c r="T199" s="38"/>
      <c r="U199" s="38"/>
      <c r="V199" s="38"/>
      <c r="W199" s="38"/>
      <c r="X199" s="38"/>
      <c r="Y199" s="38"/>
      <c r="Z199" s="38"/>
      <c r="AA199" s="39"/>
      <c r="AB199" s="39"/>
      <c r="AC199" s="39"/>
      <c r="AD199" s="39"/>
      <c r="AE199" s="39"/>
      <c r="AG199" s="53">
        <f t="shared" ref="AG199:AG217" si="520">LOOKUP(BE199,$AG$1:$BE$1,$AG$2:$BE$2)</f>
        <v>2</v>
      </c>
      <c r="AH199" s="53">
        <f t="shared" ref="AH199:AH217" si="521">LOOKUP(BF199,$AG$1:$BE$1,$AG$2:$BE$2)</f>
        <v>5</v>
      </c>
      <c r="AI199" s="53">
        <f t="shared" ref="AI199:AI217" si="522">LOOKUP(BG199,$AG$1:$BE$1,$AG$2:$BE$2)</f>
        <v>6</v>
      </c>
      <c r="AJ199" s="53">
        <f t="shared" ref="AJ199:AJ217" si="523">LOOKUP(BH199,$AG$1:$BE$1,$AG$2:$BE$2)</f>
        <v>7</v>
      </c>
      <c r="AK199" s="53">
        <f t="shared" ref="AK199:AK217" si="524">LOOKUP(BI199,$AG$1:$BE$1,$AG$2:$BE$2)</f>
        <v>8</v>
      </c>
      <c r="AL199" s="53">
        <f t="shared" ref="AL199:AL217" si="525">LOOKUP(BJ199,$AG$1:$BE$1,$AG$2:$BE$2)</f>
        <v>9</v>
      </c>
      <c r="AM199" s="53">
        <f t="shared" ref="AM199:AM217" si="526">LOOKUP(BK199,$AG$1:$BE$1,$AG$2:$BE$2)</f>
        <v>10</v>
      </c>
      <c r="AN199" s="53">
        <f t="shared" ref="AN199:AN217" si="527">LOOKUP(BL199,$AG$1:$BE$1,$AG$2:$BE$2)</f>
        <v>11</v>
      </c>
      <c r="AO199" s="53">
        <f t="shared" ref="AO199:AO217" si="528">LOOKUP(BM199,$AG$1:$BE$1,$AG$2:$BE$2)</f>
        <v>13</v>
      </c>
      <c r="AP199" s="53">
        <f t="shared" ref="AP199:AP217" si="529">LOOKUP(BN199,$AG$1:$BE$1,$AG$2:$BE$2)</f>
        <v>14</v>
      </c>
      <c r="AQ199" s="53">
        <f t="shared" ref="AQ199:AQ217" si="530">LOOKUP(BO199,$AG$1:$BE$1,$AG$2:$BE$2)</f>
        <v>15</v>
      </c>
      <c r="AR199" s="53">
        <f t="shared" ref="AR199:AR217" si="531">LOOKUP(BP199,$AG$1:$BE$1,$AG$2:$BE$2)</f>
        <v>22</v>
      </c>
      <c r="AS199" s="53">
        <f t="shared" ref="AS199:AS217" si="532">LOOKUP(BQ199,$AG$1:$BE$1,$AG$2:$BE$2)</f>
        <v>23</v>
      </c>
      <c r="AT199" s="53">
        <f t="shared" ref="AT199:AT217" si="533">LOOKUP(BR199,$AG$1:$BE$1,$AG$2:$BE$2)</f>
        <v>24</v>
      </c>
      <c r="AU199" s="53">
        <f t="shared" ref="AU199:AU217" si="534">LOOKUP(BS199,$AG$1:$BE$1,$AG$2:$BE$2)</f>
        <v>25</v>
      </c>
      <c r="AV199" s="49"/>
      <c r="AW199" s="49"/>
      <c r="AX199" s="49"/>
      <c r="AY199" s="49"/>
      <c r="AZ199" s="49"/>
      <c r="BA199" s="49"/>
      <c r="BB199" s="49"/>
      <c r="BC199" s="49"/>
      <c r="BD199" s="49"/>
      <c r="BE199" s="53">
        <v>2</v>
      </c>
      <c r="BF199" s="53">
        <v>5</v>
      </c>
      <c r="BG199" s="53">
        <v>6</v>
      </c>
      <c r="BH199" s="53">
        <v>7</v>
      </c>
      <c r="BI199" s="53">
        <v>8</v>
      </c>
      <c r="BJ199" s="53">
        <v>9</v>
      </c>
      <c r="BK199" s="53">
        <v>10</v>
      </c>
      <c r="BL199" s="53">
        <v>11</v>
      </c>
      <c r="BM199" s="53">
        <v>13</v>
      </c>
      <c r="BN199" s="53">
        <v>14</v>
      </c>
      <c r="BO199" s="53">
        <v>15</v>
      </c>
      <c r="BP199" s="53">
        <v>17</v>
      </c>
      <c r="BQ199" s="53">
        <v>18</v>
      </c>
      <c r="BR199" s="53">
        <v>19</v>
      </c>
      <c r="BS199" s="53">
        <v>20</v>
      </c>
      <c r="BT199" s="49"/>
      <c r="BU199" s="49"/>
      <c r="BV199" s="49"/>
      <c r="BW199" s="49"/>
      <c r="BX199" s="49"/>
      <c r="BY199" s="49"/>
      <c r="BZ199" s="49"/>
      <c r="CA199" s="49"/>
      <c r="CB199" s="49"/>
      <c r="CC199" s="49"/>
      <c r="CD199" s="49"/>
      <c r="CE199" s="49"/>
      <c r="CF199" s="49"/>
      <c r="CG199" s="49"/>
      <c r="CH199" s="49"/>
      <c r="CI199" s="49"/>
      <c r="CJ199" s="49"/>
      <c r="CK199" s="49"/>
      <c r="CL199" s="49"/>
      <c r="CM199" s="49"/>
      <c r="CN199" s="49"/>
      <c r="CO199" s="49"/>
      <c r="CP199" s="49"/>
      <c r="CQ199" s="49"/>
      <c r="CR199" s="49"/>
      <c r="CS199" s="49"/>
      <c r="CT199" s="49"/>
      <c r="CU199" s="49"/>
      <c r="CV199" s="49"/>
      <c r="CW199" s="49"/>
      <c r="CX199" s="81">
        <f t="shared" ref="CX199:DL199" si="535">SMALL($CX98:$DL98,CX$1)</f>
        <v>3</v>
      </c>
      <c r="CY199" s="81">
        <f t="shared" si="535"/>
        <v>5</v>
      </c>
      <c r="CZ199" s="81">
        <f t="shared" si="535"/>
        <v>6</v>
      </c>
      <c r="DA199" s="81">
        <f t="shared" si="535"/>
        <v>7</v>
      </c>
      <c r="DB199" s="81">
        <f t="shared" si="535"/>
        <v>9</v>
      </c>
      <c r="DC199" s="81">
        <f t="shared" si="535"/>
        <v>11</v>
      </c>
      <c r="DD199" s="81">
        <f t="shared" si="535"/>
        <v>12</v>
      </c>
      <c r="DE199" s="81">
        <f t="shared" si="535"/>
        <v>13</v>
      </c>
      <c r="DF199" s="81">
        <f t="shared" si="535"/>
        <v>14</v>
      </c>
      <c r="DG199" s="81">
        <f t="shared" si="535"/>
        <v>15</v>
      </c>
      <c r="DH199" s="81">
        <f t="shared" si="535"/>
        <v>16</v>
      </c>
      <c r="DI199" s="81">
        <f t="shared" si="535"/>
        <v>22</v>
      </c>
      <c r="DJ199" s="81">
        <f t="shared" si="535"/>
        <v>23</v>
      </c>
      <c r="DK199" s="81">
        <f t="shared" si="535"/>
        <v>24</v>
      </c>
      <c r="DL199" s="81">
        <f t="shared" si="535"/>
        <v>25</v>
      </c>
      <c r="DM199" s="81"/>
      <c r="DN199" s="81">
        <v>92</v>
      </c>
      <c r="DO199" s="82"/>
      <c r="DP199" s="73"/>
      <c r="DQ199" s="73"/>
      <c r="DR199" s="73"/>
      <c r="DS199" s="73"/>
      <c r="DT199" s="68"/>
      <c r="DU199" s="68"/>
      <c r="DV199" s="68"/>
      <c r="DW199" s="68"/>
      <c r="DX199" s="68"/>
      <c r="DY199" s="68"/>
      <c r="DZ199" s="68"/>
      <c r="EA199" s="68"/>
      <c r="EB199" s="68"/>
      <c r="EC199" s="68"/>
      <c r="ED199" s="73"/>
      <c r="EE199" s="73"/>
      <c r="EF199" s="73"/>
      <c r="EG199" s="73"/>
      <c r="EH199" s="73"/>
      <c r="EI199" s="73"/>
      <c r="EJ199" s="73"/>
      <c r="EK199" s="73"/>
      <c r="EL199" s="73"/>
      <c r="EM199" s="73"/>
      <c r="EN199" s="73"/>
      <c r="EO199" s="73"/>
      <c r="EP199" s="73"/>
      <c r="EQ199" s="73"/>
      <c r="ER199" s="73"/>
      <c r="ES199" s="73"/>
      <c r="ET199" s="73"/>
      <c r="EU199" s="73"/>
      <c r="EV199" s="73"/>
      <c r="EW199" s="73"/>
      <c r="EX199" s="73"/>
      <c r="EY199" s="73"/>
      <c r="EZ199" s="73"/>
      <c r="FA199" s="73"/>
      <c r="FB199" s="73"/>
      <c r="FC199" s="73"/>
      <c r="IS199" s="122">
        <f t="shared" ca="1" si="496"/>
        <v>1</v>
      </c>
      <c r="IT199" s="122">
        <f t="shared" ca="1" si="497"/>
        <v>2</v>
      </c>
      <c r="IU199" s="122">
        <f t="shared" ca="1" si="498"/>
        <v>6</v>
      </c>
      <c r="IV199" s="122">
        <f t="shared" ca="1" si="499"/>
        <v>9</v>
      </c>
      <c r="IW199" s="122">
        <f t="shared" ca="1" si="500"/>
        <v>10</v>
      </c>
      <c r="IX199" s="122">
        <f t="shared" ca="1" si="501"/>
        <v>11</v>
      </c>
      <c r="IY199" s="122">
        <f t="shared" ca="1" si="502"/>
        <v>12</v>
      </c>
      <c r="IZ199" s="122">
        <f t="shared" ca="1" si="503"/>
        <v>13</v>
      </c>
      <c r="JA199" s="122">
        <f t="shared" ca="1" si="504"/>
        <v>14</v>
      </c>
      <c r="JB199" s="122">
        <f t="shared" ca="1" si="505"/>
        <v>15</v>
      </c>
      <c r="JC199" s="122">
        <f t="shared" ca="1" si="506"/>
        <v>16</v>
      </c>
      <c r="JD199" s="122">
        <f t="shared" ca="1" si="507"/>
        <v>17</v>
      </c>
      <c r="JE199" s="122">
        <f t="shared" ca="1" si="508"/>
        <v>18</v>
      </c>
      <c r="JF199" s="122">
        <f t="shared" ca="1" si="509"/>
        <v>19</v>
      </c>
      <c r="JG199" s="122">
        <f t="shared" ca="1" si="510"/>
        <v>20</v>
      </c>
      <c r="JH199" s="120"/>
      <c r="JI199" s="123">
        <v>1</v>
      </c>
      <c r="JJ199" s="123">
        <v>2</v>
      </c>
      <c r="JK199" s="123">
        <v>6</v>
      </c>
      <c r="JL199" s="123">
        <v>9</v>
      </c>
      <c r="JM199" s="123">
        <v>10</v>
      </c>
      <c r="JN199" s="123">
        <v>11</v>
      </c>
      <c r="JO199" s="123">
        <v>12</v>
      </c>
      <c r="JP199" s="123">
        <v>13</v>
      </c>
      <c r="JQ199" s="123">
        <v>14</v>
      </c>
      <c r="JR199" s="123">
        <v>15</v>
      </c>
      <c r="JS199" s="123">
        <v>16</v>
      </c>
      <c r="JT199" s="123">
        <v>17</v>
      </c>
      <c r="JU199" s="123">
        <v>18</v>
      </c>
      <c r="JV199" s="123">
        <v>19</v>
      </c>
      <c r="JW199" s="123">
        <v>20</v>
      </c>
      <c r="JX199" s="120"/>
      <c r="JY199" s="120"/>
      <c r="JZ199" s="120"/>
      <c r="KA199" s="120"/>
      <c r="KB199" s="120"/>
      <c r="KC199" s="120"/>
      <c r="KD199" s="120"/>
      <c r="KE199" s="120"/>
      <c r="KF199" s="120"/>
    </row>
    <row r="200" spans="1:292" ht="15.75" x14ac:dyDescent="0.25">
      <c r="A200" s="33">
        <f t="shared" ref="A200:O200" si="536">SMALL($A78:$O78,A$3)</f>
        <v>1</v>
      </c>
      <c r="B200" s="33">
        <f t="shared" si="536"/>
        <v>3</v>
      </c>
      <c r="C200" s="33">
        <f t="shared" si="536"/>
        <v>4</v>
      </c>
      <c r="D200" s="33">
        <f t="shared" si="536"/>
        <v>5</v>
      </c>
      <c r="E200" s="33">
        <f t="shared" si="536"/>
        <v>6</v>
      </c>
      <c r="F200" s="33">
        <f t="shared" si="536"/>
        <v>8</v>
      </c>
      <c r="G200" s="33">
        <f t="shared" si="536"/>
        <v>9</v>
      </c>
      <c r="H200" s="33">
        <f t="shared" si="536"/>
        <v>10</v>
      </c>
      <c r="I200" s="33">
        <f t="shared" si="536"/>
        <v>11</v>
      </c>
      <c r="J200" s="33">
        <f t="shared" si="536"/>
        <v>13</v>
      </c>
      <c r="K200" s="33">
        <f t="shared" si="536"/>
        <v>14</v>
      </c>
      <c r="L200" s="33">
        <f t="shared" si="536"/>
        <v>16</v>
      </c>
      <c r="M200" s="33">
        <f t="shared" si="536"/>
        <v>17</v>
      </c>
      <c r="N200" s="33">
        <f t="shared" si="536"/>
        <v>19</v>
      </c>
      <c r="O200" s="33">
        <f t="shared" si="536"/>
        <v>20</v>
      </c>
      <c r="P200" s="39"/>
      <c r="Q200" s="39"/>
      <c r="R200" s="43">
        <v>70</v>
      </c>
      <c r="S200" s="38"/>
      <c r="T200" s="38"/>
      <c r="U200" s="38"/>
      <c r="V200" s="38"/>
      <c r="W200" s="38"/>
      <c r="X200" s="38"/>
      <c r="Y200" s="38"/>
      <c r="Z200" s="38"/>
      <c r="AA200" s="39"/>
      <c r="AB200" s="39"/>
      <c r="AC200" s="39"/>
      <c r="AD200" s="39"/>
      <c r="AE200" s="39"/>
      <c r="AG200" s="53">
        <f t="shared" si="520"/>
        <v>2</v>
      </c>
      <c r="AH200" s="53">
        <f t="shared" si="521"/>
        <v>5</v>
      </c>
      <c r="AI200" s="53">
        <f t="shared" si="522"/>
        <v>6</v>
      </c>
      <c r="AJ200" s="53">
        <f t="shared" si="523"/>
        <v>7</v>
      </c>
      <c r="AK200" s="53">
        <f t="shared" si="524"/>
        <v>9</v>
      </c>
      <c r="AL200" s="53">
        <f t="shared" si="525"/>
        <v>10</v>
      </c>
      <c r="AM200" s="53">
        <f t="shared" si="526"/>
        <v>11</v>
      </c>
      <c r="AN200" s="53">
        <f t="shared" si="527"/>
        <v>12</v>
      </c>
      <c r="AO200" s="53">
        <f t="shared" si="528"/>
        <v>13</v>
      </c>
      <c r="AP200" s="53">
        <f t="shared" si="529"/>
        <v>15</v>
      </c>
      <c r="AQ200" s="53">
        <f t="shared" si="530"/>
        <v>16</v>
      </c>
      <c r="AR200" s="53">
        <f t="shared" si="531"/>
        <v>22</v>
      </c>
      <c r="AS200" s="53">
        <f t="shared" si="532"/>
        <v>23</v>
      </c>
      <c r="AT200" s="53">
        <f t="shared" si="533"/>
        <v>24</v>
      </c>
      <c r="AU200" s="53">
        <f t="shared" si="534"/>
        <v>25</v>
      </c>
      <c r="AV200" s="49"/>
      <c r="AW200" s="49"/>
      <c r="AX200" s="49"/>
      <c r="AY200" s="49"/>
      <c r="AZ200" s="49"/>
      <c r="BA200" s="49"/>
      <c r="BB200" s="49"/>
      <c r="BC200" s="49"/>
      <c r="BD200" s="49"/>
      <c r="BE200" s="53">
        <v>2</v>
      </c>
      <c r="BF200" s="53">
        <v>5</v>
      </c>
      <c r="BG200" s="53">
        <v>6</v>
      </c>
      <c r="BH200" s="53">
        <v>7</v>
      </c>
      <c r="BI200" s="53">
        <v>9</v>
      </c>
      <c r="BJ200" s="53">
        <v>10</v>
      </c>
      <c r="BK200" s="53">
        <v>11</v>
      </c>
      <c r="BL200" s="53">
        <v>12</v>
      </c>
      <c r="BM200" s="53">
        <v>13</v>
      </c>
      <c r="BN200" s="53">
        <v>15</v>
      </c>
      <c r="BO200" s="53">
        <v>16</v>
      </c>
      <c r="BP200" s="53">
        <v>17</v>
      </c>
      <c r="BQ200" s="53">
        <v>18</v>
      </c>
      <c r="BR200" s="53">
        <v>19</v>
      </c>
      <c r="BS200" s="53">
        <v>20</v>
      </c>
      <c r="BT200" s="49"/>
      <c r="BU200" s="49"/>
      <c r="BV200" s="49"/>
      <c r="BW200" s="49"/>
      <c r="BX200" s="49"/>
      <c r="BY200" s="49"/>
      <c r="BZ200" s="49"/>
      <c r="CA200" s="49"/>
      <c r="CB200" s="49"/>
      <c r="CC200" s="49"/>
      <c r="CD200" s="49"/>
      <c r="CE200" s="49"/>
      <c r="CF200" s="49"/>
      <c r="CG200" s="49"/>
      <c r="CH200" s="49"/>
      <c r="CI200" s="49"/>
      <c r="CJ200" s="49"/>
      <c r="CK200" s="49"/>
      <c r="CL200" s="49"/>
      <c r="CM200" s="49"/>
      <c r="CN200" s="49"/>
      <c r="CO200" s="49"/>
      <c r="CP200" s="49"/>
      <c r="CQ200" s="49"/>
      <c r="CR200" s="49"/>
      <c r="CS200" s="49"/>
      <c r="CT200" s="49"/>
      <c r="CU200" s="49"/>
      <c r="CV200" s="49"/>
      <c r="CW200" s="49"/>
      <c r="CX200" s="81">
        <f t="shared" ref="CX200:DL200" si="537">SMALL($CX99:$DL99,CX$1)</f>
        <v>3</v>
      </c>
      <c r="CY200" s="81">
        <f t="shared" si="537"/>
        <v>6</v>
      </c>
      <c r="CZ200" s="81">
        <f t="shared" si="537"/>
        <v>7</v>
      </c>
      <c r="DA200" s="81">
        <f t="shared" si="537"/>
        <v>8</v>
      </c>
      <c r="DB200" s="81">
        <f t="shared" si="537"/>
        <v>9</v>
      </c>
      <c r="DC200" s="81">
        <f t="shared" si="537"/>
        <v>10</v>
      </c>
      <c r="DD200" s="81">
        <f t="shared" si="537"/>
        <v>11</v>
      </c>
      <c r="DE200" s="81">
        <f t="shared" si="537"/>
        <v>12</v>
      </c>
      <c r="DF200" s="81">
        <f t="shared" si="537"/>
        <v>13</v>
      </c>
      <c r="DG200" s="81">
        <f t="shared" si="537"/>
        <v>15</v>
      </c>
      <c r="DH200" s="81">
        <f t="shared" si="537"/>
        <v>16</v>
      </c>
      <c r="DI200" s="81">
        <f t="shared" si="537"/>
        <v>22</v>
      </c>
      <c r="DJ200" s="81">
        <f t="shared" si="537"/>
        <v>23</v>
      </c>
      <c r="DK200" s="81">
        <f t="shared" si="537"/>
        <v>24</v>
      </c>
      <c r="DL200" s="81">
        <f t="shared" si="537"/>
        <v>25</v>
      </c>
      <c r="DM200" s="81"/>
      <c r="DN200" s="81">
        <v>93</v>
      </c>
      <c r="DO200" s="82"/>
      <c r="DP200" s="73"/>
      <c r="DQ200" s="73"/>
      <c r="DR200" s="73"/>
      <c r="DS200" s="73"/>
      <c r="DT200" s="68"/>
      <c r="DU200" s="68"/>
      <c r="DV200" s="68"/>
      <c r="DW200" s="68"/>
      <c r="DX200" s="68"/>
      <c r="DY200" s="68"/>
      <c r="DZ200" s="68"/>
      <c r="EA200" s="68"/>
      <c r="EB200" s="68"/>
      <c r="EC200" s="68"/>
      <c r="ED200" s="73"/>
      <c r="EE200" s="73"/>
      <c r="EF200" s="73"/>
      <c r="EG200" s="73"/>
      <c r="EH200" s="73"/>
      <c r="EI200" s="73"/>
      <c r="EJ200" s="73"/>
      <c r="EK200" s="73"/>
      <c r="EL200" s="73"/>
      <c r="EM200" s="73"/>
      <c r="EN200" s="73"/>
      <c r="EO200" s="73"/>
      <c r="EP200" s="73"/>
      <c r="EQ200" s="73"/>
      <c r="ER200" s="73"/>
      <c r="ES200" s="73"/>
      <c r="ET200" s="73"/>
      <c r="EU200" s="73"/>
      <c r="EV200" s="73"/>
      <c r="EW200" s="73"/>
      <c r="EX200" s="73"/>
      <c r="EY200" s="73"/>
      <c r="EZ200" s="73"/>
      <c r="FA200" s="73"/>
      <c r="FB200" s="73"/>
      <c r="FC200" s="73"/>
      <c r="IS200" s="122">
        <f t="shared" ca="1" si="496"/>
        <v>1</v>
      </c>
      <c r="IT200" s="122">
        <f t="shared" ca="1" si="497"/>
        <v>3</v>
      </c>
      <c r="IU200" s="122">
        <f t="shared" ca="1" si="498"/>
        <v>4</v>
      </c>
      <c r="IV200" s="122">
        <f t="shared" ca="1" si="499"/>
        <v>5</v>
      </c>
      <c r="IW200" s="122">
        <f t="shared" ca="1" si="500"/>
        <v>6</v>
      </c>
      <c r="IX200" s="122">
        <f t="shared" ca="1" si="501"/>
        <v>7</v>
      </c>
      <c r="IY200" s="122">
        <f t="shared" ca="1" si="502"/>
        <v>8</v>
      </c>
      <c r="IZ200" s="122">
        <f t="shared" ca="1" si="503"/>
        <v>9</v>
      </c>
      <c r="JA200" s="122">
        <f t="shared" ca="1" si="504"/>
        <v>10</v>
      </c>
      <c r="JB200" s="122">
        <f t="shared" ca="1" si="505"/>
        <v>11</v>
      </c>
      <c r="JC200" s="122">
        <f t="shared" ca="1" si="506"/>
        <v>12</v>
      </c>
      <c r="JD200" s="122">
        <f t="shared" ca="1" si="507"/>
        <v>13</v>
      </c>
      <c r="JE200" s="122">
        <f t="shared" ca="1" si="508"/>
        <v>17</v>
      </c>
      <c r="JF200" s="122">
        <f t="shared" ca="1" si="509"/>
        <v>18</v>
      </c>
      <c r="JG200" s="122">
        <f t="shared" ca="1" si="510"/>
        <v>20</v>
      </c>
      <c r="JH200" s="120"/>
      <c r="JI200" s="123">
        <v>1</v>
      </c>
      <c r="JJ200" s="123">
        <v>3</v>
      </c>
      <c r="JK200" s="123">
        <v>4</v>
      </c>
      <c r="JL200" s="123">
        <v>5</v>
      </c>
      <c r="JM200" s="123">
        <v>6</v>
      </c>
      <c r="JN200" s="123">
        <v>7</v>
      </c>
      <c r="JO200" s="123">
        <v>8</v>
      </c>
      <c r="JP200" s="123">
        <v>9</v>
      </c>
      <c r="JQ200" s="123">
        <v>10</v>
      </c>
      <c r="JR200" s="123">
        <v>11</v>
      </c>
      <c r="JS200" s="123">
        <v>12</v>
      </c>
      <c r="JT200" s="123">
        <v>13</v>
      </c>
      <c r="JU200" s="123">
        <v>17</v>
      </c>
      <c r="JV200" s="123">
        <v>18</v>
      </c>
      <c r="JW200" s="123">
        <v>20</v>
      </c>
      <c r="JX200" s="120"/>
      <c r="JY200" s="120"/>
      <c r="JZ200" s="120"/>
      <c r="KA200" s="120"/>
      <c r="KB200" s="120"/>
      <c r="KC200" s="120"/>
      <c r="KD200" s="120"/>
      <c r="KE200" s="120"/>
      <c r="KF200" s="120"/>
    </row>
    <row r="201" spans="1:292" ht="15.75" x14ac:dyDescent="0.25">
      <c r="A201" s="33">
        <f t="shared" ref="A201:O201" si="538">SMALL($A79:$O79,A$3)</f>
        <v>1</v>
      </c>
      <c r="B201" s="33">
        <f t="shared" si="538"/>
        <v>3</v>
      </c>
      <c r="C201" s="33">
        <f t="shared" si="538"/>
        <v>4</v>
      </c>
      <c r="D201" s="33">
        <f t="shared" si="538"/>
        <v>5</v>
      </c>
      <c r="E201" s="33">
        <f t="shared" si="538"/>
        <v>6</v>
      </c>
      <c r="F201" s="33">
        <f t="shared" si="538"/>
        <v>8</v>
      </c>
      <c r="G201" s="33">
        <f t="shared" si="538"/>
        <v>10</v>
      </c>
      <c r="H201" s="33">
        <f t="shared" si="538"/>
        <v>11</v>
      </c>
      <c r="I201" s="33">
        <f t="shared" si="538"/>
        <v>13</v>
      </c>
      <c r="J201" s="33">
        <f t="shared" si="538"/>
        <v>15</v>
      </c>
      <c r="K201" s="33">
        <f t="shared" si="538"/>
        <v>16</v>
      </c>
      <c r="L201" s="33">
        <f t="shared" si="538"/>
        <v>17</v>
      </c>
      <c r="M201" s="33">
        <f t="shared" si="538"/>
        <v>18</v>
      </c>
      <c r="N201" s="33">
        <f t="shared" si="538"/>
        <v>19</v>
      </c>
      <c r="O201" s="33">
        <f t="shared" si="538"/>
        <v>20</v>
      </c>
      <c r="P201" s="39"/>
      <c r="Q201" s="39"/>
      <c r="R201" s="43">
        <v>71</v>
      </c>
      <c r="S201" s="38"/>
      <c r="T201" s="38"/>
      <c r="U201" s="38"/>
      <c r="V201" s="38"/>
      <c r="W201" s="38"/>
      <c r="X201" s="38"/>
      <c r="Y201" s="38"/>
      <c r="Z201" s="38"/>
      <c r="AA201" s="39"/>
      <c r="AB201" s="39"/>
      <c r="AC201" s="39"/>
      <c r="AD201" s="39"/>
      <c r="AE201" s="39"/>
      <c r="AG201" s="53">
        <f t="shared" si="520"/>
        <v>2</v>
      </c>
      <c r="AH201" s="53">
        <f t="shared" si="521"/>
        <v>5</v>
      </c>
      <c r="AI201" s="53">
        <f t="shared" si="522"/>
        <v>6</v>
      </c>
      <c r="AJ201" s="53">
        <f t="shared" si="523"/>
        <v>8</v>
      </c>
      <c r="AK201" s="53">
        <f t="shared" si="524"/>
        <v>9</v>
      </c>
      <c r="AL201" s="53">
        <f t="shared" si="525"/>
        <v>11</v>
      </c>
      <c r="AM201" s="53">
        <f t="shared" si="526"/>
        <v>12</v>
      </c>
      <c r="AN201" s="53">
        <f t="shared" si="527"/>
        <v>13</v>
      </c>
      <c r="AO201" s="53">
        <f t="shared" si="528"/>
        <v>14</v>
      </c>
      <c r="AP201" s="53">
        <f t="shared" si="529"/>
        <v>15</v>
      </c>
      <c r="AQ201" s="53">
        <f t="shared" si="530"/>
        <v>16</v>
      </c>
      <c r="AR201" s="53">
        <f t="shared" si="531"/>
        <v>22</v>
      </c>
      <c r="AS201" s="53">
        <f t="shared" si="532"/>
        <v>23</v>
      </c>
      <c r="AT201" s="53">
        <f t="shared" si="533"/>
        <v>24</v>
      </c>
      <c r="AU201" s="53">
        <f t="shared" si="534"/>
        <v>25</v>
      </c>
      <c r="AV201" s="49"/>
      <c r="AW201" s="49"/>
      <c r="AX201" s="49"/>
      <c r="AY201" s="49"/>
      <c r="AZ201" s="49"/>
      <c r="BA201" s="49"/>
      <c r="BB201" s="49"/>
      <c r="BC201" s="49"/>
      <c r="BD201" s="49"/>
      <c r="BE201" s="53">
        <v>2</v>
      </c>
      <c r="BF201" s="53">
        <v>5</v>
      </c>
      <c r="BG201" s="53">
        <v>6</v>
      </c>
      <c r="BH201" s="53">
        <v>8</v>
      </c>
      <c r="BI201" s="53">
        <v>9</v>
      </c>
      <c r="BJ201" s="53">
        <v>11</v>
      </c>
      <c r="BK201" s="53">
        <v>12</v>
      </c>
      <c r="BL201" s="53">
        <v>13</v>
      </c>
      <c r="BM201" s="53">
        <v>14</v>
      </c>
      <c r="BN201" s="53">
        <v>15</v>
      </c>
      <c r="BO201" s="53">
        <v>16</v>
      </c>
      <c r="BP201" s="53">
        <v>17</v>
      </c>
      <c r="BQ201" s="53">
        <v>18</v>
      </c>
      <c r="BR201" s="53">
        <v>19</v>
      </c>
      <c r="BS201" s="53">
        <v>20</v>
      </c>
      <c r="BT201" s="49"/>
      <c r="BU201" s="49"/>
      <c r="BV201" s="49"/>
      <c r="BW201" s="49"/>
      <c r="BX201" s="49"/>
      <c r="BY201" s="49"/>
      <c r="BZ201" s="49"/>
      <c r="CA201" s="49"/>
      <c r="CB201" s="49"/>
      <c r="CC201" s="49"/>
      <c r="CD201" s="49"/>
      <c r="CE201" s="49"/>
      <c r="CF201" s="49"/>
      <c r="CG201" s="49"/>
      <c r="CH201" s="49"/>
      <c r="CI201" s="49"/>
      <c r="CJ201" s="49"/>
      <c r="CK201" s="49"/>
      <c r="CL201" s="49"/>
      <c r="CM201" s="49"/>
      <c r="CN201" s="49"/>
      <c r="CO201" s="49"/>
      <c r="CP201" s="49"/>
      <c r="CQ201" s="49"/>
      <c r="CR201" s="49"/>
      <c r="CS201" s="49"/>
      <c r="CT201" s="49"/>
      <c r="CU201" s="49"/>
      <c r="CV201" s="49"/>
      <c r="CW201" s="49"/>
      <c r="CX201" s="81">
        <f t="shared" ref="CX201:DL201" si="539">SMALL($CX100:$DL100,CX$1)</f>
        <v>4</v>
      </c>
      <c r="CY201" s="81">
        <f t="shared" si="539"/>
        <v>5</v>
      </c>
      <c r="CZ201" s="81">
        <f t="shared" si="539"/>
        <v>6</v>
      </c>
      <c r="DA201" s="81">
        <f t="shared" si="539"/>
        <v>7</v>
      </c>
      <c r="DB201" s="81">
        <f t="shared" si="539"/>
        <v>8</v>
      </c>
      <c r="DC201" s="81">
        <f t="shared" si="539"/>
        <v>9</v>
      </c>
      <c r="DD201" s="81">
        <f t="shared" si="539"/>
        <v>10</v>
      </c>
      <c r="DE201" s="81">
        <f t="shared" si="539"/>
        <v>13</v>
      </c>
      <c r="DF201" s="81">
        <f t="shared" si="539"/>
        <v>14</v>
      </c>
      <c r="DG201" s="81">
        <f t="shared" si="539"/>
        <v>15</v>
      </c>
      <c r="DH201" s="81">
        <f t="shared" si="539"/>
        <v>16</v>
      </c>
      <c r="DI201" s="81">
        <f t="shared" si="539"/>
        <v>22</v>
      </c>
      <c r="DJ201" s="81">
        <f t="shared" si="539"/>
        <v>23</v>
      </c>
      <c r="DK201" s="81">
        <f t="shared" si="539"/>
        <v>24</v>
      </c>
      <c r="DL201" s="81">
        <f t="shared" si="539"/>
        <v>25</v>
      </c>
      <c r="DM201" s="81"/>
      <c r="DN201" s="81">
        <v>94</v>
      </c>
      <c r="DO201" s="82"/>
      <c r="DP201" s="73"/>
      <c r="DQ201" s="73"/>
      <c r="DR201" s="73"/>
      <c r="DS201" s="73"/>
      <c r="DT201" s="68"/>
      <c r="DU201" s="68"/>
      <c r="DV201" s="68"/>
      <c r="DW201" s="68"/>
      <c r="DX201" s="68"/>
      <c r="DY201" s="68"/>
      <c r="DZ201" s="68"/>
      <c r="EA201" s="68"/>
      <c r="EB201" s="68"/>
      <c r="EC201" s="68"/>
      <c r="ED201" s="73"/>
      <c r="EE201" s="73"/>
      <c r="EF201" s="73"/>
      <c r="EG201" s="73"/>
      <c r="EH201" s="73"/>
      <c r="EI201" s="73"/>
      <c r="EJ201" s="73"/>
      <c r="EK201" s="73"/>
      <c r="EL201" s="73"/>
      <c r="EM201" s="73"/>
      <c r="EN201" s="73"/>
      <c r="EO201" s="73"/>
      <c r="EP201" s="73"/>
      <c r="EQ201" s="73"/>
      <c r="ER201" s="73"/>
      <c r="ES201" s="73"/>
      <c r="ET201" s="73"/>
      <c r="EU201" s="73"/>
      <c r="EV201" s="73"/>
      <c r="EW201" s="73"/>
      <c r="EX201" s="73"/>
      <c r="EY201" s="73"/>
      <c r="EZ201" s="73"/>
      <c r="FA201" s="73"/>
      <c r="FB201" s="73"/>
      <c r="FC201" s="73"/>
      <c r="IS201" s="122">
        <f t="shared" ca="1" si="496"/>
        <v>1</v>
      </c>
      <c r="IT201" s="122">
        <f t="shared" ca="1" si="497"/>
        <v>3</v>
      </c>
      <c r="IU201" s="122">
        <f t="shared" ca="1" si="498"/>
        <v>4</v>
      </c>
      <c r="IV201" s="122">
        <f t="shared" ca="1" si="499"/>
        <v>5</v>
      </c>
      <c r="IW201" s="122">
        <f t="shared" ca="1" si="500"/>
        <v>6</v>
      </c>
      <c r="IX201" s="122">
        <f t="shared" ca="1" si="501"/>
        <v>7</v>
      </c>
      <c r="IY201" s="122">
        <f t="shared" ca="1" si="502"/>
        <v>8</v>
      </c>
      <c r="IZ201" s="122">
        <f t="shared" ca="1" si="503"/>
        <v>9</v>
      </c>
      <c r="JA201" s="122">
        <f t="shared" ca="1" si="504"/>
        <v>10</v>
      </c>
      <c r="JB201" s="122">
        <f t="shared" ca="1" si="505"/>
        <v>11</v>
      </c>
      <c r="JC201" s="122">
        <f t="shared" ca="1" si="506"/>
        <v>12</v>
      </c>
      <c r="JD201" s="122">
        <f t="shared" ca="1" si="507"/>
        <v>15</v>
      </c>
      <c r="JE201" s="122">
        <f t="shared" ca="1" si="508"/>
        <v>17</v>
      </c>
      <c r="JF201" s="122">
        <f t="shared" ca="1" si="509"/>
        <v>18</v>
      </c>
      <c r="JG201" s="122">
        <f t="shared" ca="1" si="510"/>
        <v>19</v>
      </c>
      <c r="JH201" s="120"/>
      <c r="JI201" s="123">
        <v>1</v>
      </c>
      <c r="JJ201" s="123">
        <v>3</v>
      </c>
      <c r="JK201" s="123">
        <v>4</v>
      </c>
      <c r="JL201" s="123">
        <v>5</v>
      </c>
      <c r="JM201" s="123">
        <v>6</v>
      </c>
      <c r="JN201" s="123">
        <v>7</v>
      </c>
      <c r="JO201" s="123">
        <v>8</v>
      </c>
      <c r="JP201" s="123">
        <v>9</v>
      </c>
      <c r="JQ201" s="123">
        <v>10</v>
      </c>
      <c r="JR201" s="123">
        <v>11</v>
      </c>
      <c r="JS201" s="123">
        <v>12</v>
      </c>
      <c r="JT201" s="123">
        <v>15</v>
      </c>
      <c r="JU201" s="123">
        <v>17</v>
      </c>
      <c r="JV201" s="123">
        <v>18</v>
      </c>
      <c r="JW201" s="123">
        <v>19</v>
      </c>
      <c r="JX201" s="120"/>
      <c r="JY201" s="120"/>
      <c r="JZ201" s="120"/>
      <c r="KA201" s="120"/>
      <c r="KB201" s="120"/>
      <c r="KC201" s="120"/>
      <c r="KD201" s="120"/>
      <c r="KE201" s="120"/>
      <c r="KF201" s="120"/>
    </row>
    <row r="202" spans="1:292" ht="15.75" x14ac:dyDescent="0.25">
      <c r="A202" s="33">
        <f t="shared" ref="A202:O202" si="540">SMALL($A80:$O80,A$3)</f>
        <v>1</v>
      </c>
      <c r="B202" s="33">
        <f t="shared" si="540"/>
        <v>3</v>
      </c>
      <c r="C202" s="33">
        <f t="shared" si="540"/>
        <v>4</v>
      </c>
      <c r="D202" s="33">
        <f t="shared" si="540"/>
        <v>5</v>
      </c>
      <c r="E202" s="33">
        <f t="shared" si="540"/>
        <v>7</v>
      </c>
      <c r="F202" s="33">
        <f t="shared" si="540"/>
        <v>8</v>
      </c>
      <c r="G202" s="33">
        <f t="shared" si="540"/>
        <v>9</v>
      </c>
      <c r="H202" s="33">
        <f t="shared" si="540"/>
        <v>13</v>
      </c>
      <c r="I202" s="33">
        <f t="shared" si="540"/>
        <v>14</v>
      </c>
      <c r="J202" s="33">
        <f t="shared" si="540"/>
        <v>15</v>
      </c>
      <c r="K202" s="33">
        <f t="shared" si="540"/>
        <v>16</v>
      </c>
      <c r="L202" s="33">
        <f t="shared" si="540"/>
        <v>17</v>
      </c>
      <c r="M202" s="33">
        <f t="shared" si="540"/>
        <v>18</v>
      </c>
      <c r="N202" s="33">
        <f t="shared" si="540"/>
        <v>19</v>
      </c>
      <c r="O202" s="33">
        <f t="shared" si="540"/>
        <v>20</v>
      </c>
      <c r="P202" s="39"/>
      <c r="Q202" s="39"/>
      <c r="R202" s="43">
        <v>72</v>
      </c>
      <c r="S202" s="38"/>
      <c r="T202" s="38"/>
      <c r="U202" s="38"/>
      <c r="V202" s="38"/>
      <c r="W202" s="38"/>
      <c r="X202" s="38"/>
      <c r="Y202" s="38"/>
      <c r="Z202" s="38"/>
      <c r="AA202" s="39"/>
      <c r="AB202" s="39"/>
      <c r="AC202" s="39"/>
      <c r="AD202" s="39"/>
      <c r="AE202" s="39"/>
      <c r="AG202" s="53">
        <f t="shared" si="520"/>
        <v>3</v>
      </c>
      <c r="AH202" s="53">
        <f t="shared" si="521"/>
        <v>4</v>
      </c>
      <c r="AI202" s="53">
        <f t="shared" si="522"/>
        <v>5</v>
      </c>
      <c r="AJ202" s="53">
        <f t="shared" si="523"/>
        <v>6</v>
      </c>
      <c r="AK202" s="53">
        <f t="shared" si="524"/>
        <v>7</v>
      </c>
      <c r="AL202" s="53">
        <f t="shared" si="525"/>
        <v>8</v>
      </c>
      <c r="AM202" s="53">
        <f t="shared" si="526"/>
        <v>9</v>
      </c>
      <c r="AN202" s="53">
        <f t="shared" si="527"/>
        <v>10</v>
      </c>
      <c r="AO202" s="53">
        <f t="shared" si="528"/>
        <v>11</v>
      </c>
      <c r="AP202" s="53">
        <f t="shared" si="529"/>
        <v>12</v>
      </c>
      <c r="AQ202" s="53">
        <f t="shared" si="530"/>
        <v>13</v>
      </c>
      <c r="AR202" s="53">
        <f t="shared" si="531"/>
        <v>16</v>
      </c>
      <c r="AS202" s="53">
        <f t="shared" si="532"/>
        <v>23</v>
      </c>
      <c r="AT202" s="53">
        <f t="shared" si="533"/>
        <v>24</v>
      </c>
      <c r="AU202" s="53">
        <f t="shared" si="534"/>
        <v>25</v>
      </c>
      <c r="AV202" s="49"/>
      <c r="AW202" s="49"/>
      <c r="AX202" s="49"/>
      <c r="AY202" s="49"/>
      <c r="AZ202" s="49"/>
      <c r="BA202" s="49"/>
      <c r="BB202" s="49"/>
      <c r="BC202" s="49"/>
      <c r="BD202" s="49"/>
      <c r="BE202" s="53">
        <v>3</v>
      </c>
      <c r="BF202" s="53">
        <v>4</v>
      </c>
      <c r="BG202" s="53">
        <v>5</v>
      </c>
      <c r="BH202" s="53">
        <v>6</v>
      </c>
      <c r="BI202" s="53">
        <v>7</v>
      </c>
      <c r="BJ202" s="53">
        <v>8</v>
      </c>
      <c r="BK202" s="53">
        <v>9</v>
      </c>
      <c r="BL202" s="53">
        <v>10</v>
      </c>
      <c r="BM202" s="53">
        <v>11</v>
      </c>
      <c r="BN202" s="53">
        <v>12</v>
      </c>
      <c r="BO202" s="53">
        <v>13</v>
      </c>
      <c r="BP202" s="53">
        <v>16</v>
      </c>
      <c r="BQ202" s="53">
        <v>18</v>
      </c>
      <c r="BR202" s="53">
        <v>19</v>
      </c>
      <c r="BS202" s="53">
        <v>20</v>
      </c>
      <c r="BT202" s="49"/>
      <c r="BU202" s="49"/>
      <c r="BV202" s="49"/>
      <c r="BW202" s="49"/>
      <c r="BX202" s="49"/>
      <c r="BY202" s="49"/>
      <c r="BZ202" s="49"/>
      <c r="CA202" s="49"/>
      <c r="CB202" s="49"/>
      <c r="CC202" s="49"/>
      <c r="CD202" s="49"/>
      <c r="CE202" s="49"/>
      <c r="CF202" s="49"/>
      <c r="CG202" s="49"/>
      <c r="CH202" s="49"/>
      <c r="CI202" s="49"/>
      <c r="CJ202" s="49"/>
      <c r="CK202" s="49"/>
      <c r="CL202" s="49"/>
      <c r="CM202" s="49"/>
      <c r="CN202" s="49"/>
      <c r="CO202" s="49"/>
      <c r="CP202" s="49"/>
      <c r="CQ202" s="49"/>
      <c r="CR202" s="49"/>
      <c r="CS202" s="49"/>
      <c r="CT202" s="49"/>
      <c r="CU202" s="49"/>
      <c r="CV202" s="49"/>
      <c r="CW202" s="49"/>
      <c r="CX202" s="81">
        <f t="shared" ref="CX202:DL202" si="541">SMALL($CX101:$DL101,CX$1)</f>
        <v>5</v>
      </c>
      <c r="CY202" s="81">
        <f t="shared" si="541"/>
        <v>6</v>
      </c>
      <c r="CZ202" s="81">
        <f t="shared" si="541"/>
        <v>7</v>
      </c>
      <c r="DA202" s="81">
        <f t="shared" si="541"/>
        <v>8</v>
      </c>
      <c r="DB202" s="81">
        <f t="shared" si="541"/>
        <v>9</v>
      </c>
      <c r="DC202" s="81">
        <f t="shared" si="541"/>
        <v>10</v>
      </c>
      <c r="DD202" s="81">
        <f t="shared" si="541"/>
        <v>11</v>
      </c>
      <c r="DE202" s="81">
        <f t="shared" si="541"/>
        <v>12</v>
      </c>
      <c r="DF202" s="81">
        <f t="shared" si="541"/>
        <v>14</v>
      </c>
      <c r="DG202" s="81">
        <f t="shared" si="541"/>
        <v>15</v>
      </c>
      <c r="DH202" s="81">
        <f t="shared" si="541"/>
        <v>16</v>
      </c>
      <c r="DI202" s="81">
        <f t="shared" si="541"/>
        <v>22</v>
      </c>
      <c r="DJ202" s="81">
        <f t="shared" si="541"/>
        <v>23</v>
      </c>
      <c r="DK202" s="81">
        <f t="shared" si="541"/>
        <v>24</v>
      </c>
      <c r="DL202" s="81">
        <f t="shared" si="541"/>
        <v>25</v>
      </c>
      <c r="DM202" s="81"/>
      <c r="DN202" s="81">
        <v>95</v>
      </c>
      <c r="DO202" s="82"/>
      <c r="DP202" s="73"/>
      <c r="DQ202" s="73"/>
      <c r="DR202" s="73"/>
      <c r="DS202" s="73"/>
      <c r="DT202" s="68"/>
      <c r="DU202" s="68"/>
      <c r="DV202" s="68"/>
      <c r="DW202" s="68"/>
      <c r="DX202" s="68"/>
      <c r="DY202" s="68"/>
      <c r="DZ202" s="68"/>
      <c r="EA202" s="68"/>
      <c r="EB202" s="68"/>
      <c r="EC202" s="68"/>
      <c r="ED202" s="73"/>
      <c r="EE202" s="73"/>
      <c r="EF202" s="73"/>
      <c r="EG202" s="73"/>
      <c r="EH202" s="73"/>
      <c r="EI202" s="73"/>
      <c r="EJ202" s="73"/>
      <c r="EK202" s="73"/>
      <c r="EL202" s="73"/>
      <c r="EM202" s="73"/>
      <c r="EN202" s="73"/>
      <c r="EO202" s="73"/>
      <c r="EP202" s="73"/>
      <c r="EQ202" s="73"/>
      <c r="ER202" s="73"/>
      <c r="ES202" s="73"/>
      <c r="ET202" s="73"/>
      <c r="EU202" s="73"/>
      <c r="EV202" s="73"/>
      <c r="EW202" s="73"/>
      <c r="EX202" s="73"/>
      <c r="EY202" s="73"/>
      <c r="EZ202" s="73"/>
      <c r="FA202" s="73"/>
      <c r="FB202" s="73"/>
      <c r="FC202" s="73"/>
      <c r="IS202" s="122">
        <f t="shared" ca="1" si="496"/>
        <v>1</v>
      </c>
      <c r="IT202" s="122">
        <f t="shared" ca="1" si="497"/>
        <v>3</v>
      </c>
      <c r="IU202" s="122">
        <f t="shared" ca="1" si="498"/>
        <v>4</v>
      </c>
      <c r="IV202" s="122">
        <f t="shared" ca="1" si="499"/>
        <v>5</v>
      </c>
      <c r="IW202" s="122">
        <f t="shared" ca="1" si="500"/>
        <v>6</v>
      </c>
      <c r="IX202" s="122">
        <f t="shared" ca="1" si="501"/>
        <v>7</v>
      </c>
      <c r="IY202" s="122">
        <f t="shared" ca="1" si="502"/>
        <v>8</v>
      </c>
      <c r="IZ202" s="122">
        <f t="shared" ca="1" si="503"/>
        <v>9</v>
      </c>
      <c r="JA202" s="122">
        <f t="shared" ca="1" si="504"/>
        <v>10</v>
      </c>
      <c r="JB202" s="122">
        <f t="shared" ca="1" si="505"/>
        <v>11</v>
      </c>
      <c r="JC202" s="122">
        <f t="shared" ca="1" si="506"/>
        <v>13</v>
      </c>
      <c r="JD202" s="122">
        <f t="shared" ca="1" si="507"/>
        <v>14</v>
      </c>
      <c r="JE202" s="122">
        <f t="shared" ca="1" si="508"/>
        <v>16</v>
      </c>
      <c r="JF202" s="122">
        <f t="shared" ca="1" si="509"/>
        <v>17</v>
      </c>
      <c r="JG202" s="122">
        <f t="shared" ca="1" si="510"/>
        <v>19</v>
      </c>
      <c r="JH202" s="120"/>
      <c r="JI202" s="123">
        <v>1</v>
      </c>
      <c r="JJ202" s="123">
        <v>3</v>
      </c>
      <c r="JK202" s="123">
        <v>4</v>
      </c>
      <c r="JL202" s="123">
        <v>5</v>
      </c>
      <c r="JM202" s="123">
        <v>6</v>
      </c>
      <c r="JN202" s="123">
        <v>7</v>
      </c>
      <c r="JO202" s="123">
        <v>8</v>
      </c>
      <c r="JP202" s="123">
        <v>9</v>
      </c>
      <c r="JQ202" s="123">
        <v>10</v>
      </c>
      <c r="JR202" s="123">
        <v>11</v>
      </c>
      <c r="JS202" s="123">
        <v>13</v>
      </c>
      <c r="JT202" s="123">
        <v>14</v>
      </c>
      <c r="JU202" s="123">
        <v>16</v>
      </c>
      <c r="JV202" s="123">
        <v>17</v>
      </c>
      <c r="JW202" s="123">
        <v>19</v>
      </c>
      <c r="JX202" s="120"/>
      <c r="JY202" s="120"/>
      <c r="JZ202" s="120"/>
      <c r="KA202" s="120"/>
      <c r="KB202" s="120"/>
      <c r="KC202" s="120"/>
      <c r="KD202" s="120"/>
      <c r="KE202" s="120"/>
      <c r="KF202" s="120"/>
    </row>
    <row r="203" spans="1:292" ht="15.75" x14ac:dyDescent="0.25">
      <c r="A203" s="33">
        <f t="shared" ref="A203:O203" si="542">SMALL($A81:$O81,A$3)</f>
        <v>1</v>
      </c>
      <c r="B203" s="33">
        <f t="shared" si="542"/>
        <v>3</v>
      </c>
      <c r="C203" s="33">
        <f t="shared" si="542"/>
        <v>4</v>
      </c>
      <c r="D203" s="33">
        <f t="shared" si="542"/>
        <v>5</v>
      </c>
      <c r="E203" s="33">
        <f t="shared" si="542"/>
        <v>7</v>
      </c>
      <c r="F203" s="33">
        <f t="shared" si="542"/>
        <v>8</v>
      </c>
      <c r="G203" s="33">
        <f t="shared" si="542"/>
        <v>10</v>
      </c>
      <c r="H203" s="33">
        <f t="shared" si="542"/>
        <v>11</v>
      </c>
      <c r="I203" s="33">
        <f t="shared" si="542"/>
        <v>12</v>
      </c>
      <c r="J203" s="33">
        <f t="shared" si="542"/>
        <v>13</v>
      </c>
      <c r="K203" s="33">
        <f t="shared" si="542"/>
        <v>14</v>
      </c>
      <c r="L203" s="33">
        <f t="shared" si="542"/>
        <v>15</v>
      </c>
      <c r="M203" s="33">
        <f t="shared" si="542"/>
        <v>17</v>
      </c>
      <c r="N203" s="33">
        <f t="shared" si="542"/>
        <v>18</v>
      </c>
      <c r="O203" s="33">
        <f t="shared" si="542"/>
        <v>20</v>
      </c>
      <c r="P203" s="39"/>
      <c r="Q203" s="39"/>
      <c r="R203" s="43">
        <v>73</v>
      </c>
      <c r="S203" s="38"/>
      <c r="T203" s="38"/>
      <c r="U203" s="38"/>
      <c r="V203" s="38"/>
      <c r="W203" s="38"/>
      <c r="X203" s="38"/>
      <c r="Y203" s="38"/>
      <c r="Z203" s="38"/>
      <c r="AA203" s="39"/>
      <c r="AB203" s="39"/>
      <c r="AC203" s="39"/>
      <c r="AD203" s="39"/>
      <c r="AE203" s="39"/>
      <c r="AG203" s="53">
        <f t="shared" si="520"/>
        <v>3</v>
      </c>
      <c r="AH203" s="53">
        <f t="shared" si="521"/>
        <v>4</v>
      </c>
      <c r="AI203" s="53">
        <f t="shared" si="522"/>
        <v>5</v>
      </c>
      <c r="AJ203" s="53">
        <f t="shared" si="523"/>
        <v>6</v>
      </c>
      <c r="AK203" s="53">
        <f t="shared" si="524"/>
        <v>7</v>
      </c>
      <c r="AL203" s="53">
        <f t="shared" si="525"/>
        <v>8</v>
      </c>
      <c r="AM203" s="53">
        <f t="shared" si="526"/>
        <v>9</v>
      </c>
      <c r="AN203" s="53">
        <f t="shared" si="527"/>
        <v>11</v>
      </c>
      <c r="AO203" s="53">
        <f t="shared" si="528"/>
        <v>13</v>
      </c>
      <c r="AP203" s="53">
        <f t="shared" si="529"/>
        <v>14</v>
      </c>
      <c r="AQ203" s="53">
        <f t="shared" si="530"/>
        <v>16</v>
      </c>
      <c r="AR203" s="53">
        <f t="shared" si="531"/>
        <v>22</v>
      </c>
      <c r="AS203" s="53">
        <f t="shared" si="532"/>
        <v>23</v>
      </c>
      <c r="AT203" s="53">
        <f t="shared" si="533"/>
        <v>24</v>
      </c>
      <c r="AU203" s="53">
        <f t="shared" si="534"/>
        <v>25</v>
      </c>
      <c r="AV203" s="49"/>
      <c r="AW203" s="49"/>
      <c r="AX203" s="49"/>
      <c r="AY203" s="49"/>
      <c r="AZ203" s="49"/>
      <c r="BA203" s="49"/>
      <c r="BB203" s="49"/>
      <c r="BC203" s="49"/>
      <c r="BD203" s="49"/>
      <c r="BE203" s="53">
        <v>3</v>
      </c>
      <c r="BF203" s="53">
        <v>4</v>
      </c>
      <c r="BG203" s="53">
        <v>5</v>
      </c>
      <c r="BH203" s="53">
        <v>6</v>
      </c>
      <c r="BI203" s="53">
        <v>7</v>
      </c>
      <c r="BJ203" s="53">
        <v>8</v>
      </c>
      <c r="BK203" s="53">
        <v>9</v>
      </c>
      <c r="BL203" s="53">
        <v>11</v>
      </c>
      <c r="BM203" s="53">
        <v>13</v>
      </c>
      <c r="BN203" s="53">
        <v>14</v>
      </c>
      <c r="BO203" s="53">
        <v>16</v>
      </c>
      <c r="BP203" s="53">
        <v>17</v>
      </c>
      <c r="BQ203" s="53">
        <v>18</v>
      </c>
      <c r="BR203" s="53">
        <v>19</v>
      </c>
      <c r="BS203" s="53">
        <v>20</v>
      </c>
      <c r="BT203" s="49"/>
      <c r="BU203" s="49"/>
      <c r="BV203" s="49"/>
      <c r="BW203" s="49"/>
      <c r="BX203" s="49"/>
      <c r="BY203" s="49"/>
      <c r="BZ203" s="49"/>
      <c r="CA203" s="49"/>
      <c r="CB203" s="49"/>
      <c r="CC203" s="49"/>
      <c r="CD203" s="49"/>
      <c r="CE203" s="49"/>
      <c r="CF203" s="49"/>
      <c r="CG203" s="49"/>
      <c r="CH203" s="49"/>
      <c r="CI203" s="49"/>
      <c r="CJ203" s="49"/>
      <c r="CK203" s="49"/>
      <c r="CL203" s="49"/>
      <c r="CM203" s="49"/>
      <c r="CN203" s="49"/>
      <c r="CO203" s="49"/>
      <c r="CP203" s="49"/>
      <c r="CQ203" s="49"/>
      <c r="CR203" s="49"/>
      <c r="CS203" s="49"/>
      <c r="CT203" s="49"/>
      <c r="CU203" s="49"/>
      <c r="CV203" s="49"/>
      <c r="CW203" s="49"/>
      <c r="IS203" s="122">
        <f t="shared" ca="1" si="496"/>
        <v>1</v>
      </c>
      <c r="IT203" s="122">
        <f t="shared" ca="1" si="497"/>
        <v>3</v>
      </c>
      <c r="IU203" s="122">
        <f t="shared" ca="1" si="498"/>
        <v>4</v>
      </c>
      <c r="IV203" s="122">
        <f t="shared" ca="1" si="499"/>
        <v>5</v>
      </c>
      <c r="IW203" s="122">
        <f t="shared" ca="1" si="500"/>
        <v>6</v>
      </c>
      <c r="IX203" s="122">
        <f t="shared" ca="1" si="501"/>
        <v>7</v>
      </c>
      <c r="IY203" s="122">
        <f t="shared" ca="1" si="502"/>
        <v>8</v>
      </c>
      <c r="IZ203" s="122">
        <f t="shared" ca="1" si="503"/>
        <v>9</v>
      </c>
      <c r="JA203" s="122">
        <f t="shared" ca="1" si="504"/>
        <v>10</v>
      </c>
      <c r="JB203" s="122">
        <f t="shared" ca="1" si="505"/>
        <v>12</v>
      </c>
      <c r="JC203" s="122">
        <f t="shared" ca="1" si="506"/>
        <v>13</v>
      </c>
      <c r="JD203" s="122">
        <f t="shared" ca="1" si="507"/>
        <v>14</v>
      </c>
      <c r="JE203" s="122">
        <f t="shared" ca="1" si="508"/>
        <v>16</v>
      </c>
      <c r="JF203" s="122">
        <f t="shared" ca="1" si="509"/>
        <v>17</v>
      </c>
      <c r="JG203" s="122">
        <f t="shared" ca="1" si="510"/>
        <v>18</v>
      </c>
      <c r="JH203" s="120"/>
      <c r="JI203" s="123">
        <v>1</v>
      </c>
      <c r="JJ203" s="123">
        <v>3</v>
      </c>
      <c r="JK203" s="123">
        <v>4</v>
      </c>
      <c r="JL203" s="123">
        <v>5</v>
      </c>
      <c r="JM203" s="123">
        <v>6</v>
      </c>
      <c r="JN203" s="123">
        <v>7</v>
      </c>
      <c r="JO203" s="123">
        <v>8</v>
      </c>
      <c r="JP203" s="123">
        <v>9</v>
      </c>
      <c r="JQ203" s="123">
        <v>10</v>
      </c>
      <c r="JR203" s="123">
        <v>12</v>
      </c>
      <c r="JS203" s="123">
        <v>13</v>
      </c>
      <c r="JT203" s="123">
        <v>14</v>
      </c>
      <c r="JU203" s="123">
        <v>16</v>
      </c>
      <c r="JV203" s="123">
        <v>17</v>
      </c>
      <c r="JW203" s="123">
        <v>18</v>
      </c>
      <c r="JX203" s="120"/>
      <c r="JY203" s="120"/>
      <c r="JZ203" s="120"/>
      <c r="KA203" s="120"/>
      <c r="KB203" s="120"/>
      <c r="KC203" s="120"/>
      <c r="KD203" s="120"/>
      <c r="KE203" s="120"/>
      <c r="KF203" s="120"/>
    </row>
    <row r="204" spans="1:292" ht="15.75" x14ac:dyDescent="0.25">
      <c r="A204" s="33">
        <f t="shared" ref="A204:O204" si="543">SMALL($A82:$O82,A$3)</f>
        <v>1</v>
      </c>
      <c r="B204" s="33">
        <f t="shared" si="543"/>
        <v>3</v>
      </c>
      <c r="C204" s="33">
        <f t="shared" si="543"/>
        <v>4</v>
      </c>
      <c r="D204" s="33">
        <f t="shared" si="543"/>
        <v>5</v>
      </c>
      <c r="E204" s="33">
        <f t="shared" si="543"/>
        <v>7</v>
      </c>
      <c r="F204" s="33">
        <f t="shared" si="543"/>
        <v>9</v>
      </c>
      <c r="G204" s="33">
        <f t="shared" si="543"/>
        <v>10</v>
      </c>
      <c r="H204" s="33">
        <f t="shared" si="543"/>
        <v>11</v>
      </c>
      <c r="I204" s="33">
        <f t="shared" si="543"/>
        <v>12</v>
      </c>
      <c r="J204" s="33">
        <f t="shared" si="543"/>
        <v>14</v>
      </c>
      <c r="K204" s="33">
        <f t="shared" si="543"/>
        <v>15</v>
      </c>
      <c r="L204" s="33">
        <f t="shared" si="543"/>
        <v>16</v>
      </c>
      <c r="M204" s="33">
        <f t="shared" si="543"/>
        <v>17</v>
      </c>
      <c r="N204" s="33">
        <f t="shared" si="543"/>
        <v>18</v>
      </c>
      <c r="O204" s="33">
        <f t="shared" si="543"/>
        <v>19</v>
      </c>
      <c r="P204" s="39"/>
      <c r="Q204" s="39"/>
      <c r="R204" s="43">
        <v>74</v>
      </c>
      <c r="S204" s="38"/>
      <c r="T204" s="38"/>
      <c r="U204" s="38"/>
      <c r="V204" s="38"/>
      <c r="W204" s="38"/>
      <c r="X204" s="38"/>
      <c r="Y204" s="38"/>
      <c r="Z204" s="38"/>
      <c r="AA204" s="39"/>
      <c r="AB204" s="39"/>
      <c r="AC204" s="39"/>
      <c r="AD204" s="39"/>
      <c r="AE204" s="39"/>
      <c r="AG204" s="53">
        <f t="shared" si="520"/>
        <v>3</v>
      </c>
      <c r="AH204" s="53">
        <f t="shared" si="521"/>
        <v>4</v>
      </c>
      <c r="AI204" s="53">
        <f t="shared" si="522"/>
        <v>5</v>
      </c>
      <c r="AJ204" s="53">
        <f t="shared" si="523"/>
        <v>6</v>
      </c>
      <c r="AK204" s="53">
        <f t="shared" si="524"/>
        <v>8</v>
      </c>
      <c r="AL204" s="53">
        <f t="shared" si="525"/>
        <v>9</v>
      </c>
      <c r="AM204" s="53">
        <f t="shared" si="526"/>
        <v>10</v>
      </c>
      <c r="AN204" s="53">
        <f t="shared" si="527"/>
        <v>11</v>
      </c>
      <c r="AO204" s="53">
        <f t="shared" si="528"/>
        <v>12</v>
      </c>
      <c r="AP204" s="53">
        <f t="shared" si="529"/>
        <v>13</v>
      </c>
      <c r="AQ204" s="53">
        <f t="shared" si="530"/>
        <v>14</v>
      </c>
      <c r="AR204" s="53">
        <f t="shared" si="531"/>
        <v>22</v>
      </c>
      <c r="AS204" s="53">
        <f t="shared" si="532"/>
        <v>23</v>
      </c>
      <c r="AT204" s="53">
        <f t="shared" si="533"/>
        <v>24</v>
      </c>
      <c r="AU204" s="53">
        <f t="shared" si="534"/>
        <v>25</v>
      </c>
      <c r="AV204" s="49"/>
      <c r="AW204" s="49"/>
      <c r="AX204" s="49"/>
      <c r="AY204" s="49"/>
      <c r="AZ204" s="49"/>
      <c r="BA204" s="49"/>
      <c r="BB204" s="49"/>
      <c r="BC204" s="49"/>
      <c r="BD204" s="49"/>
      <c r="BE204" s="53">
        <v>3</v>
      </c>
      <c r="BF204" s="53">
        <v>4</v>
      </c>
      <c r="BG204" s="53">
        <v>5</v>
      </c>
      <c r="BH204" s="53">
        <v>6</v>
      </c>
      <c r="BI204" s="53">
        <v>8</v>
      </c>
      <c r="BJ204" s="53">
        <v>9</v>
      </c>
      <c r="BK204" s="53">
        <v>10</v>
      </c>
      <c r="BL204" s="53">
        <v>11</v>
      </c>
      <c r="BM204" s="53">
        <v>12</v>
      </c>
      <c r="BN204" s="53">
        <v>13</v>
      </c>
      <c r="BO204" s="53">
        <v>14</v>
      </c>
      <c r="BP204" s="53">
        <v>17</v>
      </c>
      <c r="BQ204" s="53">
        <v>18</v>
      </c>
      <c r="BR204" s="53">
        <v>19</v>
      </c>
      <c r="BS204" s="53">
        <v>20</v>
      </c>
      <c r="BT204" s="49"/>
      <c r="BU204" s="49"/>
      <c r="BV204" s="49"/>
      <c r="BW204" s="49"/>
      <c r="BX204" s="49"/>
      <c r="BY204" s="49"/>
      <c r="BZ204" s="49"/>
      <c r="CA204" s="49"/>
      <c r="CB204" s="49"/>
      <c r="CC204" s="49"/>
      <c r="CD204" s="49"/>
      <c r="CE204" s="49"/>
      <c r="CF204" s="49"/>
      <c r="CG204" s="49"/>
      <c r="CH204" s="49"/>
      <c r="CI204" s="49"/>
      <c r="CJ204" s="49"/>
      <c r="CK204" s="49"/>
      <c r="CL204" s="49"/>
      <c r="CM204" s="49"/>
      <c r="CN204" s="49"/>
      <c r="CO204" s="49"/>
      <c r="CP204" s="49"/>
      <c r="CQ204" s="49"/>
      <c r="CR204" s="49"/>
      <c r="CS204" s="49"/>
      <c r="CT204" s="49"/>
      <c r="CU204" s="49"/>
      <c r="CV204" s="49"/>
      <c r="CW204" s="49"/>
      <c r="IS204" s="122">
        <f t="shared" ca="1" si="496"/>
        <v>1</v>
      </c>
      <c r="IT204" s="122">
        <f t="shared" ca="1" si="497"/>
        <v>3</v>
      </c>
      <c r="IU204" s="122">
        <f t="shared" ca="1" si="498"/>
        <v>4</v>
      </c>
      <c r="IV204" s="122">
        <f t="shared" ca="1" si="499"/>
        <v>5</v>
      </c>
      <c r="IW204" s="122">
        <f t="shared" ca="1" si="500"/>
        <v>6</v>
      </c>
      <c r="IX204" s="122">
        <f t="shared" ca="1" si="501"/>
        <v>7</v>
      </c>
      <c r="IY204" s="122">
        <f t="shared" ca="1" si="502"/>
        <v>8</v>
      </c>
      <c r="IZ204" s="122">
        <f t="shared" ca="1" si="503"/>
        <v>9</v>
      </c>
      <c r="JA204" s="122">
        <f t="shared" ca="1" si="504"/>
        <v>10</v>
      </c>
      <c r="JB204" s="122">
        <f t="shared" ca="1" si="505"/>
        <v>12</v>
      </c>
      <c r="JC204" s="122">
        <f t="shared" ca="1" si="506"/>
        <v>15</v>
      </c>
      <c r="JD204" s="122">
        <f t="shared" ca="1" si="507"/>
        <v>16</v>
      </c>
      <c r="JE204" s="122">
        <f t="shared" ca="1" si="508"/>
        <v>18</v>
      </c>
      <c r="JF204" s="122">
        <f t="shared" ca="1" si="509"/>
        <v>19</v>
      </c>
      <c r="JG204" s="122">
        <f t="shared" ca="1" si="510"/>
        <v>20</v>
      </c>
      <c r="JH204" s="120"/>
      <c r="JI204" s="123">
        <v>1</v>
      </c>
      <c r="JJ204" s="123">
        <v>3</v>
      </c>
      <c r="JK204" s="123">
        <v>4</v>
      </c>
      <c r="JL204" s="123">
        <v>5</v>
      </c>
      <c r="JM204" s="123">
        <v>6</v>
      </c>
      <c r="JN204" s="123">
        <v>7</v>
      </c>
      <c r="JO204" s="123">
        <v>8</v>
      </c>
      <c r="JP204" s="123">
        <v>9</v>
      </c>
      <c r="JQ204" s="123">
        <v>10</v>
      </c>
      <c r="JR204" s="123">
        <v>12</v>
      </c>
      <c r="JS204" s="123">
        <v>15</v>
      </c>
      <c r="JT204" s="123">
        <v>16</v>
      </c>
      <c r="JU204" s="123">
        <v>18</v>
      </c>
      <c r="JV204" s="123">
        <v>19</v>
      </c>
      <c r="JW204" s="123">
        <v>20</v>
      </c>
      <c r="JX204" s="120"/>
      <c r="JY204" s="120"/>
      <c r="JZ204" s="120"/>
      <c r="KA204" s="120"/>
      <c r="KB204" s="120"/>
      <c r="KC204" s="120"/>
      <c r="KD204" s="120"/>
      <c r="KE204" s="120"/>
      <c r="KF204" s="120"/>
    </row>
    <row r="205" spans="1:292" ht="15.75" x14ac:dyDescent="0.25">
      <c r="A205" s="33">
        <f t="shared" ref="A205:O205" si="544">SMALL($A83:$O83,A$3)</f>
        <v>1</v>
      </c>
      <c r="B205" s="33">
        <f t="shared" si="544"/>
        <v>3</v>
      </c>
      <c r="C205" s="33">
        <f t="shared" si="544"/>
        <v>4</v>
      </c>
      <c r="D205" s="33">
        <f t="shared" si="544"/>
        <v>5</v>
      </c>
      <c r="E205" s="33">
        <f t="shared" si="544"/>
        <v>8</v>
      </c>
      <c r="F205" s="33">
        <f t="shared" si="544"/>
        <v>9</v>
      </c>
      <c r="G205" s="33">
        <f t="shared" si="544"/>
        <v>11</v>
      </c>
      <c r="H205" s="33">
        <f t="shared" si="544"/>
        <v>12</v>
      </c>
      <c r="I205" s="33">
        <f t="shared" si="544"/>
        <v>13</v>
      </c>
      <c r="J205" s="33">
        <f t="shared" si="544"/>
        <v>14</v>
      </c>
      <c r="K205" s="33">
        <f t="shared" si="544"/>
        <v>15</v>
      </c>
      <c r="L205" s="33">
        <f t="shared" si="544"/>
        <v>16</v>
      </c>
      <c r="M205" s="33">
        <f t="shared" si="544"/>
        <v>18</v>
      </c>
      <c r="N205" s="33">
        <f t="shared" si="544"/>
        <v>19</v>
      </c>
      <c r="O205" s="33">
        <f t="shared" si="544"/>
        <v>20</v>
      </c>
      <c r="P205" s="39"/>
      <c r="Q205" s="39"/>
      <c r="R205" s="43">
        <v>75</v>
      </c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G205" s="53">
        <f t="shared" si="520"/>
        <v>3</v>
      </c>
      <c r="AH205" s="53">
        <f t="shared" si="521"/>
        <v>4</v>
      </c>
      <c r="AI205" s="53">
        <f t="shared" si="522"/>
        <v>5</v>
      </c>
      <c r="AJ205" s="53">
        <f t="shared" si="523"/>
        <v>6</v>
      </c>
      <c r="AK205" s="53">
        <f t="shared" si="524"/>
        <v>8</v>
      </c>
      <c r="AL205" s="53">
        <f t="shared" si="525"/>
        <v>9</v>
      </c>
      <c r="AM205" s="53">
        <f t="shared" si="526"/>
        <v>10</v>
      </c>
      <c r="AN205" s="53">
        <f t="shared" si="527"/>
        <v>11</v>
      </c>
      <c r="AO205" s="53">
        <f t="shared" si="528"/>
        <v>12</v>
      </c>
      <c r="AP205" s="53">
        <f t="shared" si="529"/>
        <v>13</v>
      </c>
      <c r="AQ205" s="53">
        <f t="shared" si="530"/>
        <v>15</v>
      </c>
      <c r="AR205" s="53">
        <f t="shared" si="531"/>
        <v>22</v>
      </c>
      <c r="AS205" s="53">
        <f t="shared" si="532"/>
        <v>23</v>
      </c>
      <c r="AT205" s="53">
        <f t="shared" si="533"/>
        <v>24</v>
      </c>
      <c r="AU205" s="53">
        <f t="shared" si="534"/>
        <v>25</v>
      </c>
      <c r="AV205" s="49"/>
      <c r="AW205" s="49"/>
      <c r="AX205" s="49"/>
      <c r="AY205" s="49"/>
      <c r="AZ205" s="49"/>
      <c r="BA205" s="49"/>
      <c r="BB205" s="49"/>
      <c r="BC205" s="49"/>
      <c r="BD205" s="49"/>
      <c r="BE205" s="53">
        <v>3</v>
      </c>
      <c r="BF205" s="53">
        <v>4</v>
      </c>
      <c r="BG205" s="53">
        <v>5</v>
      </c>
      <c r="BH205" s="53">
        <v>6</v>
      </c>
      <c r="BI205" s="53">
        <v>8</v>
      </c>
      <c r="BJ205" s="53">
        <v>9</v>
      </c>
      <c r="BK205" s="53">
        <v>10</v>
      </c>
      <c r="BL205" s="53">
        <v>11</v>
      </c>
      <c r="BM205" s="53">
        <v>12</v>
      </c>
      <c r="BN205" s="53">
        <v>13</v>
      </c>
      <c r="BO205" s="53">
        <v>15</v>
      </c>
      <c r="BP205" s="53">
        <v>17</v>
      </c>
      <c r="BQ205" s="53">
        <v>18</v>
      </c>
      <c r="BR205" s="53">
        <v>19</v>
      </c>
      <c r="BS205" s="53">
        <v>20</v>
      </c>
      <c r="BT205" s="49"/>
      <c r="BU205" s="49"/>
      <c r="BV205" s="49"/>
      <c r="BW205" s="49"/>
      <c r="BX205" s="49"/>
      <c r="BY205" s="49"/>
      <c r="BZ205" s="49"/>
      <c r="CA205" s="49"/>
      <c r="CB205" s="49"/>
      <c r="CC205" s="49"/>
      <c r="CD205" s="49"/>
      <c r="CE205" s="49"/>
      <c r="CF205" s="49"/>
      <c r="CG205" s="49"/>
      <c r="CH205" s="49"/>
      <c r="CI205" s="49"/>
      <c r="CJ205" s="49"/>
      <c r="CK205" s="49"/>
      <c r="CL205" s="49"/>
      <c r="CM205" s="49"/>
      <c r="CN205" s="49"/>
      <c r="CO205" s="49"/>
      <c r="CP205" s="49"/>
      <c r="CQ205" s="49"/>
      <c r="CR205" s="49"/>
      <c r="CS205" s="49"/>
      <c r="CT205" s="49"/>
      <c r="CU205" s="49"/>
      <c r="CV205" s="49"/>
      <c r="CW205" s="49"/>
      <c r="IS205" s="122">
        <f t="shared" ca="1" si="496"/>
        <v>1</v>
      </c>
      <c r="IT205" s="122">
        <f t="shared" ca="1" si="497"/>
        <v>3</v>
      </c>
      <c r="IU205" s="122">
        <f t="shared" ca="1" si="498"/>
        <v>4</v>
      </c>
      <c r="IV205" s="122">
        <f t="shared" ca="1" si="499"/>
        <v>5</v>
      </c>
      <c r="IW205" s="122">
        <f t="shared" ca="1" si="500"/>
        <v>6</v>
      </c>
      <c r="IX205" s="122">
        <f t="shared" ca="1" si="501"/>
        <v>7</v>
      </c>
      <c r="IY205" s="122">
        <f t="shared" ca="1" si="502"/>
        <v>8</v>
      </c>
      <c r="IZ205" s="122">
        <f t="shared" ca="1" si="503"/>
        <v>9</v>
      </c>
      <c r="JA205" s="122">
        <f t="shared" ca="1" si="504"/>
        <v>11</v>
      </c>
      <c r="JB205" s="122">
        <f t="shared" ca="1" si="505"/>
        <v>12</v>
      </c>
      <c r="JC205" s="122">
        <f t="shared" ca="1" si="506"/>
        <v>14</v>
      </c>
      <c r="JD205" s="122">
        <f t="shared" ca="1" si="507"/>
        <v>16</v>
      </c>
      <c r="JE205" s="122">
        <f t="shared" ca="1" si="508"/>
        <v>18</v>
      </c>
      <c r="JF205" s="122">
        <f t="shared" ca="1" si="509"/>
        <v>19</v>
      </c>
      <c r="JG205" s="122">
        <f t="shared" ca="1" si="510"/>
        <v>20</v>
      </c>
      <c r="JH205" s="120"/>
      <c r="JI205" s="123">
        <v>1</v>
      </c>
      <c r="JJ205" s="123">
        <v>3</v>
      </c>
      <c r="JK205" s="123">
        <v>4</v>
      </c>
      <c r="JL205" s="123">
        <v>5</v>
      </c>
      <c r="JM205" s="123">
        <v>6</v>
      </c>
      <c r="JN205" s="123">
        <v>7</v>
      </c>
      <c r="JO205" s="123">
        <v>8</v>
      </c>
      <c r="JP205" s="123">
        <v>9</v>
      </c>
      <c r="JQ205" s="123">
        <v>11</v>
      </c>
      <c r="JR205" s="123">
        <v>12</v>
      </c>
      <c r="JS205" s="123">
        <v>14</v>
      </c>
      <c r="JT205" s="123">
        <v>16</v>
      </c>
      <c r="JU205" s="123">
        <v>18</v>
      </c>
      <c r="JV205" s="123">
        <v>19</v>
      </c>
      <c r="JW205" s="123">
        <v>20</v>
      </c>
      <c r="JX205" s="120"/>
      <c r="JY205" s="120"/>
      <c r="JZ205" s="120"/>
      <c r="KA205" s="120"/>
      <c r="KB205" s="120"/>
      <c r="KC205" s="120"/>
      <c r="KD205" s="120"/>
      <c r="KE205" s="120"/>
      <c r="KF205" s="120"/>
    </row>
    <row r="206" spans="1:292" ht="15.75" x14ac:dyDescent="0.25">
      <c r="A206" s="33">
        <f t="shared" ref="A206:O206" si="545">SMALL($A84:$O84,A$3)</f>
        <v>1</v>
      </c>
      <c r="B206" s="33">
        <f t="shared" si="545"/>
        <v>3</v>
      </c>
      <c r="C206" s="33">
        <f t="shared" si="545"/>
        <v>4</v>
      </c>
      <c r="D206" s="33">
        <f t="shared" si="545"/>
        <v>6</v>
      </c>
      <c r="E206" s="33">
        <f t="shared" si="545"/>
        <v>7</v>
      </c>
      <c r="F206" s="33">
        <f t="shared" si="545"/>
        <v>8</v>
      </c>
      <c r="G206" s="33">
        <f t="shared" si="545"/>
        <v>10</v>
      </c>
      <c r="H206" s="33">
        <f t="shared" si="545"/>
        <v>11</v>
      </c>
      <c r="I206" s="33">
        <f t="shared" si="545"/>
        <v>12</v>
      </c>
      <c r="J206" s="33">
        <f t="shared" si="545"/>
        <v>14</v>
      </c>
      <c r="K206" s="33">
        <f t="shared" si="545"/>
        <v>16</v>
      </c>
      <c r="L206" s="33">
        <f t="shared" si="545"/>
        <v>17</v>
      </c>
      <c r="M206" s="33">
        <f t="shared" si="545"/>
        <v>18</v>
      </c>
      <c r="N206" s="33">
        <f t="shared" si="545"/>
        <v>19</v>
      </c>
      <c r="O206" s="33">
        <f t="shared" si="545"/>
        <v>20</v>
      </c>
      <c r="P206" s="39"/>
      <c r="Q206" s="39"/>
      <c r="R206" s="43">
        <v>76</v>
      </c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G206" s="53">
        <f t="shared" si="520"/>
        <v>3</v>
      </c>
      <c r="AH206" s="53">
        <f t="shared" si="521"/>
        <v>4</v>
      </c>
      <c r="AI206" s="53">
        <f t="shared" si="522"/>
        <v>5</v>
      </c>
      <c r="AJ206" s="53">
        <f t="shared" si="523"/>
        <v>7</v>
      </c>
      <c r="AK206" s="53">
        <f t="shared" si="524"/>
        <v>8</v>
      </c>
      <c r="AL206" s="53">
        <f t="shared" si="525"/>
        <v>9</v>
      </c>
      <c r="AM206" s="53">
        <f t="shared" si="526"/>
        <v>10</v>
      </c>
      <c r="AN206" s="53">
        <f t="shared" si="527"/>
        <v>11</v>
      </c>
      <c r="AO206" s="53">
        <f t="shared" si="528"/>
        <v>13</v>
      </c>
      <c r="AP206" s="53">
        <f t="shared" si="529"/>
        <v>14</v>
      </c>
      <c r="AQ206" s="53">
        <f t="shared" si="530"/>
        <v>15</v>
      </c>
      <c r="AR206" s="53">
        <f t="shared" si="531"/>
        <v>22</v>
      </c>
      <c r="AS206" s="53">
        <f t="shared" si="532"/>
        <v>23</v>
      </c>
      <c r="AT206" s="53">
        <f t="shared" si="533"/>
        <v>24</v>
      </c>
      <c r="AU206" s="53">
        <f t="shared" si="534"/>
        <v>25</v>
      </c>
      <c r="AV206" s="49"/>
      <c r="AW206" s="49"/>
      <c r="AX206" s="49"/>
      <c r="AY206" s="49"/>
      <c r="AZ206" s="49"/>
      <c r="BA206" s="49"/>
      <c r="BB206" s="49"/>
      <c r="BC206" s="49"/>
      <c r="BD206" s="49"/>
      <c r="BE206" s="53">
        <v>3</v>
      </c>
      <c r="BF206" s="53">
        <v>4</v>
      </c>
      <c r="BG206" s="53">
        <v>5</v>
      </c>
      <c r="BH206" s="53">
        <v>7</v>
      </c>
      <c r="BI206" s="53">
        <v>8</v>
      </c>
      <c r="BJ206" s="53">
        <v>9</v>
      </c>
      <c r="BK206" s="53">
        <v>10</v>
      </c>
      <c r="BL206" s="53">
        <v>11</v>
      </c>
      <c r="BM206" s="53">
        <v>13</v>
      </c>
      <c r="BN206" s="53">
        <v>14</v>
      </c>
      <c r="BO206" s="53">
        <v>15</v>
      </c>
      <c r="BP206" s="53">
        <v>17</v>
      </c>
      <c r="BQ206" s="53">
        <v>18</v>
      </c>
      <c r="BR206" s="53">
        <v>19</v>
      </c>
      <c r="BS206" s="53">
        <v>20</v>
      </c>
      <c r="BT206" s="49"/>
      <c r="BU206" s="49"/>
      <c r="BV206" s="49"/>
      <c r="BW206" s="49"/>
      <c r="BX206" s="49"/>
      <c r="BY206" s="49"/>
      <c r="BZ206" s="49"/>
      <c r="CA206" s="49"/>
      <c r="CB206" s="49"/>
      <c r="CC206" s="49"/>
      <c r="CD206" s="49"/>
      <c r="CE206" s="49"/>
      <c r="CF206" s="49"/>
      <c r="CG206" s="49"/>
      <c r="CH206" s="49"/>
      <c r="CI206" s="49"/>
      <c r="CJ206" s="49"/>
      <c r="CK206" s="49"/>
      <c r="CL206" s="49"/>
      <c r="CM206" s="49"/>
      <c r="CN206" s="49"/>
      <c r="CO206" s="49"/>
      <c r="CP206" s="49"/>
      <c r="CQ206" s="49"/>
      <c r="CR206" s="49"/>
      <c r="CS206" s="49"/>
      <c r="CT206" s="49"/>
      <c r="CU206" s="49"/>
      <c r="CV206" s="49"/>
      <c r="CW206" s="49"/>
      <c r="IS206" s="122">
        <f t="shared" ca="1" si="496"/>
        <v>1</v>
      </c>
      <c r="IT206" s="122">
        <f t="shared" ca="1" si="497"/>
        <v>3</v>
      </c>
      <c r="IU206" s="122">
        <f t="shared" ca="1" si="498"/>
        <v>4</v>
      </c>
      <c r="IV206" s="122">
        <f t="shared" ca="1" si="499"/>
        <v>5</v>
      </c>
      <c r="IW206" s="122">
        <f t="shared" ca="1" si="500"/>
        <v>6</v>
      </c>
      <c r="IX206" s="122">
        <f t="shared" ca="1" si="501"/>
        <v>7</v>
      </c>
      <c r="IY206" s="122">
        <f t="shared" ca="1" si="502"/>
        <v>8</v>
      </c>
      <c r="IZ206" s="122">
        <f t="shared" ca="1" si="503"/>
        <v>9</v>
      </c>
      <c r="JA206" s="122">
        <f t="shared" ca="1" si="504"/>
        <v>11</v>
      </c>
      <c r="JB206" s="122">
        <f t="shared" ca="1" si="505"/>
        <v>14</v>
      </c>
      <c r="JC206" s="122">
        <f t="shared" ca="1" si="506"/>
        <v>15</v>
      </c>
      <c r="JD206" s="122">
        <f t="shared" ca="1" si="507"/>
        <v>16</v>
      </c>
      <c r="JE206" s="122">
        <f t="shared" ca="1" si="508"/>
        <v>17</v>
      </c>
      <c r="JF206" s="122">
        <f t="shared" ca="1" si="509"/>
        <v>19</v>
      </c>
      <c r="JG206" s="122">
        <f t="shared" ca="1" si="510"/>
        <v>20</v>
      </c>
      <c r="JH206" s="120"/>
      <c r="JI206" s="123">
        <v>1</v>
      </c>
      <c r="JJ206" s="123">
        <v>3</v>
      </c>
      <c r="JK206" s="123">
        <v>4</v>
      </c>
      <c r="JL206" s="123">
        <v>5</v>
      </c>
      <c r="JM206" s="123">
        <v>6</v>
      </c>
      <c r="JN206" s="123">
        <v>7</v>
      </c>
      <c r="JO206" s="123">
        <v>8</v>
      </c>
      <c r="JP206" s="123">
        <v>9</v>
      </c>
      <c r="JQ206" s="123">
        <v>11</v>
      </c>
      <c r="JR206" s="123">
        <v>14</v>
      </c>
      <c r="JS206" s="123">
        <v>15</v>
      </c>
      <c r="JT206" s="123">
        <v>16</v>
      </c>
      <c r="JU206" s="123">
        <v>17</v>
      </c>
      <c r="JV206" s="123">
        <v>19</v>
      </c>
      <c r="JW206" s="123">
        <v>20</v>
      </c>
      <c r="JX206" s="120"/>
      <c r="JY206" s="120"/>
      <c r="JZ206" s="120"/>
      <c r="KA206" s="120"/>
      <c r="KB206" s="120"/>
      <c r="KC206" s="120"/>
      <c r="KD206" s="120"/>
      <c r="KE206" s="120"/>
      <c r="KF206" s="120"/>
    </row>
    <row r="207" spans="1:292" ht="15.75" x14ac:dyDescent="0.25">
      <c r="A207" s="33">
        <f t="shared" ref="A207:O207" si="546">SMALL($A85:$O85,A$3)</f>
        <v>1</v>
      </c>
      <c r="B207" s="33">
        <f t="shared" si="546"/>
        <v>3</v>
      </c>
      <c r="C207" s="33">
        <f t="shared" si="546"/>
        <v>4</v>
      </c>
      <c r="D207" s="33">
        <f t="shared" si="546"/>
        <v>6</v>
      </c>
      <c r="E207" s="33">
        <f t="shared" si="546"/>
        <v>7</v>
      </c>
      <c r="F207" s="33">
        <f t="shared" si="546"/>
        <v>9</v>
      </c>
      <c r="G207" s="33">
        <f t="shared" si="546"/>
        <v>11</v>
      </c>
      <c r="H207" s="33">
        <f t="shared" si="546"/>
        <v>12</v>
      </c>
      <c r="I207" s="33">
        <f t="shared" si="546"/>
        <v>13</v>
      </c>
      <c r="J207" s="33">
        <f t="shared" si="546"/>
        <v>14</v>
      </c>
      <c r="K207" s="33">
        <f t="shared" si="546"/>
        <v>15</v>
      </c>
      <c r="L207" s="33">
        <f t="shared" si="546"/>
        <v>16</v>
      </c>
      <c r="M207" s="33">
        <f t="shared" si="546"/>
        <v>17</v>
      </c>
      <c r="N207" s="33">
        <f t="shared" si="546"/>
        <v>19</v>
      </c>
      <c r="O207" s="33">
        <f t="shared" si="546"/>
        <v>20</v>
      </c>
      <c r="P207" s="39"/>
      <c r="Q207" s="39"/>
      <c r="R207" s="43">
        <v>77</v>
      </c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G207" s="53">
        <f t="shared" si="520"/>
        <v>3</v>
      </c>
      <c r="AH207" s="53">
        <f t="shared" si="521"/>
        <v>4</v>
      </c>
      <c r="AI207" s="53">
        <f t="shared" si="522"/>
        <v>5</v>
      </c>
      <c r="AJ207" s="53">
        <f t="shared" si="523"/>
        <v>7</v>
      </c>
      <c r="AK207" s="53">
        <f t="shared" si="524"/>
        <v>8</v>
      </c>
      <c r="AL207" s="53">
        <f t="shared" si="525"/>
        <v>9</v>
      </c>
      <c r="AM207" s="53">
        <f t="shared" si="526"/>
        <v>10</v>
      </c>
      <c r="AN207" s="53">
        <f t="shared" si="527"/>
        <v>11</v>
      </c>
      <c r="AO207" s="53">
        <f t="shared" si="528"/>
        <v>14</v>
      </c>
      <c r="AP207" s="53">
        <f t="shared" si="529"/>
        <v>15</v>
      </c>
      <c r="AQ207" s="53">
        <f t="shared" si="530"/>
        <v>16</v>
      </c>
      <c r="AR207" s="53">
        <f t="shared" si="531"/>
        <v>22</v>
      </c>
      <c r="AS207" s="53">
        <f t="shared" si="532"/>
        <v>23</v>
      </c>
      <c r="AT207" s="53">
        <f t="shared" si="533"/>
        <v>24</v>
      </c>
      <c r="AU207" s="53">
        <f t="shared" si="534"/>
        <v>25</v>
      </c>
      <c r="AV207" s="49"/>
      <c r="AW207" s="49"/>
      <c r="AX207" s="49"/>
      <c r="AY207" s="49"/>
      <c r="AZ207" s="49"/>
      <c r="BA207" s="49"/>
      <c r="BB207" s="49"/>
      <c r="BC207" s="49"/>
      <c r="BD207" s="49"/>
      <c r="BE207" s="53">
        <v>3</v>
      </c>
      <c r="BF207" s="53">
        <v>4</v>
      </c>
      <c r="BG207" s="53">
        <v>5</v>
      </c>
      <c r="BH207" s="53">
        <v>7</v>
      </c>
      <c r="BI207" s="53">
        <v>8</v>
      </c>
      <c r="BJ207" s="53">
        <v>9</v>
      </c>
      <c r="BK207" s="53">
        <v>10</v>
      </c>
      <c r="BL207" s="53">
        <v>11</v>
      </c>
      <c r="BM207" s="53">
        <v>14</v>
      </c>
      <c r="BN207" s="53">
        <v>15</v>
      </c>
      <c r="BO207" s="53">
        <v>16</v>
      </c>
      <c r="BP207" s="53">
        <v>17</v>
      </c>
      <c r="BQ207" s="53">
        <v>18</v>
      </c>
      <c r="BR207" s="53">
        <v>19</v>
      </c>
      <c r="BS207" s="53">
        <v>20</v>
      </c>
      <c r="BT207" s="49"/>
      <c r="BU207" s="49"/>
      <c r="BV207" s="49"/>
      <c r="BW207" s="49"/>
      <c r="BX207" s="49"/>
      <c r="BY207" s="49"/>
      <c r="BZ207" s="49"/>
      <c r="CA207" s="49"/>
      <c r="CB207" s="49"/>
      <c r="CC207" s="49"/>
      <c r="CD207" s="49"/>
      <c r="CE207" s="49"/>
      <c r="CF207" s="49"/>
      <c r="CG207" s="49"/>
      <c r="CH207" s="49"/>
      <c r="CI207" s="49"/>
      <c r="CJ207" s="49"/>
      <c r="CK207" s="49"/>
      <c r="CL207" s="49"/>
      <c r="CM207" s="49"/>
      <c r="CN207" s="49"/>
      <c r="CO207" s="49"/>
      <c r="CP207" s="49"/>
      <c r="CQ207" s="49"/>
      <c r="CR207" s="49"/>
      <c r="CS207" s="49"/>
      <c r="CT207" s="49"/>
      <c r="CU207" s="49"/>
      <c r="CV207" s="49"/>
      <c r="CW207" s="49"/>
      <c r="IS207" s="122">
        <f t="shared" ca="1" si="496"/>
        <v>1</v>
      </c>
      <c r="IT207" s="122">
        <f t="shared" ca="1" si="497"/>
        <v>3</v>
      </c>
      <c r="IU207" s="122">
        <f t="shared" ca="1" si="498"/>
        <v>4</v>
      </c>
      <c r="IV207" s="122">
        <f t="shared" ca="1" si="499"/>
        <v>5</v>
      </c>
      <c r="IW207" s="122">
        <f t="shared" ca="1" si="500"/>
        <v>6</v>
      </c>
      <c r="IX207" s="122">
        <f t="shared" ca="1" si="501"/>
        <v>7</v>
      </c>
      <c r="IY207" s="122">
        <f t="shared" ca="1" si="502"/>
        <v>8</v>
      </c>
      <c r="IZ207" s="122">
        <f t="shared" ca="1" si="503"/>
        <v>9</v>
      </c>
      <c r="JA207" s="122">
        <f t="shared" ca="1" si="504"/>
        <v>12</v>
      </c>
      <c r="JB207" s="122">
        <f t="shared" ca="1" si="505"/>
        <v>13</v>
      </c>
      <c r="JC207" s="122">
        <f t="shared" ca="1" si="506"/>
        <v>14</v>
      </c>
      <c r="JD207" s="122">
        <f t="shared" ca="1" si="507"/>
        <v>15</v>
      </c>
      <c r="JE207" s="122">
        <f t="shared" ca="1" si="508"/>
        <v>16</v>
      </c>
      <c r="JF207" s="122">
        <f t="shared" ca="1" si="509"/>
        <v>18</v>
      </c>
      <c r="JG207" s="122">
        <f t="shared" ca="1" si="510"/>
        <v>20</v>
      </c>
      <c r="JH207" s="120"/>
      <c r="JI207" s="123">
        <v>1</v>
      </c>
      <c r="JJ207" s="123">
        <v>3</v>
      </c>
      <c r="JK207" s="123">
        <v>4</v>
      </c>
      <c r="JL207" s="123">
        <v>5</v>
      </c>
      <c r="JM207" s="123">
        <v>6</v>
      </c>
      <c r="JN207" s="123">
        <v>7</v>
      </c>
      <c r="JO207" s="123">
        <v>8</v>
      </c>
      <c r="JP207" s="123">
        <v>9</v>
      </c>
      <c r="JQ207" s="123">
        <v>12</v>
      </c>
      <c r="JR207" s="123">
        <v>13</v>
      </c>
      <c r="JS207" s="123">
        <v>14</v>
      </c>
      <c r="JT207" s="123">
        <v>15</v>
      </c>
      <c r="JU207" s="123">
        <v>16</v>
      </c>
      <c r="JV207" s="123">
        <v>18</v>
      </c>
      <c r="JW207" s="123">
        <v>20</v>
      </c>
      <c r="JX207" s="120"/>
      <c r="JY207" s="120"/>
      <c r="JZ207" s="120"/>
      <c r="KA207" s="120"/>
      <c r="KB207" s="120"/>
      <c r="KC207" s="120"/>
      <c r="KD207" s="120"/>
      <c r="KE207" s="120"/>
      <c r="KF207" s="120"/>
    </row>
    <row r="208" spans="1:292" ht="15.75" x14ac:dyDescent="0.25">
      <c r="A208" s="33">
        <f t="shared" ref="A208:O208" si="547">SMALL($A86:$O86,A$3)</f>
        <v>1</v>
      </c>
      <c r="B208" s="33">
        <f t="shared" si="547"/>
        <v>3</v>
      </c>
      <c r="C208" s="33">
        <f t="shared" si="547"/>
        <v>4</v>
      </c>
      <c r="D208" s="33">
        <f t="shared" si="547"/>
        <v>6</v>
      </c>
      <c r="E208" s="33">
        <f t="shared" si="547"/>
        <v>8</v>
      </c>
      <c r="F208" s="33">
        <f t="shared" si="547"/>
        <v>9</v>
      </c>
      <c r="G208" s="33">
        <f t="shared" si="547"/>
        <v>10</v>
      </c>
      <c r="H208" s="33">
        <f t="shared" si="547"/>
        <v>11</v>
      </c>
      <c r="I208" s="33">
        <f t="shared" si="547"/>
        <v>12</v>
      </c>
      <c r="J208" s="33">
        <f t="shared" si="547"/>
        <v>13</v>
      </c>
      <c r="K208" s="33">
        <f t="shared" si="547"/>
        <v>14</v>
      </c>
      <c r="L208" s="33">
        <f t="shared" si="547"/>
        <v>15</v>
      </c>
      <c r="M208" s="33">
        <f t="shared" si="547"/>
        <v>17</v>
      </c>
      <c r="N208" s="33">
        <f t="shared" si="547"/>
        <v>18</v>
      </c>
      <c r="O208" s="33">
        <f t="shared" si="547"/>
        <v>19</v>
      </c>
      <c r="P208" s="39"/>
      <c r="Q208" s="39"/>
      <c r="R208" s="43">
        <v>78</v>
      </c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G208" s="53">
        <f t="shared" si="520"/>
        <v>3</v>
      </c>
      <c r="AH208" s="53">
        <f t="shared" si="521"/>
        <v>4</v>
      </c>
      <c r="AI208" s="53">
        <f t="shared" si="522"/>
        <v>5</v>
      </c>
      <c r="AJ208" s="53">
        <f t="shared" si="523"/>
        <v>7</v>
      </c>
      <c r="AK208" s="53">
        <f t="shared" si="524"/>
        <v>9</v>
      </c>
      <c r="AL208" s="53">
        <f t="shared" si="525"/>
        <v>10</v>
      </c>
      <c r="AM208" s="53">
        <f t="shared" si="526"/>
        <v>11</v>
      </c>
      <c r="AN208" s="53">
        <f t="shared" si="527"/>
        <v>13</v>
      </c>
      <c r="AO208" s="53">
        <f t="shared" si="528"/>
        <v>14</v>
      </c>
      <c r="AP208" s="53">
        <f t="shared" si="529"/>
        <v>15</v>
      </c>
      <c r="AQ208" s="53">
        <f t="shared" si="530"/>
        <v>16</v>
      </c>
      <c r="AR208" s="53">
        <f t="shared" si="531"/>
        <v>22</v>
      </c>
      <c r="AS208" s="53">
        <f t="shared" si="532"/>
        <v>23</v>
      </c>
      <c r="AT208" s="53">
        <f t="shared" si="533"/>
        <v>24</v>
      </c>
      <c r="AU208" s="53">
        <f t="shared" si="534"/>
        <v>25</v>
      </c>
      <c r="AV208" s="49"/>
      <c r="AW208" s="49"/>
      <c r="AX208" s="49"/>
      <c r="AY208" s="49"/>
      <c r="AZ208" s="49"/>
      <c r="BA208" s="49"/>
      <c r="BB208" s="49"/>
      <c r="BC208" s="49"/>
      <c r="BD208" s="49"/>
      <c r="BE208" s="53">
        <v>3</v>
      </c>
      <c r="BF208" s="53">
        <v>4</v>
      </c>
      <c r="BG208" s="53">
        <v>5</v>
      </c>
      <c r="BH208" s="53">
        <v>7</v>
      </c>
      <c r="BI208" s="53">
        <v>9</v>
      </c>
      <c r="BJ208" s="53">
        <v>10</v>
      </c>
      <c r="BK208" s="53">
        <v>11</v>
      </c>
      <c r="BL208" s="53">
        <v>13</v>
      </c>
      <c r="BM208" s="53">
        <v>14</v>
      </c>
      <c r="BN208" s="53">
        <v>15</v>
      </c>
      <c r="BO208" s="53">
        <v>16</v>
      </c>
      <c r="BP208" s="53">
        <v>17</v>
      </c>
      <c r="BQ208" s="53">
        <v>18</v>
      </c>
      <c r="BR208" s="53">
        <v>19</v>
      </c>
      <c r="BS208" s="53">
        <v>20</v>
      </c>
      <c r="BT208" s="49"/>
      <c r="BU208" s="49"/>
      <c r="BV208" s="49"/>
      <c r="BW208" s="49"/>
      <c r="BX208" s="49"/>
      <c r="BY208" s="49"/>
      <c r="BZ208" s="49"/>
      <c r="CA208" s="49"/>
      <c r="CB208" s="49"/>
      <c r="CC208" s="49"/>
      <c r="CD208" s="49"/>
      <c r="CE208" s="49"/>
      <c r="CF208" s="49"/>
      <c r="CG208" s="49"/>
      <c r="CH208" s="49"/>
      <c r="CI208" s="49"/>
      <c r="CJ208" s="49"/>
      <c r="CK208" s="49"/>
      <c r="CL208" s="49"/>
      <c r="CM208" s="49"/>
      <c r="CN208" s="49"/>
      <c r="CO208" s="49"/>
      <c r="CP208" s="49"/>
      <c r="CQ208" s="49"/>
      <c r="CR208" s="49"/>
      <c r="CS208" s="49"/>
      <c r="CT208" s="49"/>
      <c r="CU208" s="49"/>
      <c r="CV208" s="49"/>
      <c r="CW208" s="49"/>
      <c r="IS208" s="122">
        <f t="shared" ca="1" si="496"/>
        <v>1</v>
      </c>
      <c r="IT208" s="122">
        <f t="shared" ca="1" si="497"/>
        <v>3</v>
      </c>
      <c r="IU208" s="122">
        <f t="shared" ca="1" si="498"/>
        <v>4</v>
      </c>
      <c r="IV208" s="122">
        <f t="shared" ca="1" si="499"/>
        <v>5</v>
      </c>
      <c r="IW208" s="122">
        <f t="shared" ca="1" si="500"/>
        <v>6</v>
      </c>
      <c r="IX208" s="122">
        <f t="shared" ca="1" si="501"/>
        <v>7</v>
      </c>
      <c r="IY208" s="122">
        <f t="shared" ca="1" si="502"/>
        <v>8</v>
      </c>
      <c r="IZ208" s="122">
        <f t="shared" ca="1" si="503"/>
        <v>9</v>
      </c>
      <c r="JA208" s="122">
        <f t="shared" ca="1" si="504"/>
        <v>12</v>
      </c>
      <c r="JB208" s="122">
        <f t="shared" ca="1" si="505"/>
        <v>13</v>
      </c>
      <c r="JC208" s="122">
        <f t="shared" ca="1" si="506"/>
        <v>15</v>
      </c>
      <c r="JD208" s="122">
        <f t="shared" ca="1" si="507"/>
        <v>16</v>
      </c>
      <c r="JE208" s="122">
        <f t="shared" ca="1" si="508"/>
        <v>17</v>
      </c>
      <c r="JF208" s="122">
        <f t="shared" ca="1" si="509"/>
        <v>18</v>
      </c>
      <c r="JG208" s="122">
        <f t="shared" ca="1" si="510"/>
        <v>20</v>
      </c>
      <c r="JH208" s="120"/>
      <c r="JI208" s="123">
        <v>1</v>
      </c>
      <c r="JJ208" s="123">
        <v>3</v>
      </c>
      <c r="JK208" s="123">
        <v>4</v>
      </c>
      <c r="JL208" s="123">
        <v>5</v>
      </c>
      <c r="JM208" s="123">
        <v>6</v>
      </c>
      <c r="JN208" s="123">
        <v>7</v>
      </c>
      <c r="JO208" s="123">
        <v>8</v>
      </c>
      <c r="JP208" s="123">
        <v>9</v>
      </c>
      <c r="JQ208" s="123">
        <v>12</v>
      </c>
      <c r="JR208" s="123">
        <v>13</v>
      </c>
      <c r="JS208" s="123">
        <v>15</v>
      </c>
      <c r="JT208" s="123">
        <v>16</v>
      </c>
      <c r="JU208" s="123">
        <v>17</v>
      </c>
      <c r="JV208" s="123">
        <v>18</v>
      </c>
      <c r="JW208" s="123">
        <v>20</v>
      </c>
      <c r="JX208" s="120"/>
      <c r="JY208" s="120"/>
      <c r="JZ208" s="120"/>
      <c r="KA208" s="120"/>
      <c r="KB208" s="120"/>
      <c r="KC208" s="120"/>
      <c r="KD208" s="120"/>
      <c r="KE208" s="120"/>
      <c r="KF208" s="120"/>
    </row>
    <row r="209" spans="1:292" ht="15.75" x14ac:dyDescent="0.25">
      <c r="A209" s="33">
        <f t="shared" ref="A209:O209" si="548">SMALL($A87:$O87,A$3)</f>
        <v>1</v>
      </c>
      <c r="B209" s="33">
        <f t="shared" si="548"/>
        <v>3</v>
      </c>
      <c r="C209" s="33">
        <f t="shared" si="548"/>
        <v>4</v>
      </c>
      <c r="D209" s="33">
        <f t="shared" si="548"/>
        <v>6</v>
      </c>
      <c r="E209" s="33">
        <f t="shared" si="548"/>
        <v>8</v>
      </c>
      <c r="F209" s="33">
        <f t="shared" si="548"/>
        <v>9</v>
      </c>
      <c r="G209" s="33">
        <f t="shared" si="548"/>
        <v>10</v>
      </c>
      <c r="H209" s="33">
        <f t="shared" si="548"/>
        <v>11</v>
      </c>
      <c r="I209" s="33">
        <f t="shared" si="548"/>
        <v>12</v>
      </c>
      <c r="J209" s="33">
        <f t="shared" si="548"/>
        <v>14</v>
      </c>
      <c r="K209" s="33">
        <f t="shared" si="548"/>
        <v>15</v>
      </c>
      <c r="L209" s="33">
        <f t="shared" si="548"/>
        <v>16</v>
      </c>
      <c r="M209" s="33">
        <f t="shared" si="548"/>
        <v>17</v>
      </c>
      <c r="N209" s="33">
        <f t="shared" si="548"/>
        <v>18</v>
      </c>
      <c r="O209" s="33">
        <f t="shared" si="548"/>
        <v>20</v>
      </c>
      <c r="P209" s="39"/>
      <c r="Q209" s="39"/>
      <c r="R209" s="43">
        <v>79</v>
      </c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G209" s="53">
        <f t="shared" si="520"/>
        <v>3</v>
      </c>
      <c r="AH209" s="53">
        <f t="shared" si="521"/>
        <v>4</v>
      </c>
      <c r="AI209" s="53">
        <f t="shared" si="522"/>
        <v>6</v>
      </c>
      <c r="AJ209" s="53">
        <f t="shared" si="523"/>
        <v>7</v>
      </c>
      <c r="AK209" s="53">
        <f t="shared" si="524"/>
        <v>8</v>
      </c>
      <c r="AL209" s="53">
        <f t="shared" si="525"/>
        <v>9</v>
      </c>
      <c r="AM209" s="53">
        <f t="shared" si="526"/>
        <v>10</v>
      </c>
      <c r="AN209" s="53">
        <f t="shared" si="527"/>
        <v>11</v>
      </c>
      <c r="AO209" s="53">
        <f t="shared" si="528"/>
        <v>12</v>
      </c>
      <c r="AP209" s="53">
        <f t="shared" si="529"/>
        <v>14</v>
      </c>
      <c r="AQ209" s="53">
        <f t="shared" si="530"/>
        <v>15</v>
      </c>
      <c r="AR209" s="53">
        <f t="shared" si="531"/>
        <v>16</v>
      </c>
      <c r="AS209" s="53">
        <f t="shared" si="532"/>
        <v>23</v>
      </c>
      <c r="AT209" s="53">
        <f t="shared" si="533"/>
        <v>24</v>
      </c>
      <c r="AU209" s="53">
        <f t="shared" si="534"/>
        <v>25</v>
      </c>
      <c r="AV209" s="49"/>
      <c r="AW209" s="49"/>
      <c r="AX209" s="49"/>
      <c r="AY209" s="49"/>
      <c r="AZ209" s="49"/>
      <c r="BA209" s="49"/>
      <c r="BB209" s="49"/>
      <c r="BC209" s="49"/>
      <c r="BD209" s="49"/>
      <c r="BE209" s="53">
        <v>3</v>
      </c>
      <c r="BF209" s="53">
        <v>4</v>
      </c>
      <c r="BG209" s="53">
        <v>6</v>
      </c>
      <c r="BH209" s="53">
        <v>7</v>
      </c>
      <c r="BI209" s="53">
        <v>8</v>
      </c>
      <c r="BJ209" s="53">
        <v>9</v>
      </c>
      <c r="BK209" s="53">
        <v>10</v>
      </c>
      <c r="BL209" s="53">
        <v>11</v>
      </c>
      <c r="BM209" s="53">
        <v>12</v>
      </c>
      <c r="BN209" s="53">
        <v>14</v>
      </c>
      <c r="BO209" s="53">
        <v>15</v>
      </c>
      <c r="BP209" s="53">
        <v>16</v>
      </c>
      <c r="BQ209" s="53">
        <v>18</v>
      </c>
      <c r="BR209" s="53">
        <v>19</v>
      </c>
      <c r="BS209" s="53">
        <v>20</v>
      </c>
      <c r="BT209" s="49"/>
      <c r="BU209" s="49"/>
      <c r="BV209" s="49"/>
      <c r="BW209" s="49"/>
      <c r="BX209" s="49"/>
      <c r="BY209" s="49"/>
      <c r="BZ209" s="49"/>
      <c r="CA209" s="49"/>
      <c r="CB209" s="49"/>
      <c r="CC209" s="49"/>
      <c r="CD209" s="49"/>
      <c r="CE209" s="49"/>
      <c r="CF209" s="49"/>
      <c r="CG209" s="49"/>
      <c r="CH209" s="49"/>
      <c r="CI209" s="49"/>
      <c r="CJ209" s="49"/>
      <c r="CK209" s="49"/>
      <c r="CL209" s="49"/>
      <c r="CM209" s="49"/>
      <c r="CN209" s="49"/>
      <c r="CO209" s="49"/>
      <c r="CP209" s="49"/>
      <c r="CQ209" s="49"/>
      <c r="CR209" s="49"/>
      <c r="CS209" s="49"/>
      <c r="CT209" s="49"/>
      <c r="CU209" s="49"/>
      <c r="CV209" s="49"/>
      <c r="CW209" s="49"/>
      <c r="IS209" s="122">
        <f t="shared" ca="1" si="496"/>
        <v>1</v>
      </c>
      <c r="IT209" s="122">
        <f t="shared" ca="1" si="497"/>
        <v>3</v>
      </c>
      <c r="IU209" s="122">
        <f t="shared" ca="1" si="498"/>
        <v>4</v>
      </c>
      <c r="IV209" s="122">
        <f t="shared" ca="1" si="499"/>
        <v>5</v>
      </c>
      <c r="IW209" s="122">
        <f t="shared" ca="1" si="500"/>
        <v>6</v>
      </c>
      <c r="IX209" s="122">
        <f t="shared" ca="1" si="501"/>
        <v>7</v>
      </c>
      <c r="IY209" s="122">
        <f t="shared" ca="1" si="502"/>
        <v>8</v>
      </c>
      <c r="IZ209" s="122">
        <f t="shared" ca="1" si="503"/>
        <v>10</v>
      </c>
      <c r="JA209" s="122">
        <f t="shared" ca="1" si="504"/>
        <v>13</v>
      </c>
      <c r="JB209" s="122">
        <f t="shared" ca="1" si="505"/>
        <v>14</v>
      </c>
      <c r="JC209" s="122">
        <f t="shared" ca="1" si="506"/>
        <v>15</v>
      </c>
      <c r="JD209" s="122">
        <f t="shared" ca="1" si="507"/>
        <v>16</v>
      </c>
      <c r="JE209" s="122">
        <f t="shared" ca="1" si="508"/>
        <v>17</v>
      </c>
      <c r="JF209" s="122">
        <f t="shared" ca="1" si="509"/>
        <v>18</v>
      </c>
      <c r="JG209" s="122">
        <f t="shared" ca="1" si="510"/>
        <v>19</v>
      </c>
      <c r="JH209" s="120"/>
      <c r="JI209" s="123">
        <v>1</v>
      </c>
      <c r="JJ209" s="123">
        <v>3</v>
      </c>
      <c r="JK209" s="123">
        <v>4</v>
      </c>
      <c r="JL209" s="123">
        <v>5</v>
      </c>
      <c r="JM209" s="123">
        <v>6</v>
      </c>
      <c r="JN209" s="123">
        <v>7</v>
      </c>
      <c r="JO209" s="123">
        <v>8</v>
      </c>
      <c r="JP209" s="123">
        <v>10</v>
      </c>
      <c r="JQ209" s="123">
        <v>13</v>
      </c>
      <c r="JR209" s="123">
        <v>14</v>
      </c>
      <c r="JS209" s="123">
        <v>15</v>
      </c>
      <c r="JT209" s="123">
        <v>16</v>
      </c>
      <c r="JU209" s="123">
        <v>17</v>
      </c>
      <c r="JV209" s="123">
        <v>18</v>
      </c>
      <c r="JW209" s="123">
        <v>19</v>
      </c>
      <c r="JX209" s="120"/>
      <c r="JY209" s="120"/>
      <c r="JZ209" s="120"/>
      <c r="KA209" s="120"/>
      <c r="KB209" s="120"/>
      <c r="KC209" s="120"/>
      <c r="KD209" s="120"/>
      <c r="KE209" s="120"/>
      <c r="KF209" s="120"/>
    </row>
    <row r="210" spans="1:292" ht="15.75" x14ac:dyDescent="0.25">
      <c r="A210" s="33">
        <f t="shared" ref="A210:O210" si="549">SMALL($A88:$O88,A$3)</f>
        <v>1</v>
      </c>
      <c r="B210" s="33">
        <f t="shared" si="549"/>
        <v>3</v>
      </c>
      <c r="C210" s="33">
        <f t="shared" si="549"/>
        <v>5</v>
      </c>
      <c r="D210" s="33">
        <f t="shared" si="549"/>
        <v>6</v>
      </c>
      <c r="E210" s="33">
        <f t="shared" si="549"/>
        <v>7</v>
      </c>
      <c r="F210" s="33">
        <f t="shared" si="549"/>
        <v>8</v>
      </c>
      <c r="G210" s="33">
        <f t="shared" si="549"/>
        <v>9</v>
      </c>
      <c r="H210" s="33">
        <f t="shared" si="549"/>
        <v>10</v>
      </c>
      <c r="I210" s="33">
        <f t="shared" si="549"/>
        <v>11</v>
      </c>
      <c r="J210" s="33">
        <f t="shared" si="549"/>
        <v>14</v>
      </c>
      <c r="K210" s="33">
        <f t="shared" si="549"/>
        <v>15</v>
      </c>
      <c r="L210" s="33">
        <f t="shared" si="549"/>
        <v>16</v>
      </c>
      <c r="M210" s="33">
        <f t="shared" si="549"/>
        <v>18</v>
      </c>
      <c r="N210" s="33">
        <f t="shared" si="549"/>
        <v>19</v>
      </c>
      <c r="O210" s="33">
        <f t="shared" si="549"/>
        <v>20</v>
      </c>
      <c r="P210" s="39"/>
      <c r="Q210" s="39"/>
      <c r="R210" s="43">
        <v>80</v>
      </c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G210" s="53">
        <f t="shared" si="520"/>
        <v>3</v>
      </c>
      <c r="AH210" s="53">
        <f t="shared" si="521"/>
        <v>4</v>
      </c>
      <c r="AI210" s="53">
        <f t="shared" si="522"/>
        <v>6</v>
      </c>
      <c r="AJ210" s="53">
        <f t="shared" si="523"/>
        <v>7</v>
      </c>
      <c r="AK210" s="53">
        <f t="shared" si="524"/>
        <v>8</v>
      </c>
      <c r="AL210" s="53">
        <f t="shared" si="525"/>
        <v>9</v>
      </c>
      <c r="AM210" s="53">
        <f t="shared" si="526"/>
        <v>10</v>
      </c>
      <c r="AN210" s="53">
        <f t="shared" si="527"/>
        <v>11</v>
      </c>
      <c r="AO210" s="53">
        <f t="shared" si="528"/>
        <v>12</v>
      </c>
      <c r="AP210" s="53">
        <f t="shared" si="529"/>
        <v>14</v>
      </c>
      <c r="AQ210" s="53">
        <f t="shared" si="530"/>
        <v>16</v>
      </c>
      <c r="AR210" s="53">
        <f t="shared" si="531"/>
        <v>22</v>
      </c>
      <c r="AS210" s="53">
        <f t="shared" si="532"/>
        <v>23</v>
      </c>
      <c r="AT210" s="53">
        <f t="shared" si="533"/>
        <v>24</v>
      </c>
      <c r="AU210" s="53">
        <f t="shared" si="534"/>
        <v>25</v>
      </c>
      <c r="AV210" s="49"/>
      <c r="AW210" s="49"/>
      <c r="AX210" s="49"/>
      <c r="AY210" s="49"/>
      <c r="AZ210" s="49"/>
      <c r="BA210" s="49"/>
      <c r="BB210" s="49"/>
      <c r="BC210" s="49"/>
      <c r="BD210" s="49"/>
      <c r="BE210" s="53">
        <v>3</v>
      </c>
      <c r="BF210" s="53">
        <v>4</v>
      </c>
      <c r="BG210" s="53">
        <v>6</v>
      </c>
      <c r="BH210" s="53">
        <v>7</v>
      </c>
      <c r="BI210" s="53">
        <v>8</v>
      </c>
      <c r="BJ210" s="53">
        <v>9</v>
      </c>
      <c r="BK210" s="53">
        <v>10</v>
      </c>
      <c r="BL210" s="53">
        <v>11</v>
      </c>
      <c r="BM210" s="53">
        <v>12</v>
      </c>
      <c r="BN210" s="53">
        <v>14</v>
      </c>
      <c r="BO210" s="53">
        <v>16</v>
      </c>
      <c r="BP210" s="53">
        <v>17</v>
      </c>
      <c r="BQ210" s="53">
        <v>18</v>
      </c>
      <c r="BR210" s="53">
        <v>19</v>
      </c>
      <c r="BS210" s="53">
        <v>20</v>
      </c>
      <c r="BT210" s="49"/>
      <c r="BU210" s="49"/>
      <c r="BV210" s="49"/>
      <c r="BW210" s="49"/>
      <c r="BX210" s="49"/>
      <c r="BY210" s="49"/>
      <c r="BZ210" s="49"/>
      <c r="CA210" s="49"/>
      <c r="CB210" s="49"/>
      <c r="CC210" s="49"/>
      <c r="CD210" s="49"/>
      <c r="CE210" s="49"/>
      <c r="CF210" s="49"/>
      <c r="CG210" s="49"/>
      <c r="CH210" s="49"/>
      <c r="CI210" s="49"/>
      <c r="CJ210" s="49"/>
      <c r="CK210" s="49"/>
      <c r="CL210" s="49"/>
      <c r="CM210" s="49"/>
      <c r="CN210" s="49"/>
      <c r="CO210" s="49"/>
      <c r="CP210" s="49"/>
      <c r="CQ210" s="49"/>
      <c r="CR210" s="49"/>
      <c r="CS210" s="49"/>
      <c r="CT210" s="49"/>
      <c r="CU210" s="49"/>
      <c r="CV210" s="49"/>
      <c r="CW210" s="49"/>
      <c r="IS210" s="122">
        <f t="shared" ca="1" si="496"/>
        <v>1</v>
      </c>
      <c r="IT210" s="122">
        <f t="shared" ca="1" si="497"/>
        <v>3</v>
      </c>
      <c r="IU210" s="122">
        <f t="shared" ca="1" si="498"/>
        <v>4</v>
      </c>
      <c r="IV210" s="122">
        <f t="shared" ca="1" si="499"/>
        <v>5</v>
      </c>
      <c r="IW210" s="122">
        <f t="shared" ca="1" si="500"/>
        <v>6</v>
      </c>
      <c r="IX210" s="122">
        <f t="shared" ca="1" si="501"/>
        <v>7</v>
      </c>
      <c r="IY210" s="122">
        <f t="shared" ca="1" si="502"/>
        <v>8</v>
      </c>
      <c r="IZ210" s="122">
        <f t="shared" ca="1" si="503"/>
        <v>11</v>
      </c>
      <c r="JA210" s="122">
        <f t="shared" ca="1" si="504"/>
        <v>12</v>
      </c>
      <c r="JB210" s="122">
        <f t="shared" ca="1" si="505"/>
        <v>13</v>
      </c>
      <c r="JC210" s="122">
        <f t="shared" ca="1" si="506"/>
        <v>15</v>
      </c>
      <c r="JD210" s="122">
        <f t="shared" ca="1" si="507"/>
        <v>16</v>
      </c>
      <c r="JE210" s="122">
        <f t="shared" ca="1" si="508"/>
        <v>17</v>
      </c>
      <c r="JF210" s="122">
        <f t="shared" ca="1" si="509"/>
        <v>19</v>
      </c>
      <c r="JG210" s="122">
        <f t="shared" ca="1" si="510"/>
        <v>20</v>
      </c>
      <c r="JH210" s="120"/>
      <c r="JI210" s="123">
        <v>1</v>
      </c>
      <c r="JJ210" s="123">
        <v>3</v>
      </c>
      <c r="JK210" s="123">
        <v>4</v>
      </c>
      <c r="JL210" s="123">
        <v>5</v>
      </c>
      <c r="JM210" s="123">
        <v>6</v>
      </c>
      <c r="JN210" s="123">
        <v>7</v>
      </c>
      <c r="JO210" s="123">
        <v>8</v>
      </c>
      <c r="JP210" s="123">
        <v>11</v>
      </c>
      <c r="JQ210" s="123">
        <v>12</v>
      </c>
      <c r="JR210" s="123">
        <v>13</v>
      </c>
      <c r="JS210" s="123">
        <v>15</v>
      </c>
      <c r="JT210" s="123">
        <v>16</v>
      </c>
      <c r="JU210" s="123">
        <v>17</v>
      </c>
      <c r="JV210" s="123">
        <v>19</v>
      </c>
      <c r="JW210" s="123">
        <v>20</v>
      </c>
      <c r="JX210" s="120"/>
      <c r="JY210" s="120"/>
      <c r="JZ210" s="120"/>
      <c r="KA210" s="120"/>
      <c r="KB210" s="120"/>
      <c r="KC210" s="120"/>
      <c r="KD210" s="120"/>
      <c r="KE210" s="120"/>
      <c r="KF210" s="120"/>
    </row>
    <row r="211" spans="1:292" ht="15.75" x14ac:dyDescent="0.25">
      <c r="A211" s="33">
        <f t="shared" ref="A211:O211" si="550">SMALL($A89:$O89,A$3)</f>
        <v>1</v>
      </c>
      <c r="B211" s="33">
        <f t="shared" si="550"/>
        <v>3</v>
      </c>
      <c r="C211" s="33">
        <f t="shared" si="550"/>
        <v>5</v>
      </c>
      <c r="D211" s="33">
        <f t="shared" si="550"/>
        <v>6</v>
      </c>
      <c r="E211" s="33">
        <f t="shared" si="550"/>
        <v>7</v>
      </c>
      <c r="F211" s="33">
        <f t="shared" si="550"/>
        <v>8</v>
      </c>
      <c r="G211" s="33">
        <f t="shared" si="550"/>
        <v>9</v>
      </c>
      <c r="H211" s="33">
        <f t="shared" si="550"/>
        <v>11</v>
      </c>
      <c r="I211" s="33">
        <f t="shared" si="550"/>
        <v>12</v>
      </c>
      <c r="J211" s="33">
        <f t="shared" si="550"/>
        <v>13</v>
      </c>
      <c r="K211" s="33">
        <f t="shared" si="550"/>
        <v>14</v>
      </c>
      <c r="L211" s="33">
        <f t="shared" si="550"/>
        <v>17</v>
      </c>
      <c r="M211" s="33">
        <f t="shared" si="550"/>
        <v>18</v>
      </c>
      <c r="N211" s="33">
        <f t="shared" si="550"/>
        <v>19</v>
      </c>
      <c r="O211" s="33">
        <f t="shared" si="550"/>
        <v>20</v>
      </c>
      <c r="P211" s="39"/>
      <c r="Q211" s="39"/>
      <c r="R211" s="43">
        <v>81</v>
      </c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G211" s="53">
        <f t="shared" si="520"/>
        <v>3</v>
      </c>
      <c r="AH211" s="53">
        <f t="shared" si="521"/>
        <v>4</v>
      </c>
      <c r="AI211" s="53">
        <f t="shared" si="522"/>
        <v>6</v>
      </c>
      <c r="AJ211" s="53">
        <f t="shared" si="523"/>
        <v>7</v>
      </c>
      <c r="AK211" s="53">
        <f t="shared" si="524"/>
        <v>8</v>
      </c>
      <c r="AL211" s="53">
        <f t="shared" si="525"/>
        <v>9</v>
      </c>
      <c r="AM211" s="53">
        <f t="shared" si="526"/>
        <v>11</v>
      </c>
      <c r="AN211" s="53">
        <f t="shared" si="527"/>
        <v>12</v>
      </c>
      <c r="AO211" s="53">
        <f t="shared" si="528"/>
        <v>14</v>
      </c>
      <c r="AP211" s="53">
        <f t="shared" si="529"/>
        <v>15</v>
      </c>
      <c r="AQ211" s="53">
        <f t="shared" si="530"/>
        <v>16</v>
      </c>
      <c r="AR211" s="53">
        <f t="shared" si="531"/>
        <v>22</v>
      </c>
      <c r="AS211" s="53">
        <f t="shared" si="532"/>
        <v>23</v>
      </c>
      <c r="AT211" s="53">
        <f t="shared" si="533"/>
        <v>24</v>
      </c>
      <c r="AU211" s="53">
        <f t="shared" si="534"/>
        <v>25</v>
      </c>
      <c r="AV211" s="49"/>
      <c r="AW211" s="49"/>
      <c r="AX211" s="49"/>
      <c r="AY211" s="49"/>
      <c r="AZ211" s="49"/>
      <c r="BA211" s="49"/>
      <c r="BB211" s="49"/>
      <c r="BC211" s="49"/>
      <c r="BD211" s="49"/>
      <c r="BE211" s="53">
        <v>3</v>
      </c>
      <c r="BF211" s="53">
        <v>4</v>
      </c>
      <c r="BG211" s="53">
        <v>6</v>
      </c>
      <c r="BH211" s="53">
        <v>7</v>
      </c>
      <c r="BI211" s="53">
        <v>8</v>
      </c>
      <c r="BJ211" s="53">
        <v>9</v>
      </c>
      <c r="BK211" s="53">
        <v>11</v>
      </c>
      <c r="BL211" s="53">
        <v>12</v>
      </c>
      <c r="BM211" s="53">
        <v>14</v>
      </c>
      <c r="BN211" s="53">
        <v>15</v>
      </c>
      <c r="BO211" s="53">
        <v>16</v>
      </c>
      <c r="BP211" s="53">
        <v>17</v>
      </c>
      <c r="BQ211" s="53">
        <v>18</v>
      </c>
      <c r="BR211" s="53">
        <v>19</v>
      </c>
      <c r="BS211" s="53">
        <v>20</v>
      </c>
      <c r="BT211" s="49"/>
      <c r="BU211" s="49"/>
      <c r="BV211" s="49"/>
      <c r="BW211" s="49"/>
      <c r="BX211" s="49"/>
      <c r="BY211" s="49"/>
      <c r="BZ211" s="49"/>
      <c r="CA211" s="49"/>
      <c r="CB211" s="49"/>
      <c r="CC211" s="49"/>
      <c r="CD211" s="49"/>
      <c r="CE211" s="49"/>
      <c r="CF211" s="49"/>
      <c r="CG211" s="49"/>
      <c r="CH211" s="49"/>
      <c r="CI211" s="49"/>
      <c r="CJ211" s="49"/>
      <c r="CK211" s="49"/>
      <c r="CL211" s="49"/>
      <c r="CM211" s="49"/>
      <c r="CN211" s="49"/>
      <c r="CO211" s="49"/>
      <c r="CP211" s="49"/>
      <c r="CQ211" s="49"/>
      <c r="CR211" s="49"/>
      <c r="CS211" s="49"/>
      <c r="CT211" s="49"/>
      <c r="CU211" s="49"/>
      <c r="CV211" s="49"/>
      <c r="CW211" s="49"/>
      <c r="IS211" s="122">
        <f t="shared" ca="1" si="496"/>
        <v>1</v>
      </c>
      <c r="IT211" s="122">
        <f t="shared" ca="1" si="497"/>
        <v>3</v>
      </c>
      <c r="IU211" s="122">
        <f t="shared" ca="1" si="498"/>
        <v>4</v>
      </c>
      <c r="IV211" s="122">
        <f t="shared" ca="1" si="499"/>
        <v>5</v>
      </c>
      <c r="IW211" s="122">
        <f t="shared" ca="1" si="500"/>
        <v>6</v>
      </c>
      <c r="IX211" s="122">
        <f t="shared" ca="1" si="501"/>
        <v>7</v>
      </c>
      <c r="IY211" s="122">
        <f t="shared" ca="1" si="502"/>
        <v>8</v>
      </c>
      <c r="IZ211" s="122">
        <f t="shared" ca="1" si="503"/>
        <v>11</v>
      </c>
      <c r="JA211" s="122">
        <f t="shared" ca="1" si="504"/>
        <v>13</v>
      </c>
      <c r="JB211" s="122">
        <f t="shared" ca="1" si="505"/>
        <v>14</v>
      </c>
      <c r="JC211" s="122">
        <f t="shared" ca="1" si="506"/>
        <v>15</v>
      </c>
      <c r="JD211" s="122">
        <f t="shared" ca="1" si="507"/>
        <v>17</v>
      </c>
      <c r="JE211" s="122">
        <f t="shared" ca="1" si="508"/>
        <v>18</v>
      </c>
      <c r="JF211" s="122">
        <f t="shared" ca="1" si="509"/>
        <v>19</v>
      </c>
      <c r="JG211" s="122">
        <f t="shared" ca="1" si="510"/>
        <v>20</v>
      </c>
      <c r="JH211" s="120"/>
      <c r="JI211" s="123">
        <v>1</v>
      </c>
      <c r="JJ211" s="123">
        <v>3</v>
      </c>
      <c r="JK211" s="123">
        <v>4</v>
      </c>
      <c r="JL211" s="123">
        <v>5</v>
      </c>
      <c r="JM211" s="123">
        <v>6</v>
      </c>
      <c r="JN211" s="123">
        <v>7</v>
      </c>
      <c r="JO211" s="123">
        <v>8</v>
      </c>
      <c r="JP211" s="123">
        <v>11</v>
      </c>
      <c r="JQ211" s="123">
        <v>13</v>
      </c>
      <c r="JR211" s="123">
        <v>14</v>
      </c>
      <c r="JS211" s="123">
        <v>15</v>
      </c>
      <c r="JT211" s="123">
        <v>17</v>
      </c>
      <c r="JU211" s="123">
        <v>18</v>
      </c>
      <c r="JV211" s="123">
        <v>19</v>
      </c>
      <c r="JW211" s="123">
        <v>20</v>
      </c>
      <c r="JX211" s="120"/>
      <c r="JY211" s="120"/>
      <c r="JZ211" s="120"/>
      <c r="KA211" s="120"/>
      <c r="KB211" s="120"/>
      <c r="KC211" s="120"/>
      <c r="KD211" s="120"/>
      <c r="KE211" s="120"/>
      <c r="KF211" s="120"/>
    </row>
    <row r="212" spans="1:292" ht="15.75" x14ac:dyDescent="0.25">
      <c r="A212" s="33">
        <f t="shared" ref="A212:O212" si="551">SMALL($A90:$O90,A$3)</f>
        <v>1</v>
      </c>
      <c r="B212" s="33">
        <f t="shared" si="551"/>
        <v>3</v>
      </c>
      <c r="C212" s="33">
        <f t="shared" si="551"/>
        <v>6</v>
      </c>
      <c r="D212" s="33">
        <f t="shared" si="551"/>
        <v>7</v>
      </c>
      <c r="E212" s="33">
        <f t="shared" si="551"/>
        <v>8</v>
      </c>
      <c r="F212" s="33">
        <f t="shared" si="551"/>
        <v>9</v>
      </c>
      <c r="G212" s="33">
        <f t="shared" si="551"/>
        <v>10</v>
      </c>
      <c r="H212" s="33">
        <f t="shared" si="551"/>
        <v>12</v>
      </c>
      <c r="I212" s="33">
        <f t="shared" si="551"/>
        <v>13</v>
      </c>
      <c r="J212" s="33">
        <f t="shared" si="551"/>
        <v>15</v>
      </c>
      <c r="K212" s="33">
        <f t="shared" si="551"/>
        <v>16</v>
      </c>
      <c r="L212" s="33">
        <f t="shared" si="551"/>
        <v>17</v>
      </c>
      <c r="M212" s="33">
        <f t="shared" si="551"/>
        <v>18</v>
      </c>
      <c r="N212" s="33">
        <f t="shared" si="551"/>
        <v>19</v>
      </c>
      <c r="O212" s="33">
        <f t="shared" si="551"/>
        <v>20</v>
      </c>
      <c r="P212" s="39"/>
      <c r="Q212" s="39"/>
      <c r="R212" s="43">
        <v>82</v>
      </c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G212" s="53">
        <f t="shared" si="520"/>
        <v>3</v>
      </c>
      <c r="AH212" s="53">
        <f t="shared" si="521"/>
        <v>5</v>
      </c>
      <c r="AI212" s="53">
        <f t="shared" si="522"/>
        <v>6</v>
      </c>
      <c r="AJ212" s="53">
        <f t="shared" si="523"/>
        <v>7</v>
      </c>
      <c r="AK212" s="53">
        <f t="shared" si="524"/>
        <v>8</v>
      </c>
      <c r="AL212" s="53">
        <f t="shared" si="525"/>
        <v>9</v>
      </c>
      <c r="AM212" s="53">
        <f t="shared" si="526"/>
        <v>10</v>
      </c>
      <c r="AN212" s="53">
        <f t="shared" si="527"/>
        <v>11</v>
      </c>
      <c r="AO212" s="53">
        <f t="shared" si="528"/>
        <v>13</v>
      </c>
      <c r="AP212" s="53">
        <f t="shared" si="529"/>
        <v>15</v>
      </c>
      <c r="AQ212" s="53">
        <f t="shared" si="530"/>
        <v>16</v>
      </c>
      <c r="AR212" s="53">
        <f t="shared" si="531"/>
        <v>22</v>
      </c>
      <c r="AS212" s="53">
        <f t="shared" si="532"/>
        <v>23</v>
      </c>
      <c r="AT212" s="53">
        <f t="shared" si="533"/>
        <v>24</v>
      </c>
      <c r="AU212" s="53">
        <f t="shared" si="534"/>
        <v>25</v>
      </c>
      <c r="AV212" s="49"/>
      <c r="AW212" s="49"/>
      <c r="AX212" s="49"/>
      <c r="AY212" s="49"/>
      <c r="AZ212" s="49"/>
      <c r="BA212" s="49"/>
      <c r="BB212" s="49"/>
      <c r="BC212" s="49"/>
      <c r="BD212" s="49"/>
      <c r="BE212" s="53">
        <v>3</v>
      </c>
      <c r="BF212" s="53">
        <v>5</v>
      </c>
      <c r="BG212" s="53">
        <v>6</v>
      </c>
      <c r="BH212" s="53">
        <v>7</v>
      </c>
      <c r="BI212" s="53">
        <v>8</v>
      </c>
      <c r="BJ212" s="53">
        <v>9</v>
      </c>
      <c r="BK212" s="53">
        <v>10</v>
      </c>
      <c r="BL212" s="53">
        <v>11</v>
      </c>
      <c r="BM212" s="53">
        <v>13</v>
      </c>
      <c r="BN212" s="53">
        <v>15</v>
      </c>
      <c r="BO212" s="53">
        <v>16</v>
      </c>
      <c r="BP212" s="53">
        <v>17</v>
      </c>
      <c r="BQ212" s="53">
        <v>18</v>
      </c>
      <c r="BR212" s="53">
        <v>19</v>
      </c>
      <c r="BS212" s="53">
        <v>20</v>
      </c>
      <c r="BT212" s="49"/>
      <c r="BU212" s="49"/>
      <c r="BV212" s="49"/>
      <c r="BW212" s="49"/>
      <c r="BX212" s="49"/>
      <c r="BY212" s="49"/>
      <c r="BZ212" s="49"/>
      <c r="CA212" s="49"/>
      <c r="CB212" s="49"/>
      <c r="CC212" s="49"/>
      <c r="CD212" s="49"/>
      <c r="CE212" s="49"/>
      <c r="CF212" s="49"/>
      <c r="CG212" s="49"/>
      <c r="CH212" s="49"/>
      <c r="CI212" s="49"/>
      <c r="CJ212" s="49"/>
      <c r="CK212" s="49"/>
      <c r="CL212" s="49"/>
      <c r="CM212" s="49"/>
      <c r="CN212" s="49"/>
      <c r="CO212" s="49"/>
      <c r="CP212" s="49"/>
      <c r="CQ212" s="49"/>
      <c r="CR212" s="49"/>
      <c r="CS212" s="49"/>
      <c r="CT212" s="49"/>
      <c r="CU212" s="49"/>
      <c r="CV212" s="49"/>
      <c r="CW212" s="49"/>
      <c r="IS212" s="122">
        <f t="shared" ca="1" si="496"/>
        <v>1</v>
      </c>
      <c r="IT212" s="122">
        <f t="shared" ca="1" si="497"/>
        <v>3</v>
      </c>
      <c r="IU212" s="122">
        <f t="shared" ca="1" si="498"/>
        <v>4</v>
      </c>
      <c r="IV212" s="122">
        <f t="shared" ca="1" si="499"/>
        <v>5</v>
      </c>
      <c r="IW212" s="122">
        <f t="shared" ca="1" si="500"/>
        <v>6</v>
      </c>
      <c r="IX212" s="122">
        <f t="shared" ca="1" si="501"/>
        <v>7</v>
      </c>
      <c r="IY212" s="122">
        <f t="shared" ca="1" si="502"/>
        <v>9</v>
      </c>
      <c r="IZ212" s="122">
        <f t="shared" ca="1" si="503"/>
        <v>10</v>
      </c>
      <c r="JA212" s="122">
        <f t="shared" ca="1" si="504"/>
        <v>11</v>
      </c>
      <c r="JB212" s="122">
        <f t="shared" ca="1" si="505"/>
        <v>12</v>
      </c>
      <c r="JC212" s="122">
        <f t="shared" ca="1" si="506"/>
        <v>13</v>
      </c>
      <c r="JD212" s="122">
        <f t="shared" ca="1" si="507"/>
        <v>14</v>
      </c>
      <c r="JE212" s="122">
        <f t="shared" ca="1" si="508"/>
        <v>15</v>
      </c>
      <c r="JF212" s="122">
        <f t="shared" ca="1" si="509"/>
        <v>19</v>
      </c>
      <c r="JG212" s="122">
        <f t="shared" ca="1" si="510"/>
        <v>20</v>
      </c>
      <c r="JH212" s="120"/>
      <c r="JI212" s="123">
        <v>1</v>
      </c>
      <c r="JJ212" s="123">
        <v>3</v>
      </c>
      <c r="JK212" s="123">
        <v>4</v>
      </c>
      <c r="JL212" s="123">
        <v>5</v>
      </c>
      <c r="JM212" s="123">
        <v>6</v>
      </c>
      <c r="JN212" s="123">
        <v>7</v>
      </c>
      <c r="JO212" s="123">
        <v>9</v>
      </c>
      <c r="JP212" s="123">
        <v>10</v>
      </c>
      <c r="JQ212" s="123">
        <v>11</v>
      </c>
      <c r="JR212" s="123">
        <v>12</v>
      </c>
      <c r="JS212" s="123">
        <v>13</v>
      </c>
      <c r="JT212" s="123">
        <v>14</v>
      </c>
      <c r="JU212" s="123">
        <v>15</v>
      </c>
      <c r="JV212" s="123">
        <v>19</v>
      </c>
      <c r="JW212" s="123">
        <v>20</v>
      </c>
      <c r="JX212" s="120"/>
      <c r="JY212" s="120"/>
      <c r="JZ212" s="120"/>
      <c r="KA212" s="120"/>
      <c r="KB212" s="120"/>
      <c r="KC212" s="120"/>
      <c r="KD212" s="120"/>
      <c r="KE212" s="120"/>
      <c r="KF212" s="120"/>
    </row>
    <row r="213" spans="1:292" ht="15.75" x14ac:dyDescent="0.25">
      <c r="A213" s="33">
        <f t="shared" ref="A213:O213" si="552">SMALL($A91:$O91,A$3)</f>
        <v>1</v>
      </c>
      <c r="B213" s="33">
        <f t="shared" si="552"/>
        <v>4</v>
      </c>
      <c r="C213" s="33">
        <f t="shared" si="552"/>
        <v>5</v>
      </c>
      <c r="D213" s="33">
        <f t="shared" si="552"/>
        <v>6</v>
      </c>
      <c r="E213" s="33">
        <f t="shared" si="552"/>
        <v>7</v>
      </c>
      <c r="F213" s="33">
        <f t="shared" si="552"/>
        <v>8</v>
      </c>
      <c r="G213" s="33">
        <f t="shared" si="552"/>
        <v>9</v>
      </c>
      <c r="H213" s="33">
        <f t="shared" si="552"/>
        <v>11</v>
      </c>
      <c r="I213" s="33">
        <f t="shared" si="552"/>
        <v>12</v>
      </c>
      <c r="J213" s="33">
        <f t="shared" si="552"/>
        <v>15</v>
      </c>
      <c r="K213" s="33">
        <f t="shared" si="552"/>
        <v>16</v>
      </c>
      <c r="L213" s="33">
        <f t="shared" si="552"/>
        <v>17</v>
      </c>
      <c r="M213" s="33">
        <f t="shared" si="552"/>
        <v>18</v>
      </c>
      <c r="N213" s="33">
        <f t="shared" si="552"/>
        <v>19</v>
      </c>
      <c r="O213" s="33">
        <f t="shared" si="552"/>
        <v>20</v>
      </c>
      <c r="P213" s="39"/>
      <c r="Q213" s="39"/>
      <c r="R213" s="43">
        <v>83</v>
      </c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G213" s="53">
        <f t="shared" si="520"/>
        <v>3</v>
      </c>
      <c r="AH213" s="53">
        <f t="shared" si="521"/>
        <v>5</v>
      </c>
      <c r="AI213" s="53">
        <f t="shared" si="522"/>
        <v>6</v>
      </c>
      <c r="AJ213" s="53">
        <f t="shared" si="523"/>
        <v>7</v>
      </c>
      <c r="AK213" s="53">
        <f t="shared" si="524"/>
        <v>9</v>
      </c>
      <c r="AL213" s="53">
        <f t="shared" si="525"/>
        <v>10</v>
      </c>
      <c r="AM213" s="53">
        <f t="shared" si="526"/>
        <v>12</v>
      </c>
      <c r="AN213" s="53">
        <f t="shared" si="527"/>
        <v>13</v>
      </c>
      <c r="AO213" s="53">
        <f t="shared" si="528"/>
        <v>14</v>
      </c>
      <c r="AP213" s="53">
        <f t="shared" si="529"/>
        <v>15</v>
      </c>
      <c r="AQ213" s="53">
        <f t="shared" si="530"/>
        <v>16</v>
      </c>
      <c r="AR213" s="53">
        <f t="shared" si="531"/>
        <v>22</v>
      </c>
      <c r="AS213" s="53">
        <f t="shared" si="532"/>
        <v>23</v>
      </c>
      <c r="AT213" s="53">
        <f t="shared" si="533"/>
        <v>24</v>
      </c>
      <c r="AU213" s="53">
        <f t="shared" si="534"/>
        <v>25</v>
      </c>
      <c r="AV213" s="49"/>
      <c r="AW213" s="49"/>
      <c r="AX213" s="49"/>
      <c r="AY213" s="49"/>
      <c r="AZ213" s="49"/>
      <c r="BA213" s="49"/>
      <c r="BB213" s="49"/>
      <c r="BC213" s="49"/>
      <c r="BD213" s="49"/>
      <c r="BE213" s="53">
        <v>3</v>
      </c>
      <c r="BF213" s="53">
        <v>5</v>
      </c>
      <c r="BG213" s="53">
        <v>6</v>
      </c>
      <c r="BH213" s="53">
        <v>7</v>
      </c>
      <c r="BI213" s="53">
        <v>9</v>
      </c>
      <c r="BJ213" s="53">
        <v>10</v>
      </c>
      <c r="BK213" s="53">
        <v>12</v>
      </c>
      <c r="BL213" s="53">
        <v>13</v>
      </c>
      <c r="BM213" s="53">
        <v>14</v>
      </c>
      <c r="BN213" s="53">
        <v>15</v>
      </c>
      <c r="BO213" s="53">
        <v>16</v>
      </c>
      <c r="BP213" s="53">
        <v>17</v>
      </c>
      <c r="BQ213" s="53">
        <v>18</v>
      </c>
      <c r="BR213" s="53">
        <v>19</v>
      </c>
      <c r="BS213" s="53">
        <v>20</v>
      </c>
      <c r="BT213" s="49"/>
      <c r="BU213" s="49"/>
      <c r="BV213" s="49"/>
      <c r="BW213" s="49"/>
      <c r="BX213" s="49"/>
      <c r="BY213" s="49"/>
      <c r="BZ213" s="49"/>
      <c r="CA213" s="49"/>
      <c r="CB213" s="49"/>
      <c r="CC213" s="49"/>
      <c r="CD213" s="49"/>
      <c r="CE213" s="49"/>
      <c r="CF213" s="49"/>
      <c r="CG213" s="49"/>
      <c r="CH213" s="49"/>
      <c r="CI213" s="49"/>
      <c r="CJ213" s="49"/>
      <c r="CK213" s="49"/>
      <c r="CL213" s="49"/>
      <c r="CM213" s="49"/>
      <c r="CN213" s="49"/>
      <c r="CO213" s="49"/>
      <c r="CP213" s="49"/>
      <c r="CQ213" s="49"/>
      <c r="CR213" s="49"/>
      <c r="CS213" s="49"/>
      <c r="CT213" s="49"/>
      <c r="CU213" s="49"/>
      <c r="CV213" s="49"/>
      <c r="CW213" s="49"/>
      <c r="IS213" s="122">
        <f t="shared" ca="1" si="496"/>
        <v>1</v>
      </c>
      <c r="IT213" s="122">
        <f t="shared" ca="1" si="497"/>
        <v>3</v>
      </c>
      <c r="IU213" s="122">
        <f t="shared" ca="1" si="498"/>
        <v>4</v>
      </c>
      <c r="IV213" s="122">
        <f t="shared" ca="1" si="499"/>
        <v>5</v>
      </c>
      <c r="IW213" s="122">
        <f t="shared" ca="1" si="500"/>
        <v>6</v>
      </c>
      <c r="IX213" s="122">
        <f t="shared" ca="1" si="501"/>
        <v>7</v>
      </c>
      <c r="IY213" s="122">
        <f t="shared" ca="1" si="502"/>
        <v>9</v>
      </c>
      <c r="IZ213" s="122">
        <f t="shared" ca="1" si="503"/>
        <v>10</v>
      </c>
      <c r="JA213" s="122">
        <f t="shared" ca="1" si="504"/>
        <v>12</v>
      </c>
      <c r="JB213" s="122">
        <f t="shared" ca="1" si="505"/>
        <v>13</v>
      </c>
      <c r="JC213" s="122">
        <f t="shared" ca="1" si="506"/>
        <v>14</v>
      </c>
      <c r="JD213" s="122">
        <f t="shared" ca="1" si="507"/>
        <v>16</v>
      </c>
      <c r="JE213" s="122">
        <f t="shared" ca="1" si="508"/>
        <v>17</v>
      </c>
      <c r="JF213" s="122">
        <f t="shared" ca="1" si="509"/>
        <v>19</v>
      </c>
      <c r="JG213" s="122">
        <f t="shared" ca="1" si="510"/>
        <v>20</v>
      </c>
      <c r="JH213" s="120"/>
      <c r="JI213" s="123">
        <v>1</v>
      </c>
      <c r="JJ213" s="123">
        <v>3</v>
      </c>
      <c r="JK213" s="123">
        <v>4</v>
      </c>
      <c r="JL213" s="123">
        <v>5</v>
      </c>
      <c r="JM213" s="123">
        <v>6</v>
      </c>
      <c r="JN213" s="123">
        <v>7</v>
      </c>
      <c r="JO213" s="123">
        <v>9</v>
      </c>
      <c r="JP213" s="123">
        <v>10</v>
      </c>
      <c r="JQ213" s="123">
        <v>12</v>
      </c>
      <c r="JR213" s="123">
        <v>13</v>
      </c>
      <c r="JS213" s="123">
        <v>14</v>
      </c>
      <c r="JT213" s="123">
        <v>16</v>
      </c>
      <c r="JU213" s="123">
        <v>17</v>
      </c>
      <c r="JV213" s="123">
        <v>19</v>
      </c>
      <c r="JW213" s="123">
        <v>20</v>
      </c>
      <c r="JX213" s="120"/>
      <c r="JY213" s="120"/>
      <c r="JZ213" s="120"/>
      <c r="KA213" s="120"/>
      <c r="KB213" s="120"/>
      <c r="KC213" s="120"/>
      <c r="KD213" s="120"/>
      <c r="KE213" s="120"/>
      <c r="KF213" s="120"/>
    </row>
    <row r="214" spans="1:292" ht="15.75" x14ac:dyDescent="0.25">
      <c r="A214" s="33">
        <f t="shared" ref="A214:O214" si="553">SMALL($A92:$O92,A$3)</f>
        <v>1</v>
      </c>
      <c r="B214" s="33">
        <f t="shared" si="553"/>
        <v>4</v>
      </c>
      <c r="C214" s="33">
        <f t="shared" si="553"/>
        <v>5</v>
      </c>
      <c r="D214" s="33">
        <f t="shared" si="553"/>
        <v>6</v>
      </c>
      <c r="E214" s="33">
        <f t="shared" si="553"/>
        <v>7</v>
      </c>
      <c r="F214" s="33">
        <f t="shared" si="553"/>
        <v>9</v>
      </c>
      <c r="G214" s="33">
        <f t="shared" si="553"/>
        <v>10</v>
      </c>
      <c r="H214" s="33">
        <f t="shared" si="553"/>
        <v>11</v>
      </c>
      <c r="I214" s="33">
        <f t="shared" si="553"/>
        <v>13</v>
      </c>
      <c r="J214" s="33">
        <f t="shared" si="553"/>
        <v>14</v>
      </c>
      <c r="K214" s="33">
        <f t="shared" si="553"/>
        <v>15</v>
      </c>
      <c r="L214" s="33">
        <f t="shared" si="553"/>
        <v>17</v>
      </c>
      <c r="M214" s="33">
        <f t="shared" si="553"/>
        <v>18</v>
      </c>
      <c r="N214" s="33">
        <f t="shared" si="553"/>
        <v>19</v>
      </c>
      <c r="O214" s="33">
        <f t="shared" si="553"/>
        <v>20</v>
      </c>
      <c r="P214" s="39"/>
      <c r="Q214" s="39"/>
      <c r="R214" s="43">
        <v>84</v>
      </c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G214" s="53">
        <f t="shared" si="520"/>
        <v>3</v>
      </c>
      <c r="AH214" s="53">
        <f t="shared" si="521"/>
        <v>5</v>
      </c>
      <c r="AI214" s="53">
        <f t="shared" si="522"/>
        <v>6</v>
      </c>
      <c r="AJ214" s="53">
        <f t="shared" si="523"/>
        <v>8</v>
      </c>
      <c r="AK214" s="53">
        <f t="shared" si="524"/>
        <v>10</v>
      </c>
      <c r="AL214" s="53">
        <f t="shared" si="525"/>
        <v>11</v>
      </c>
      <c r="AM214" s="53">
        <f t="shared" si="526"/>
        <v>12</v>
      </c>
      <c r="AN214" s="53">
        <f t="shared" si="527"/>
        <v>13</v>
      </c>
      <c r="AO214" s="53">
        <f t="shared" si="528"/>
        <v>14</v>
      </c>
      <c r="AP214" s="53">
        <f t="shared" si="529"/>
        <v>15</v>
      </c>
      <c r="AQ214" s="53">
        <f t="shared" si="530"/>
        <v>16</v>
      </c>
      <c r="AR214" s="53">
        <f t="shared" si="531"/>
        <v>22</v>
      </c>
      <c r="AS214" s="53">
        <f t="shared" si="532"/>
        <v>23</v>
      </c>
      <c r="AT214" s="53">
        <f t="shared" si="533"/>
        <v>24</v>
      </c>
      <c r="AU214" s="53">
        <f t="shared" si="534"/>
        <v>25</v>
      </c>
      <c r="AV214" s="49"/>
      <c r="AW214" s="49"/>
      <c r="AX214" s="49"/>
      <c r="AY214" s="49"/>
      <c r="AZ214" s="49"/>
      <c r="BA214" s="49"/>
      <c r="BB214" s="49"/>
      <c r="BC214" s="49"/>
      <c r="BD214" s="49"/>
      <c r="BE214" s="53">
        <v>3</v>
      </c>
      <c r="BF214" s="53">
        <v>5</v>
      </c>
      <c r="BG214" s="53">
        <v>6</v>
      </c>
      <c r="BH214" s="53">
        <v>8</v>
      </c>
      <c r="BI214" s="53">
        <v>10</v>
      </c>
      <c r="BJ214" s="53">
        <v>11</v>
      </c>
      <c r="BK214" s="53">
        <v>12</v>
      </c>
      <c r="BL214" s="53">
        <v>13</v>
      </c>
      <c r="BM214" s="53">
        <v>14</v>
      </c>
      <c r="BN214" s="53">
        <v>15</v>
      </c>
      <c r="BO214" s="53">
        <v>16</v>
      </c>
      <c r="BP214" s="53">
        <v>17</v>
      </c>
      <c r="BQ214" s="53">
        <v>18</v>
      </c>
      <c r="BR214" s="53">
        <v>19</v>
      </c>
      <c r="BS214" s="53">
        <v>20</v>
      </c>
      <c r="BT214" s="49"/>
      <c r="BU214" s="49"/>
      <c r="BV214" s="49"/>
      <c r="BW214" s="49"/>
      <c r="BX214" s="49"/>
      <c r="BY214" s="49"/>
      <c r="BZ214" s="49"/>
      <c r="CA214" s="49"/>
      <c r="CB214" s="49"/>
      <c r="CC214" s="49"/>
      <c r="CD214" s="49"/>
      <c r="CE214" s="49"/>
      <c r="CF214" s="49"/>
      <c r="CG214" s="49"/>
      <c r="CH214" s="49"/>
      <c r="CI214" s="49"/>
      <c r="CJ214" s="49"/>
      <c r="CK214" s="49"/>
      <c r="CL214" s="49"/>
      <c r="CM214" s="49"/>
      <c r="CN214" s="49"/>
      <c r="CO214" s="49"/>
      <c r="CP214" s="49"/>
      <c r="CQ214" s="49"/>
      <c r="CR214" s="49"/>
      <c r="CS214" s="49"/>
      <c r="CT214" s="49"/>
      <c r="CU214" s="49"/>
      <c r="CV214" s="49"/>
      <c r="CW214" s="49"/>
      <c r="IS214" s="122">
        <f t="shared" ca="1" si="496"/>
        <v>1</v>
      </c>
      <c r="IT214" s="122">
        <f t="shared" ca="1" si="497"/>
        <v>3</v>
      </c>
      <c r="IU214" s="122">
        <f t="shared" ca="1" si="498"/>
        <v>4</v>
      </c>
      <c r="IV214" s="122">
        <f t="shared" ca="1" si="499"/>
        <v>5</v>
      </c>
      <c r="IW214" s="122">
        <f t="shared" ca="1" si="500"/>
        <v>6</v>
      </c>
      <c r="IX214" s="122">
        <f t="shared" ca="1" si="501"/>
        <v>7</v>
      </c>
      <c r="IY214" s="122">
        <f t="shared" ca="1" si="502"/>
        <v>10</v>
      </c>
      <c r="IZ214" s="122">
        <f t="shared" ca="1" si="503"/>
        <v>11</v>
      </c>
      <c r="JA214" s="122">
        <f t="shared" ca="1" si="504"/>
        <v>12</v>
      </c>
      <c r="JB214" s="122">
        <f t="shared" ca="1" si="505"/>
        <v>14</v>
      </c>
      <c r="JC214" s="122">
        <f t="shared" ca="1" si="506"/>
        <v>15</v>
      </c>
      <c r="JD214" s="122">
        <f t="shared" ca="1" si="507"/>
        <v>16</v>
      </c>
      <c r="JE214" s="122">
        <f t="shared" ca="1" si="508"/>
        <v>18</v>
      </c>
      <c r="JF214" s="122">
        <f t="shared" ca="1" si="509"/>
        <v>19</v>
      </c>
      <c r="JG214" s="122">
        <f t="shared" ca="1" si="510"/>
        <v>20</v>
      </c>
      <c r="JH214" s="120"/>
      <c r="JI214" s="123">
        <v>1</v>
      </c>
      <c r="JJ214" s="123">
        <v>3</v>
      </c>
      <c r="JK214" s="123">
        <v>4</v>
      </c>
      <c r="JL214" s="123">
        <v>5</v>
      </c>
      <c r="JM214" s="123">
        <v>6</v>
      </c>
      <c r="JN214" s="123">
        <v>7</v>
      </c>
      <c r="JO214" s="123">
        <v>10</v>
      </c>
      <c r="JP214" s="123">
        <v>11</v>
      </c>
      <c r="JQ214" s="123">
        <v>12</v>
      </c>
      <c r="JR214" s="123">
        <v>14</v>
      </c>
      <c r="JS214" s="123">
        <v>15</v>
      </c>
      <c r="JT214" s="123">
        <v>16</v>
      </c>
      <c r="JU214" s="123">
        <v>18</v>
      </c>
      <c r="JV214" s="123">
        <v>19</v>
      </c>
      <c r="JW214" s="123">
        <v>20</v>
      </c>
      <c r="JX214" s="120"/>
      <c r="JY214" s="120"/>
      <c r="JZ214" s="120"/>
      <c r="KA214" s="120"/>
      <c r="KB214" s="120"/>
      <c r="KC214" s="120"/>
      <c r="KD214" s="120"/>
      <c r="KE214" s="120"/>
      <c r="KF214" s="120"/>
    </row>
    <row r="215" spans="1:292" ht="15.75" x14ac:dyDescent="0.25">
      <c r="A215" s="33">
        <f t="shared" ref="A215:O215" si="554">SMALL($A93:$O93,A$3)</f>
        <v>1</v>
      </c>
      <c r="B215" s="33">
        <f t="shared" si="554"/>
        <v>4</v>
      </c>
      <c r="C215" s="33">
        <f t="shared" si="554"/>
        <v>5</v>
      </c>
      <c r="D215" s="33">
        <f t="shared" si="554"/>
        <v>6</v>
      </c>
      <c r="E215" s="33">
        <f t="shared" si="554"/>
        <v>8</v>
      </c>
      <c r="F215" s="33">
        <f t="shared" si="554"/>
        <v>9</v>
      </c>
      <c r="G215" s="33">
        <f t="shared" si="554"/>
        <v>10</v>
      </c>
      <c r="H215" s="33">
        <f t="shared" si="554"/>
        <v>12</v>
      </c>
      <c r="I215" s="33">
        <f t="shared" si="554"/>
        <v>13</v>
      </c>
      <c r="J215" s="33">
        <f t="shared" si="554"/>
        <v>14</v>
      </c>
      <c r="K215" s="33">
        <f t="shared" si="554"/>
        <v>15</v>
      </c>
      <c r="L215" s="33">
        <f t="shared" si="554"/>
        <v>17</v>
      </c>
      <c r="M215" s="33">
        <f t="shared" si="554"/>
        <v>18</v>
      </c>
      <c r="N215" s="33">
        <f t="shared" si="554"/>
        <v>19</v>
      </c>
      <c r="O215" s="33">
        <f t="shared" si="554"/>
        <v>20</v>
      </c>
      <c r="P215" s="39"/>
      <c r="Q215" s="39"/>
      <c r="R215" s="43">
        <v>85</v>
      </c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G215" s="53">
        <f t="shared" si="520"/>
        <v>3</v>
      </c>
      <c r="AH215" s="53">
        <f t="shared" si="521"/>
        <v>5</v>
      </c>
      <c r="AI215" s="53">
        <f t="shared" si="522"/>
        <v>8</v>
      </c>
      <c r="AJ215" s="53">
        <f t="shared" si="523"/>
        <v>9</v>
      </c>
      <c r="AK215" s="53">
        <f t="shared" si="524"/>
        <v>10</v>
      </c>
      <c r="AL215" s="53">
        <f t="shared" si="525"/>
        <v>11</v>
      </c>
      <c r="AM215" s="53">
        <f t="shared" si="526"/>
        <v>12</v>
      </c>
      <c r="AN215" s="53">
        <f t="shared" si="527"/>
        <v>13</v>
      </c>
      <c r="AO215" s="53">
        <f t="shared" si="528"/>
        <v>14</v>
      </c>
      <c r="AP215" s="53">
        <f t="shared" si="529"/>
        <v>15</v>
      </c>
      <c r="AQ215" s="53">
        <f t="shared" si="530"/>
        <v>16</v>
      </c>
      <c r="AR215" s="53">
        <f t="shared" si="531"/>
        <v>22</v>
      </c>
      <c r="AS215" s="53">
        <f t="shared" si="532"/>
        <v>23</v>
      </c>
      <c r="AT215" s="53">
        <f t="shared" si="533"/>
        <v>24</v>
      </c>
      <c r="AU215" s="53">
        <f t="shared" si="534"/>
        <v>25</v>
      </c>
      <c r="AV215" s="49"/>
      <c r="AW215" s="49"/>
      <c r="AX215" s="49"/>
      <c r="AY215" s="49"/>
      <c r="AZ215" s="49"/>
      <c r="BA215" s="49"/>
      <c r="BB215" s="49"/>
      <c r="BC215" s="49"/>
      <c r="BD215" s="49"/>
      <c r="BE215" s="53">
        <v>3</v>
      </c>
      <c r="BF215" s="53">
        <v>5</v>
      </c>
      <c r="BG215" s="53">
        <v>8</v>
      </c>
      <c r="BH215" s="53">
        <v>9</v>
      </c>
      <c r="BI215" s="53">
        <v>10</v>
      </c>
      <c r="BJ215" s="53">
        <v>11</v>
      </c>
      <c r="BK215" s="53">
        <v>12</v>
      </c>
      <c r="BL215" s="53">
        <v>13</v>
      </c>
      <c r="BM215" s="53">
        <v>14</v>
      </c>
      <c r="BN215" s="53">
        <v>15</v>
      </c>
      <c r="BO215" s="53">
        <v>16</v>
      </c>
      <c r="BP215" s="53">
        <v>17</v>
      </c>
      <c r="BQ215" s="53">
        <v>18</v>
      </c>
      <c r="BR215" s="53">
        <v>19</v>
      </c>
      <c r="BS215" s="53">
        <v>20</v>
      </c>
      <c r="BT215" s="49"/>
      <c r="BU215" s="49"/>
      <c r="BV215" s="49"/>
      <c r="BW215" s="49"/>
      <c r="BX215" s="49"/>
      <c r="BY215" s="49"/>
      <c r="BZ215" s="49"/>
      <c r="CA215" s="49"/>
      <c r="CB215" s="49"/>
      <c r="CC215" s="49"/>
      <c r="CD215" s="49"/>
      <c r="CE215" s="49"/>
      <c r="CF215" s="49"/>
      <c r="CG215" s="49"/>
      <c r="CH215" s="49"/>
      <c r="CI215" s="49"/>
      <c r="CJ215" s="49"/>
      <c r="CK215" s="49"/>
      <c r="CL215" s="49"/>
      <c r="CM215" s="49"/>
      <c r="CN215" s="49"/>
      <c r="CO215" s="49"/>
      <c r="CP215" s="49"/>
      <c r="CQ215" s="49"/>
      <c r="CR215" s="49"/>
      <c r="CS215" s="49"/>
      <c r="CT215" s="49"/>
      <c r="CU215" s="49"/>
      <c r="CV215" s="49"/>
      <c r="CW215" s="49"/>
      <c r="IS215" s="122">
        <f t="shared" ca="1" si="496"/>
        <v>1</v>
      </c>
      <c r="IT215" s="122">
        <f t="shared" ca="1" si="497"/>
        <v>3</v>
      </c>
      <c r="IU215" s="122">
        <f t="shared" ca="1" si="498"/>
        <v>4</v>
      </c>
      <c r="IV215" s="122">
        <f t="shared" ca="1" si="499"/>
        <v>5</v>
      </c>
      <c r="IW215" s="122">
        <f t="shared" ca="1" si="500"/>
        <v>6</v>
      </c>
      <c r="IX215" s="122">
        <f t="shared" ca="1" si="501"/>
        <v>8</v>
      </c>
      <c r="IY215" s="122">
        <f t="shared" ca="1" si="502"/>
        <v>9</v>
      </c>
      <c r="IZ215" s="122">
        <f t="shared" ca="1" si="503"/>
        <v>10</v>
      </c>
      <c r="JA215" s="122">
        <f t="shared" ca="1" si="504"/>
        <v>11</v>
      </c>
      <c r="JB215" s="122">
        <f t="shared" ca="1" si="505"/>
        <v>13</v>
      </c>
      <c r="JC215" s="122">
        <f t="shared" ca="1" si="506"/>
        <v>14</v>
      </c>
      <c r="JD215" s="122">
        <f t="shared" ca="1" si="507"/>
        <v>15</v>
      </c>
      <c r="JE215" s="122">
        <f t="shared" ca="1" si="508"/>
        <v>18</v>
      </c>
      <c r="JF215" s="122">
        <f t="shared" ca="1" si="509"/>
        <v>19</v>
      </c>
      <c r="JG215" s="122">
        <f t="shared" ca="1" si="510"/>
        <v>20</v>
      </c>
      <c r="JH215" s="120"/>
      <c r="JI215" s="123">
        <v>1</v>
      </c>
      <c r="JJ215" s="123">
        <v>3</v>
      </c>
      <c r="JK215" s="123">
        <v>4</v>
      </c>
      <c r="JL215" s="123">
        <v>5</v>
      </c>
      <c r="JM215" s="123">
        <v>6</v>
      </c>
      <c r="JN215" s="123">
        <v>8</v>
      </c>
      <c r="JO215" s="123">
        <v>9</v>
      </c>
      <c r="JP215" s="123">
        <v>10</v>
      </c>
      <c r="JQ215" s="123">
        <v>11</v>
      </c>
      <c r="JR215" s="123">
        <v>13</v>
      </c>
      <c r="JS215" s="123">
        <v>14</v>
      </c>
      <c r="JT215" s="123">
        <v>15</v>
      </c>
      <c r="JU215" s="123">
        <v>18</v>
      </c>
      <c r="JV215" s="123">
        <v>19</v>
      </c>
      <c r="JW215" s="123">
        <v>20</v>
      </c>
      <c r="JX215" s="120"/>
      <c r="JY215" s="120"/>
      <c r="JZ215" s="120"/>
      <c r="KA215" s="120"/>
      <c r="KB215" s="120"/>
      <c r="KC215" s="120"/>
      <c r="KD215" s="120"/>
      <c r="KE215" s="120"/>
      <c r="KF215" s="120"/>
    </row>
    <row r="216" spans="1:292" ht="15.75" x14ac:dyDescent="0.25">
      <c r="A216" s="33">
        <f t="shared" ref="A216:O216" si="555">SMALL($A94:$O94,A$3)</f>
        <v>1</v>
      </c>
      <c r="B216" s="33">
        <f t="shared" si="555"/>
        <v>4</v>
      </c>
      <c r="C216" s="33">
        <f t="shared" si="555"/>
        <v>6</v>
      </c>
      <c r="D216" s="33">
        <f t="shared" si="555"/>
        <v>7</v>
      </c>
      <c r="E216" s="33">
        <f t="shared" si="555"/>
        <v>8</v>
      </c>
      <c r="F216" s="33">
        <f t="shared" si="555"/>
        <v>9</v>
      </c>
      <c r="G216" s="33">
        <f t="shared" si="555"/>
        <v>10</v>
      </c>
      <c r="H216" s="33">
        <f t="shared" si="555"/>
        <v>11</v>
      </c>
      <c r="I216" s="33">
        <f t="shared" si="555"/>
        <v>12</v>
      </c>
      <c r="J216" s="33">
        <f t="shared" si="555"/>
        <v>13</v>
      </c>
      <c r="K216" s="33">
        <f t="shared" si="555"/>
        <v>14</v>
      </c>
      <c r="L216" s="33">
        <f t="shared" si="555"/>
        <v>15</v>
      </c>
      <c r="M216" s="33">
        <f t="shared" si="555"/>
        <v>16</v>
      </c>
      <c r="N216" s="33">
        <f t="shared" si="555"/>
        <v>18</v>
      </c>
      <c r="O216" s="33">
        <f t="shared" si="555"/>
        <v>20</v>
      </c>
      <c r="P216" s="39"/>
      <c r="Q216" s="39"/>
      <c r="R216" s="43">
        <v>86</v>
      </c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G216" s="53">
        <f t="shared" si="520"/>
        <v>4</v>
      </c>
      <c r="AH216" s="53">
        <f t="shared" si="521"/>
        <v>5</v>
      </c>
      <c r="AI216" s="53">
        <f t="shared" si="522"/>
        <v>6</v>
      </c>
      <c r="AJ216" s="53">
        <f t="shared" si="523"/>
        <v>7</v>
      </c>
      <c r="AK216" s="53">
        <f t="shared" si="524"/>
        <v>8</v>
      </c>
      <c r="AL216" s="53">
        <f t="shared" si="525"/>
        <v>9</v>
      </c>
      <c r="AM216" s="53">
        <f t="shared" si="526"/>
        <v>11</v>
      </c>
      <c r="AN216" s="53">
        <f t="shared" si="527"/>
        <v>12</v>
      </c>
      <c r="AO216" s="53">
        <f t="shared" si="528"/>
        <v>13</v>
      </c>
      <c r="AP216" s="53">
        <f t="shared" si="529"/>
        <v>14</v>
      </c>
      <c r="AQ216" s="53">
        <f t="shared" si="530"/>
        <v>15</v>
      </c>
      <c r="AR216" s="53">
        <f t="shared" si="531"/>
        <v>16</v>
      </c>
      <c r="AS216" s="53">
        <f t="shared" si="532"/>
        <v>23</v>
      </c>
      <c r="AT216" s="53">
        <f t="shared" si="533"/>
        <v>24</v>
      </c>
      <c r="AU216" s="53">
        <f t="shared" si="534"/>
        <v>25</v>
      </c>
      <c r="AV216" s="49"/>
      <c r="AW216" s="49"/>
      <c r="AX216" s="49"/>
      <c r="AY216" s="49"/>
      <c r="AZ216" s="49"/>
      <c r="BA216" s="49"/>
      <c r="BB216" s="49"/>
      <c r="BC216" s="49"/>
      <c r="BD216" s="49"/>
      <c r="BE216" s="53">
        <v>4</v>
      </c>
      <c r="BF216" s="53">
        <v>5</v>
      </c>
      <c r="BG216" s="53">
        <v>6</v>
      </c>
      <c r="BH216" s="53">
        <v>7</v>
      </c>
      <c r="BI216" s="53">
        <v>8</v>
      </c>
      <c r="BJ216" s="53">
        <v>9</v>
      </c>
      <c r="BK216" s="53">
        <v>11</v>
      </c>
      <c r="BL216" s="53">
        <v>12</v>
      </c>
      <c r="BM216" s="53">
        <v>13</v>
      </c>
      <c r="BN216" s="53">
        <v>14</v>
      </c>
      <c r="BO216" s="53">
        <v>15</v>
      </c>
      <c r="BP216" s="53">
        <v>16</v>
      </c>
      <c r="BQ216" s="53">
        <v>18</v>
      </c>
      <c r="BR216" s="53">
        <v>19</v>
      </c>
      <c r="BS216" s="53">
        <v>20</v>
      </c>
      <c r="BT216" s="49"/>
      <c r="BU216" s="49"/>
      <c r="BV216" s="49"/>
      <c r="BW216" s="49"/>
      <c r="BX216" s="49"/>
      <c r="BY216" s="49"/>
      <c r="BZ216" s="49"/>
      <c r="CA216" s="49"/>
      <c r="CB216" s="49"/>
      <c r="CC216" s="49"/>
      <c r="CD216" s="49"/>
      <c r="CE216" s="49"/>
      <c r="CF216" s="49"/>
      <c r="CG216" s="49"/>
      <c r="CH216" s="49"/>
      <c r="CI216" s="49"/>
      <c r="CJ216" s="49"/>
      <c r="CK216" s="49"/>
      <c r="CL216" s="49"/>
      <c r="CM216" s="49"/>
      <c r="CN216" s="49"/>
      <c r="CO216" s="49"/>
      <c r="CP216" s="49"/>
      <c r="CQ216" s="49"/>
      <c r="CR216" s="49"/>
      <c r="CS216" s="49"/>
      <c r="CT216" s="49"/>
      <c r="CU216" s="49"/>
      <c r="CV216" s="49"/>
      <c r="CW216" s="49"/>
      <c r="IS216" s="122">
        <f t="shared" ca="1" si="496"/>
        <v>1</v>
      </c>
      <c r="IT216" s="122">
        <f t="shared" ca="1" si="497"/>
        <v>3</v>
      </c>
      <c r="IU216" s="122">
        <f t="shared" ca="1" si="498"/>
        <v>4</v>
      </c>
      <c r="IV216" s="122">
        <f t="shared" ca="1" si="499"/>
        <v>5</v>
      </c>
      <c r="IW216" s="122">
        <f t="shared" ca="1" si="500"/>
        <v>6</v>
      </c>
      <c r="IX216" s="122">
        <f t="shared" ca="1" si="501"/>
        <v>8</v>
      </c>
      <c r="IY216" s="122">
        <f t="shared" ca="1" si="502"/>
        <v>9</v>
      </c>
      <c r="IZ216" s="122">
        <f t="shared" ca="1" si="503"/>
        <v>10</v>
      </c>
      <c r="JA216" s="122">
        <f t="shared" ca="1" si="504"/>
        <v>13</v>
      </c>
      <c r="JB216" s="122">
        <f t="shared" ca="1" si="505"/>
        <v>14</v>
      </c>
      <c r="JC216" s="122">
        <f t="shared" ca="1" si="506"/>
        <v>16</v>
      </c>
      <c r="JD216" s="122">
        <f t="shared" ca="1" si="507"/>
        <v>17</v>
      </c>
      <c r="JE216" s="122">
        <f t="shared" ca="1" si="508"/>
        <v>18</v>
      </c>
      <c r="JF216" s="122">
        <f t="shared" ca="1" si="509"/>
        <v>19</v>
      </c>
      <c r="JG216" s="122">
        <f t="shared" ca="1" si="510"/>
        <v>20</v>
      </c>
      <c r="JH216" s="120"/>
      <c r="JI216" s="123">
        <v>1</v>
      </c>
      <c r="JJ216" s="123">
        <v>3</v>
      </c>
      <c r="JK216" s="123">
        <v>4</v>
      </c>
      <c r="JL216" s="123">
        <v>5</v>
      </c>
      <c r="JM216" s="123">
        <v>6</v>
      </c>
      <c r="JN216" s="123">
        <v>8</v>
      </c>
      <c r="JO216" s="123">
        <v>9</v>
      </c>
      <c r="JP216" s="123">
        <v>10</v>
      </c>
      <c r="JQ216" s="123">
        <v>13</v>
      </c>
      <c r="JR216" s="123">
        <v>14</v>
      </c>
      <c r="JS216" s="123">
        <v>16</v>
      </c>
      <c r="JT216" s="123">
        <v>17</v>
      </c>
      <c r="JU216" s="123">
        <v>18</v>
      </c>
      <c r="JV216" s="123">
        <v>19</v>
      </c>
      <c r="JW216" s="123">
        <v>20</v>
      </c>
      <c r="JX216" s="120"/>
      <c r="JY216" s="120"/>
      <c r="JZ216" s="120"/>
      <c r="KA216" s="120"/>
      <c r="KB216" s="120"/>
      <c r="KC216" s="120"/>
      <c r="KD216" s="120"/>
      <c r="KE216" s="120"/>
      <c r="KF216" s="120"/>
    </row>
    <row r="217" spans="1:292" ht="15.75" x14ac:dyDescent="0.25">
      <c r="A217" s="33">
        <f t="shared" ref="A217:O217" si="556">SMALL($A95:$O95,A$3)</f>
        <v>1</v>
      </c>
      <c r="B217" s="33">
        <f t="shared" si="556"/>
        <v>5</v>
      </c>
      <c r="C217" s="33">
        <f t="shared" si="556"/>
        <v>6</v>
      </c>
      <c r="D217" s="33">
        <f t="shared" si="556"/>
        <v>7</v>
      </c>
      <c r="E217" s="33">
        <f t="shared" si="556"/>
        <v>8</v>
      </c>
      <c r="F217" s="33">
        <f t="shared" si="556"/>
        <v>9</v>
      </c>
      <c r="G217" s="33">
        <f t="shared" si="556"/>
        <v>10</v>
      </c>
      <c r="H217" s="33">
        <f t="shared" si="556"/>
        <v>11</v>
      </c>
      <c r="I217" s="33">
        <f t="shared" si="556"/>
        <v>12</v>
      </c>
      <c r="J217" s="33">
        <f t="shared" si="556"/>
        <v>13</v>
      </c>
      <c r="K217" s="33">
        <f t="shared" si="556"/>
        <v>14</v>
      </c>
      <c r="L217" s="33">
        <f t="shared" si="556"/>
        <v>15</v>
      </c>
      <c r="M217" s="33">
        <f t="shared" si="556"/>
        <v>16</v>
      </c>
      <c r="N217" s="33">
        <f t="shared" si="556"/>
        <v>17</v>
      </c>
      <c r="O217" s="33">
        <f t="shared" si="556"/>
        <v>19</v>
      </c>
      <c r="P217" s="39"/>
      <c r="Q217" s="39"/>
      <c r="R217" s="43">
        <v>87</v>
      </c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G217" s="53">
        <f t="shared" si="520"/>
        <v>4</v>
      </c>
      <c r="AH217" s="53">
        <f t="shared" si="521"/>
        <v>6</v>
      </c>
      <c r="AI217" s="53">
        <f t="shared" si="522"/>
        <v>7</v>
      </c>
      <c r="AJ217" s="53">
        <f t="shared" si="523"/>
        <v>8</v>
      </c>
      <c r="AK217" s="53">
        <f t="shared" si="524"/>
        <v>9</v>
      </c>
      <c r="AL217" s="53">
        <f t="shared" si="525"/>
        <v>10</v>
      </c>
      <c r="AM217" s="53">
        <f t="shared" si="526"/>
        <v>12</v>
      </c>
      <c r="AN217" s="53">
        <f t="shared" si="527"/>
        <v>13</v>
      </c>
      <c r="AO217" s="53">
        <f t="shared" si="528"/>
        <v>14</v>
      </c>
      <c r="AP217" s="53">
        <f t="shared" si="529"/>
        <v>15</v>
      </c>
      <c r="AQ217" s="53">
        <f t="shared" si="530"/>
        <v>16</v>
      </c>
      <c r="AR217" s="53">
        <f t="shared" si="531"/>
        <v>22</v>
      </c>
      <c r="AS217" s="53">
        <f t="shared" si="532"/>
        <v>23</v>
      </c>
      <c r="AT217" s="53">
        <f t="shared" si="533"/>
        <v>24</v>
      </c>
      <c r="AU217" s="53">
        <f t="shared" si="534"/>
        <v>25</v>
      </c>
      <c r="AV217" s="49"/>
      <c r="AW217" s="49"/>
      <c r="AX217" s="49"/>
      <c r="AY217" s="49"/>
      <c r="AZ217" s="49"/>
      <c r="BA217" s="49"/>
      <c r="BB217" s="49"/>
      <c r="BC217" s="49"/>
      <c r="BD217" s="49"/>
      <c r="BE217" s="53">
        <v>4</v>
      </c>
      <c r="BF217" s="53">
        <v>6</v>
      </c>
      <c r="BG217" s="53">
        <v>7</v>
      </c>
      <c r="BH217" s="53">
        <v>8</v>
      </c>
      <c r="BI217" s="53">
        <v>9</v>
      </c>
      <c r="BJ217" s="53">
        <v>10</v>
      </c>
      <c r="BK217" s="53">
        <v>12</v>
      </c>
      <c r="BL217" s="53">
        <v>13</v>
      </c>
      <c r="BM217" s="53">
        <v>14</v>
      </c>
      <c r="BN217" s="53">
        <v>15</v>
      </c>
      <c r="BO217" s="53">
        <v>16</v>
      </c>
      <c r="BP217" s="53">
        <v>17</v>
      </c>
      <c r="BQ217" s="53">
        <v>18</v>
      </c>
      <c r="BR217" s="53">
        <v>19</v>
      </c>
      <c r="BS217" s="53">
        <v>20</v>
      </c>
      <c r="BT217" s="49"/>
      <c r="BU217" s="49"/>
      <c r="BV217" s="49"/>
      <c r="BW217" s="49"/>
      <c r="BX217" s="49"/>
      <c r="BY217" s="49"/>
      <c r="BZ217" s="49"/>
      <c r="CA217" s="49"/>
      <c r="CB217" s="49"/>
      <c r="CC217" s="49"/>
      <c r="CD217" s="49"/>
      <c r="CE217" s="49"/>
      <c r="CF217" s="49"/>
      <c r="CG217" s="49"/>
      <c r="CH217" s="49"/>
      <c r="CI217" s="49"/>
      <c r="CJ217" s="49"/>
      <c r="CK217" s="49"/>
      <c r="CL217" s="49"/>
      <c r="CM217" s="49"/>
      <c r="CN217" s="49"/>
      <c r="CO217" s="49"/>
      <c r="CP217" s="49"/>
      <c r="CQ217" s="49"/>
      <c r="CR217" s="49"/>
      <c r="CS217" s="49"/>
      <c r="CT217" s="49"/>
      <c r="CU217" s="49"/>
      <c r="CV217" s="49"/>
      <c r="CW217" s="49"/>
      <c r="IS217" s="122">
        <f t="shared" ca="1" si="496"/>
        <v>1</v>
      </c>
      <c r="IT217" s="122">
        <f t="shared" ca="1" si="497"/>
        <v>3</v>
      </c>
      <c r="IU217" s="122">
        <f t="shared" ca="1" si="498"/>
        <v>4</v>
      </c>
      <c r="IV217" s="122">
        <f t="shared" ca="1" si="499"/>
        <v>5</v>
      </c>
      <c r="IW217" s="122">
        <f t="shared" ca="1" si="500"/>
        <v>6</v>
      </c>
      <c r="IX217" s="122">
        <f t="shared" ca="1" si="501"/>
        <v>8</v>
      </c>
      <c r="IY217" s="122">
        <f t="shared" ca="1" si="502"/>
        <v>10</v>
      </c>
      <c r="IZ217" s="122">
        <f t="shared" ca="1" si="503"/>
        <v>11</v>
      </c>
      <c r="JA217" s="122">
        <f t="shared" ca="1" si="504"/>
        <v>12</v>
      </c>
      <c r="JB217" s="122">
        <f t="shared" ca="1" si="505"/>
        <v>13</v>
      </c>
      <c r="JC217" s="122">
        <f t="shared" ca="1" si="506"/>
        <v>15</v>
      </c>
      <c r="JD217" s="122">
        <f t="shared" ca="1" si="507"/>
        <v>17</v>
      </c>
      <c r="JE217" s="122">
        <f t="shared" ca="1" si="508"/>
        <v>18</v>
      </c>
      <c r="JF217" s="122">
        <f t="shared" ca="1" si="509"/>
        <v>19</v>
      </c>
      <c r="JG217" s="122">
        <f t="shared" ca="1" si="510"/>
        <v>20</v>
      </c>
      <c r="JH217" s="120"/>
      <c r="JI217" s="123">
        <v>1</v>
      </c>
      <c r="JJ217" s="123">
        <v>3</v>
      </c>
      <c r="JK217" s="123">
        <v>4</v>
      </c>
      <c r="JL217" s="123">
        <v>5</v>
      </c>
      <c r="JM217" s="123">
        <v>6</v>
      </c>
      <c r="JN217" s="123">
        <v>8</v>
      </c>
      <c r="JO217" s="123">
        <v>10</v>
      </c>
      <c r="JP217" s="123">
        <v>11</v>
      </c>
      <c r="JQ217" s="123">
        <v>12</v>
      </c>
      <c r="JR217" s="123">
        <v>13</v>
      </c>
      <c r="JS217" s="123">
        <v>15</v>
      </c>
      <c r="JT217" s="123">
        <v>17</v>
      </c>
      <c r="JU217" s="123">
        <v>18</v>
      </c>
      <c r="JV217" s="123">
        <v>19</v>
      </c>
      <c r="JW217" s="123">
        <v>20</v>
      </c>
      <c r="JX217" s="120"/>
      <c r="JY217" s="120"/>
      <c r="JZ217" s="120"/>
      <c r="KA217" s="120"/>
      <c r="KB217" s="120"/>
      <c r="KC217" s="120"/>
      <c r="KD217" s="120"/>
      <c r="KE217" s="120"/>
      <c r="KF217" s="120"/>
    </row>
    <row r="218" spans="1:292" ht="15.75" x14ac:dyDescent="0.25">
      <c r="A218" s="33">
        <f t="shared" ref="A218:O218" si="557">SMALL($A96:$O96,A$3)</f>
        <v>1</v>
      </c>
      <c r="B218" s="33">
        <f t="shared" si="557"/>
        <v>5</v>
      </c>
      <c r="C218" s="33">
        <f t="shared" si="557"/>
        <v>7</v>
      </c>
      <c r="D218" s="33">
        <f t="shared" si="557"/>
        <v>8</v>
      </c>
      <c r="E218" s="33">
        <f t="shared" si="557"/>
        <v>9</v>
      </c>
      <c r="F218" s="33">
        <f t="shared" si="557"/>
        <v>10</v>
      </c>
      <c r="G218" s="33">
        <f t="shared" si="557"/>
        <v>11</v>
      </c>
      <c r="H218" s="33">
        <f t="shared" si="557"/>
        <v>12</v>
      </c>
      <c r="I218" s="33">
        <f t="shared" si="557"/>
        <v>13</v>
      </c>
      <c r="J218" s="33">
        <f t="shared" si="557"/>
        <v>14</v>
      </c>
      <c r="K218" s="33">
        <f t="shared" si="557"/>
        <v>16</v>
      </c>
      <c r="L218" s="33">
        <f t="shared" si="557"/>
        <v>17</v>
      </c>
      <c r="M218" s="33">
        <f t="shared" si="557"/>
        <v>18</v>
      </c>
      <c r="N218" s="33">
        <f t="shared" si="557"/>
        <v>19</v>
      </c>
      <c r="O218" s="33">
        <f t="shared" si="557"/>
        <v>20</v>
      </c>
      <c r="P218" s="39"/>
      <c r="Q218" s="39"/>
      <c r="R218" s="43">
        <v>88</v>
      </c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G218" s="53"/>
      <c r="AH218" s="53"/>
      <c r="AI218" s="53"/>
      <c r="AJ218" s="53"/>
      <c r="AK218" s="53"/>
      <c r="AL218" s="53"/>
      <c r="AM218" s="53"/>
      <c r="AN218" s="53"/>
      <c r="AO218" s="53"/>
      <c r="AP218" s="53"/>
      <c r="AQ218" s="53"/>
      <c r="AR218" s="53"/>
      <c r="AS218" s="53"/>
      <c r="AT218" s="53"/>
      <c r="AU218" s="53"/>
      <c r="AV218" s="49"/>
      <c r="AW218" s="49"/>
      <c r="AX218" s="49"/>
      <c r="AY218" s="49"/>
      <c r="AZ218" s="49"/>
      <c r="BA218" s="49"/>
      <c r="BB218" s="49"/>
      <c r="BC218" s="49"/>
      <c r="BD218" s="49"/>
      <c r="BE218" s="53"/>
      <c r="BF218" s="53"/>
      <c r="BG218" s="53"/>
      <c r="BH218" s="53"/>
      <c r="BI218" s="53"/>
      <c r="BJ218" s="53"/>
      <c r="BK218" s="53"/>
      <c r="BL218" s="53"/>
      <c r="BM218" s="53"/>
      <c r="BN218" s="53"/>
      <c r="BO218" s="53"/>
      <c r="BP218" s="53"/>
      <c r="BQ218" s="53"/>
      <c r="BR218" s="53"/>
      <c r="BS218" s="53"/>
      <c r="BT218" s="49"/>
      <c r="BU218" s="49"/>
      <c r="BV218" s="49"/>
      <c r="BW218" s="49"/>
      <c r="BX218" s="49"/>
      <c r="BY218" s="49"/>
      <c r="BZ218" s="49"/>
      <c r="CA218" s="49"/>
      <c r="CB218" s="49"/>
      <c r="CC218" s="49"/>
      <c r="CD218" s="49"/>
      <c r="CE218" s="49"/>
      <c r="CF218" s="49"/>
      <c r="CG218" s="49"/>
      <c r="CH218" s="49"/>
      <c r="CI218" s="49"/>
      <c r="CJ218" s="49"/>
      <c r="CK218" s="49"/>
      <c r="CL218" s="49"/>
      <c r="CM218" s="49"/>
      <c r="CN218" s="49"/>
      <c r="CO218" s="49"/>
      <c r="CP218" s="49"/>
      <c r="CQ218" s="49"/>
      <c r="CR218" s="49"/>
      <c r="CS218" s="49"/>
      <c r="CT218" s="49"/>
      <c r="CU218" s="49"/>
      <c r="CV218" s="49"/>
      <c r="CW218" s="49"/>
      <c r="IS218" s="122">
        <f t="shared" ca="1" si="496"/>
        <v>1</v>
      </c>
      <c r="IT218" s="122">
        <f t="shared" ca="1" si="497"/>
        <v>3</v>
      </c>
      <c r="IU218" s="122">
        <f t="shared" ca="1" si="498"/>
        <v>4</v>
      </c>
      <c r="IV218" s="122">
        <f t="shared" ca="1" si="499"/>
        <v>5</v>
      </c>
      <c r="IW218" s="122">
        <f t="shared" ca="1" si="500"/>
        <v>6</v>
      </c>
      <c r="IX218" s="122">
        <f t="shared" ca="1" si="501"/>
        <v>9</v>
      </c>
      <c r="IY218" s="122">
        <f t="shared" ca="1" si="502"/>
        <v>10</v>
      </c>
      <c r="IZ218" s="122">
        <f t="shared" ca="1" si="503"/>
        <v>11</v>
      </c>
      <c r="JA218" s="122">
        <f t="shared" ca="1" si="504"/>
        <v>12</v>
      </c>
      <c r="JB218" s="122">
        <f t="shared" ca="1" si="505"/>
        <v>13</v>
      </c>
      <c r="JC218" s="122">
        <f t="shared" ca="1" si="506"/>
        <v>14</v>
      </c>
      <c r="JD218" s="122">
        <f t="shared" ca="1" si="507"/>
        <v>16</v>
      </c>
      <c r="JE218" s="122">
        <f t="shared" ca="1" si="508"/>
        <v>17</v>
      </c>
      <c r="JF218" s="122">
        <f t="shared" ca="1" si="509"/>
        <v>18</v>
      </c>
      <c r="JG218" s="122">
        <f t="shared" ca="1" si="510"/>
        <v>19</v>
      </c>
      <c r="JH218" s="120"/>
      <c r="JI218" s="123">
        <v>1</v>
      </c>
      <c r="JJ218" s="123">
        <v>3</v>
      </c>
      <c r="JK218" s="123">
        <v>4</v>
      </c>
      <c r="JL218" s="123">
        <v>5</v>
      </c>
      <c r="JM218" s="123">
        <v>6</v>
      </c>
      <c r="JN218" s="123">
        <v>9</v>
      </c>
      <c r="JO218" s="123">
        <v>10</v>
      </c>
      <c r="JP218" s="123">
        <v>11</v>
      </c>
      <c r="JQ218" s="123">
        <v>12</v>
      </c>
      <c r="JR218" s="123">
        <v>13</v>
      </c>
      <c r="JS218" s="123">
        <v>14</v>
      </c>
      <c r="JT218" s="123">
        <v>16</v>
      </c>
      <c r="JU218" s="123">
        <v>17</v>
      </c>
      <c r="JV218" s="123">
        <v>18</v>
      </c>
      <c r="JW218" s="123">
        <v>19</v>
      </c>
      <c r="JX218" s="120"/>
      <c r="JY218" s="120"/>
      <c r="JZ218" s="120"/>
      <c r="KA218" s="120"/>
      <c r="KB218" s="120"/>
      <c r="KC218" s="120"/>
      <c r="KD218" s="120"/>
      <c r="KE218" s="120"/>
      <c r="KF218" s="120"/>
    </row>
    <row r="219" spans="1:292" ht="16.5" thickBot="1" x14ac:dyDescent="0.3">
      <c r="A219" s="33">
        <f t="shared" ref="A219:O219" si="558">SMALL($A97:$O97,A$3)</f>
        <v>2</v>
      </c>
      <c r="B219" s="33">
        <f t="shared" si="558"/>
        <v>3</v>
      </c>
      <c r="C219" s="33">
        <f t="shared" si="558"/>
        <v>4</v>
      </c>
      <c r="D219" s="33">
        <f t="shared" si="558"/>
        <v>5</v>
      </c>
      <c r="E219" s="33">
        <f t="shared" si="558"/>
        <v>6</v>
      </c>
      <c r="F219" s="33">
        <f t="shared" si="558"/>
        <v>7</v>
      </c>
      <c r="G219" s="33">
        <f t="shared" si="558"/>
        <v>8</v>
      </c>
      <c r="H219" s="33">
        <f t="shared" si="558"/>
        <v>9</v>
      </c>
      <c r="I219" s="33">
        <f t="shared" si="558"/>
        <v>10</v>
      </c>
      <c r="J219" s="33">
        <f t="shared" si="558"/>
        <v>11</v>
      </c>
      <c r="K219" s="33">
        <f t="shared" si="558"/>
        <v>13</v>
      </c>
      <c r="L219" s="33">
        <f t="shared" si="558"/>
        <v>14</v>
      </c>
      <c r="M219" s="33">
        <f t="shared" si="558"/>
        <v>16</v>
      </c>
      <c r="N219" s="33">
        <f t="shared" si="558"/>
        <v>18</v>
      </c>
      <c r="O219" s="33">
        <f t="shared" si="558"/>
        <v>20</v>
      </c>
      <c r="P219" s="39"/>
      <c r="Q219" s="39"/>
      <c r="R219" s="43">
        <v>89</v>
      </c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G219" s="53"/>
      <c r="AH219" s="53"/>
      <c r="AI219" s="53"/>
      <c r="AJ219" s="53"/>
      <c r="AK219" s="53"/>
      <c r="AL219" s="53"/>
      <c r="AM219" s="53"/>
      <c r="AN219" s="53"/>
      <c r="AO219" s="53"/>
      <c r="AP219" s="53"/>
      <c r="AQ219" s="53"/>
      <c r="AR219" s="53"/>
      <c r="AS219" s="53"/>
      <c r="AT219" s="53"/>
      <c r="AU219" s="53"/>
      <c r="AV219" s="49"/>
      <c r="AW219" s="49"/>
      <c r="AX219" s="49"/>
      <c r="AY219" s="49"/>
      <c r="AZ219" s="49"/>
      <c r="BA219" s="49"/>
      <c r="BB219" s="49"/>
      <c r="BC219" s="49"/>
      <c r="BD219" s="49"/>
      <c r="BE219" s="53"/>
      <c r="BF219" s="53"/>
      <c r="BG219" s="53"/>
      <c r="BH219" s="53"/>
      <c r="BI219" s="53"/>
      <c r="BJ219" s="53"/>
      <c r="BK219" s="53"/>
      <c r="BL219" s="53"/>
      <c r="BM219" s="53"/>
      <c r="BN219" s="53"/>
      <c r="BO219" s="53"/>
      <c r="BP219" s="53"/>
      <c r="BQ219" s="53"/>
      <c r="BR219" s="53"/>
      <c r="BS219" s="53"/>
      <c r="BT219" s="49"/>
      <c r="BU219" s="49"/>
      <c r="BV219" s="49"/>
      <c r="BW219" s="49"/>
      <c r="BX219" s="49"/>
      <c r="BY219" s="49"/>
      <c r="BZ219" s="49"/>
      <c r="CA219" s="49"/>
      <c r="CB219" s="49"/>
      <c r="CC219" s="49"/>
      <c r="CD219" s="49"/>
      <c r="CE219" s="49"/>
      <c r="CF219" s="49"/>
      <c r="CG219" s="49"/>
      <c r="CH219" s="49"/>
      <c r="CI219" s="49"/>
      <c r="CJ219" s="49"/>
      <c r="CK219" s="49"/>
      <c r="CL219" s="49"/>
      <c r="CM219" s="49"/>
      <c r="CN219" s="49"/>
      <c r="CO219" s="49"/>
      <c r="CP219" s="49"/>
      <c r="CQ219" s="49"/>
      <c r="CR219" s="49"/>
      <c r="CS219" s="49"/>
      <c r="CT219" s="49"/>
      <c r="CU219" s="49"/>
      <c r="CV219" s="49"/>
      <c r="CW219" s="49"/>
      <c r="IS219" s="122">
        <f t="shared" ca="1" si="496"/>
        <v>1</v>
      </c>
      <c r="IT219" s="122">
        <f t="shared" ca="1" si="497"/>
        <v>3</v>
      </c>
      <c r="IU219" s="122">
        <f t="shared" ca="1" si="498"/>
        <v>4</v>
      </c>
      <c r="IV219" s="122">
        <f t="shared" ca="1" si="499"/>
        <v>5</v>
      </c>
      <c r="IW219" s="122">
        <f t="shared" ca="1" si="500"/>
        <v>6</v>
      </c>
      <c r="IX219" s="122">
        <f t="shared" ca="1" si="501"/>
        <v>9</v>
      </c>
      <c r="IY219" s="122">
        <f t="shared" ca="1" si="502"/>
        <v>10</v>
      </c>
      <c r="IZ219" s="122">
        <f t="shared" ca="1" si="503"/>
        <v>11</v>
      </c>
      <c r="JA219" s="122">
        <f t="shared" ca="1" si="504"/>
        <v>12</v>
      </c>
      <c r="JB219" s="122">
        <f t="shared" ca="1" si="505"/>
        <v>14</v>
      </c>
      <c r="JC219" s="122">
        <f t="shared" ca="1" si="506"/>
        <v>15</v>
      </c>
      <c r="JD219" s="122">
        <f t="shared" ca="1" si="507"/>
        <v>16</v>
      </c>
      <c r="JE219" s="122">
        <f t="shared" ca="1" si="508"/>
        <v>17</v>
      </c>
      <c r="JF219" s="122">
        <f t="shared" ca="1" si="509"/>
        <v>18</v>
      </c>
      <c r="JG219" s="122">
        <f t="shared" ca="1" si="510"/>
        <v>20</v>
      </c>
      <c r="JH219" s="120"/>
      <c r="JI219" s="123">
        <v>1</v>
      </c>
      <c r="JJ219" s="123">
        <v>3</v>
      </c>
      <c r="JK219" s="123">
        <v>4</v>
      </c>
      <c r="JL219" s="123">
        <v>5</v>
      </c>
      <c r="JM219" s="123">
        <v>6</v>
      </c>
      <c r="JN219" s="123">
        <v>9</v>
      </c>
      <c r="JO219" s="123">
        <v>10</v>
      </c>
      <c r="JP219" s="123">
        <v>11</v>
      </c>
      <c r="JQ219" s="123">
        <v>12</v>
      </c>
      <c r="JR219" s="123">
        <v>14</v>
      </c>
      <c r="JS219" s="123">
        <v>15</v>
      </c>
      <c r="JT219" s="123">
        <v>16</v>
      </c>
      <c r="JU219" s="123">
        <v>17</v>
      </c>
      <c r="JV219" s="123">
        <v>18</v>
      </c>
      <c r="JW219" s="123">
        <v>20</v>
      </c>
      <c r="JX219" s="120"/>
      <c r="JY219" s="120"/>
      <c r="JZ219" s="120"/>
      <c r="KA219" s="120"/>
      <c r="KB219" s="120"/>
      <c r="KC219" s="120"/>
      <c r="KD219" s="120"/>
      <c r="KE219" s="120"/>
      <c r="KF219" s="120"/>
    </row>
    <row r="220" spans="1:292" ht="15.75" thickBot="1" x14ac:dyDescent="0.3">
      <c r="A220" s="33">
        <f t="shared" ref="A220:O220" si="559">SMALL($A98:$O98,A$3)</f>
        <v>2</v>
      </c>
      <c r="B220" s="33">
        <f t="shared" si="559"/>
        <v>3</v>
      </c>
      <c r="C220" s="33">
        <f t="shared" si="559"/>
        <v>4</v>
      </c>
      <c r="D220" s="33">
        <f t="shared" si="559"/>
        <v>5</v>
      </c>
      <c r="E220" s="33">
        <f t="shared" si="559"/>
        <v>6</v>
      </c>
      <c r="F220" s="33">
        <f t="shared" si="559"/>
        <v>7</v>
      </c>
      <c r="G220" s="33">
        <f t="shared" si="559"/>
        <v>8</v>
      </c>
      <c r="H220" s="33">
        <f t="shared" si="559"/>
        <v>9</v>
      </c>
      <c r="I220" s="33">
        <f t="shared" si="559"/>
        <v>11</v>
      </c>
      <c r="J220" s="33">
        <f t="shared" si="559"/>
        <v>12</v>
      </c>
      <c r="K220" s="33">
        <f t="shared" si="559"/>
        <v>13</v>
      </c>
      <c r="L220" s="33">
        <f t="shared" si="559"/>
        <v>14</v>
      </c>
      <c r="M220" s="33">
        <f t="shared" si="559"/>
        <v>15</v>
      </c>
      <c r="N220" s="33">
        <f t="shared" si="559"/>
        <v>16</v>
      </c>
      <c r="O220" s="33">
        <f t="shared" si="559"/>
        <v>19</v>
      </c>
      <c r="P220" s="39"/>
      <c r="Q220" s="39"/>
      <c r="R220" s="43">
        <v>90</v>
      </c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G220" s="59">
        <f>Início!B26</f>
        <v>1</v>
      </c>
      <c r="AH220" s="59">
        <f>Início!C26</f>
        <v>2</v>
      </c>
      <c r="AI220" s="59">
        <f>Início!D26</f>
        <v>3</v>
      </c>
      <c r="AJ220" s="50"/>
      <c r="AK220" s="50"/>
      <c r="AL220" s="50"/>
      <c r="AM220" s="58"/>
      <c r="AN220" s="58"/>
      <c r="AO220" s="58"/>
      <c r="AP220" s="58"/>
      <c r="AQ220" s="58"/>
      <c r="AR220" s="58"/>
      <c r="AS220" s="58"/>
      <c r="AT220" s="58"/>
      <c r="AU220" s="58"/>
      <c r="AV220" s="58"/>
      <c r="AW220" s="58"/>
      <c r="AX220" s="58"/>
      <c r="AY220" s="49"/>
      <c r="AZ220" s="49"/>
      <c r="BA220" s="49"/>
      <c r="BB220" s="49"/>
      <c r="BC220" s="49"/>
      <c r="BD220" s="49"/>
      <c r="BE220" s="87">
        <v>1</v>
      </c>
      <c r="BF220" s="87">
        <v>2</v>
      </c>
      <c r="BG220" s="87">
        <v>3</v>
      </c>
      <c r="BH220" s="87">
        <v>4</v>
      </c>
      <c r="BI220" s="87">
        <v>5</v>
      </c>
      <c r="BJ220" s="87">
        <v>6</v>
      </c>
      <c r="BK220" s="87">
        <v>7</v>
      </c>
      <c r="BL220" s="87">
        <v>8</v>
      </c>
      <c r="BM220" s="87">
        <v>9</v>
      </c>
      <c r="BN220" s="87">
        <v>10</v>
      </c>
      <c r="BO220" s="87">
        <v>11</v>
      </c>
      <c r="BP220" s="87">
        <v>12</v>
      </c>
      <c r="BQ220" s="87">
        <v>13</v>
      </c>
      <c r="BR220" s="87">
        <v>14</v>
      </c>
      <c r="BS220" s="87">
        <v>15</v>
      </c>
      <c r="BT220" s="87">
        <v>16</v>
      </c>
      <c r="BU220" s="87">
        <v>17</v>
      </c>
      <c r="BV220" s="87">
        <v>18</v>
      </c>
      <c r="BW220" s="87">
        <v>19</v>
      </c>
      <c r="BX220" s="87">
        <v>20</v>
      </c>
      <c r="BY220" s="87">
        <v>21</v>
      </c>
      <c r="BZ220" s="87">
        <v>22</v>
      </c>
      <c r="CA220" s="87">
        <v>23</v>
      </c>
      <c r="CB220" s="87">
        <v>24</v>
      </c>
      <c r="CC220" s="87">
        <v>25</v>
      </c>
      <c r="CD220" s="87"/>
      <c r="CE220" s="87"/>
      <c r="CF220" s="87"/>
      <c r="CG220" s="87"/>
      <c r="CH220" s="87"/>
      <c r="CI220" s="87"/>
      <c r="CJ220" s="87"/>
      <c r="CK220" s="87"/>
      <c r="CL220" s="87"/>
      <c r="CM220" s="87"/>
      <c r="CN220" s="87"/>
      <c r="CO220" s="87"/>
      <c r="CP220" s="87"/>
      <c r="CQ220" s="87"/>
      <c r="CR220" s="87"/>
      <c r="CS220" s="87"/>
      <c r="CT220" s="87"/>
      <c r="CU220" s="87"/>
      <c r="CV220" s="87"/>
      <c r="CW220" s="87"/>
      <c r="CX220" s="87"/>
      <c r="CY220" s="87"/>
      <c r="CZ220" s="87"/>
      <c r="DA220" s="87"/>
      <c r="DB220" s="87"/>
      <c r="DC220" s="87"/>
      <c r="DD220" s="87"/>
      <c r="DE220" s="87"/>
      <c r="DF220" s="87"/>
      <c r="DG220" s="87"/>
      <c r="DH220" s="87"/>
      <c r="DI220" s="87"/>
      <c r="IS220" s="122">
        <f t="shared" ca="1" si="496"/>
        <v>1</v>
      </c>
      <c r="IT220" s="122">
        <f t="shared" ca="1" si="497"/>
        <v>3</v>
      </c>
      <c r="IU220" s="122">
        <f t="shared" ca="1" si="498"/>
        <v>4</v>
      </c>
      <c r="IV220" s="122">
        <f t="shared" ca="1" si="499"/>
        <v>5</v>
      </c>
      <c r="IW220" s="122">
        <f t="shared" ca="1" si="500"/>
        <v>7</v>
      </c>
      <c r="IX220" s="122">
        <f t="shared" ca="1" si="501"/>
        <v>8</v>
      </c>
      <c r="IY220" s="122">
        <f t="shared" ca="1" si="502"/>
        <v>9</v>
      </c>
      <c r="IZ220" s="122">
        <f t="shared" ca="1" si="503"/>
        <v>10</v>
      </c>
      <c r="JA220" s="122">
        <f t="shared" ca="1" si="504"/>
        <v>11</v>
      </c>
      <c r="JB220" s="122">
        <f t="shared" ca="1" si="505"/>
        <v>12</v>
      </c>
      <c r="JC220" s="122">
        <f t="shared" ca="1" si="506"/>
        <v>13</v>
      </c>
      <c r="JD220" s="122">
        <f t="shared" ca="1" si="507"/>
        <v>16</v>
      </c>
      <c r="JE220" s="122">
        <f t="shared" ca="1" si="508"/>
        <v>18</v>
      </c>
      <c r="JF220" s="122">
        <f t="shared" ca="1" si="509"/>
        <v>19</v>
      </c>
      <c r="JG220" s="122">
        <f t="shared" ca="1" si="510"/>
        <v>20</v>
      </c>
      <c r="JH220" s="120"/>
      <c r="JI220" s="123">
        <v>1</v>
      </c>
      <c r="JJ220" s="123">
        <v>3</v>
      </c>
      <c r="JK220" s="123">
        <v>4</v>
      </c>
      <c r="JL220" s="123">
        <v>5</v>
      </c>
      <c r="JM220" s="123">
        <v>7</v>
      </c>
      <c r="JN220" s="123">
        <v>8</v>
      </c>
      <c r="JO220" s="123">
        <v>9</v>
      </c>
      <c r="JP220" s="123">
        <v>10</v>
      </c>
      <c r="JQ220" s="123">
        <v>11</v>
      </c>
      <c r="JR220" s="123">
        <v>12</v>
      </c>
      <c r="JS220" s="123">
        <v>13</v>
      </c>
      <c r="JT220" s="123">
        <v>16</v>
      </c>
      <c r="JU220" s="123">
        <v>18</v>
      </c>
      <c r="JV220" s="123">
        <v>19</v>
      </c>
      <c r="JW220" s="123">
        <v>20</v>
      </c>
      <c r="JX220" s="120"/>
      <c r="JY220" s="120"/>
      <c r="JZ220" s="120"/>
      <c r="KA220" s="120"/>
      <c r="KB220" s="120"/>
      <c r="KC220" s="120"/>
      <c r="KD220" s="120"/>
      <c r="KE220" s="120"/>
      <c r="KF220" s="120"/>
    </row>
    <row r="221" spans="1:292" ht="15.75" thickBot="1" x14ac:dyDescent="0.3">
      <c r="A221" s="33">
        <f t="shared" ref="A221:O221" si="560">SMALL($A99:$O99,A$3)</f>
        <v>2</v>
      </c>
      <c r="B221" s="33">
        <f t="shared" si="560"/>
        <v>3</v>
      </c>
      <c r="C221" s="33">
        <f t="shared" si="560"/>
        <v>4</v>
      </c>
      <c r="D221" s="33">
        <f t="shared" si="560"/>
        <v>5</v>
      </c>
      <c r="E221" s="33">
        <f t="shared" si="560"/>
        <v>6</v>
      </c>
      <c r="F221" s="33">
        <f t="shared" si="560"/>
        <v>7</v>
      </c>
      <c r="G221" s="33">
        <f t="shared" si="560"/>
        <v>8</v>
      </c>
      <c r="H221" s="33">
        <f t="shared" si="560"/>
        <v>10</v>
      </c>
      <c r="I221" s="33">
        <f t="shared" si="560"/>
        <v>11</v>
      </c>
      <c r="J221" s="33">
        <f t="shared" si="560"/>
        <v>12</v>
      </c>
      <c r="K221" s="33">
        <f t="shared" si="560"/>
        <v>13</v>
      </c>
      <c r="L221" s="33">
        <f t="shared" si="560"/>
        <v>15</v>
      </c>
      <c r="M221" s="33">
        <f t="shared" si="560"/>
        <v>16</v>
      </c>
      <c r="N221" s="33">
        <f t="shared" si="560"/>
        <v>17</v>
      </c>
      <c r="O221" s="33">
        <f t="shared" si="560"/>
        <v>20</v>
      </c>
      <c r="P221" s="39"/>
      <c r="Q221" s="39"/>
      <c r="R221" s="43">
        <v>91</v>
      </c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G221" s="48">
        <f>Início!B28</f>
        <v>17</v>
      </c>
      <c r="AH221" s="48">
        <f>Início!C28</f>
        <v>18</v>
      </c>
      <c r="AI221" s="48">
        <f>Início!D28</f>
        <v>19</v>
      </c>
      <c r="AJ221" s="48">
        <f>Início!E28</f>
        <v>20</v>
      </c>
      <c r="AK221" s="48">
        <f>Início!F28</f>
        <v>21</v>
      </c>
      <c r="AL221" s="50"/>
      <c r="AM221" s="58"/>
      <c r="AN221" s="58"/>
      <c r="AO221" s="58"/>
      <c r="AP221" s="58"/>
      <c r="AQ221" s="58"/>
      <c r="AR221" s="58"/>
      <c r="AS221" s="60"/>
      <c r="AT221" s="60"/>
      <c r="AU221" s="60"/>
      <c r="AV221" s="60"/>
      <c r="AW221" s="60"/>
      <c r="AX221" s="60"/>
      <c r="AY221" s="61"/>
      <c r="AZ221" s="49"/>
      <c r="BA221" s="49"/>
      <c r="BB221" s="49"/>
      <c r="BC221" s="49"/>
      <c r="BD221" s="49"/>
      <c r="BE221" s="87">
        <f t="shared" ref="BE221:BN221" si="561">BE252</f>
        <v>1</v>
      </c>
      <c r="BF221" s="87">
        <f t="shared" si="561"/>
        <v>2</v>
      </c>
      <c r="BG221" s="87">
        <f t="shared" si="561"/>
        <v>3</v>
      </c>
      <c r="BH221" s="87">
        <f t="shared" si="561"/>
        <v>4</v>
      </c>
      <c r="BI221" s="87">
        <f t="shared" si="561"/>
        <v>5</v>
      </c>
      <c r="BJ221" s="87">
        <f t="shared" si="561"/>
        <v>6</v>
      </c>
      <c r="BK221" s="87">
        <f t="shared" si="561"/>
        <v>7</v>
      </c>
      <c r="BL221" s="87">
        <f t="shared" si="561"/>
        <v>8</v>
      </c>
      <c r="BM221" s="87">
        <f t="shared" si="561"/>
        <v>9</v>
      </c>
      <c r="BN221" s="87">
        <f t="shared" si="561"/>
        <v>10</v>
      </c>
      <c r="BO221" s="87">
        <f t="shared" ref="BO221:BX221" si="562">CS237</f>
        <v>11</v>
      </c>
      <c r="BP221" s="87">
        <f t="shared" si="562"/>
        <v>12</v>
      </c>
      <c r="BQ221" s="87">
        <f t="shared" si="562"/>
        <v>13</v>
      </c>
      <c r="BR221" s="87">
        <f t="shared" si="562"/>
        <v>14</v>
      </c>
      <c r="BS221" s="87">
        <f t="shared" si="562"/>
        <v>15</v>
      </c>
      <c r="BT221" s="87">
        <f t="shared" si="562"/>
        <v>16</v>
      </c>
      <c r="BU221" s="87">
        <f t="shared" si="562"/>
        <v>22</v>
      </c>
      <c r="BV221" s="87">
        <f t="shared" si="562"/>
        <v>23</v>
      </c>
      <c r="BW221" s="87">
        <f t="shared" si="562"/>
        <v>24</v>
      </c>
      <c r="BX221" s="87">
        <f t="shared" si="562"/>
        <v>25</v>
      </c>
      <c r="BY221" s="88">
        <f>BE253</f>
        <v>17</v>
      </c>
      <c r="BZ221" s="88">
        <f>BF253</f>
        <v>18</v>
      </c>
      <c r="CA221" s="88">
        <f>BG253</f>
        <v>19</v>
      </c>
      <c r="CB221" s="88">
        <f>BH253</f>
        <v>20</v>
      </c>
      <c r="CC221" s="88">
        <f>BI253</f>
        <v>21</v>
      </c>
      <c r="CD221" s="87"/>
      <c r="CE221" s="87"/>
      <c r="CF221" s="87"/>
      <c r="CG221" s="87"/>
      <c r="CH221" s="87"/>
      <c r="CI221" s="87"/>
      <c r="CJ221" s="87"/>
      <c r="CK221" s="87"/>
      <c r="CL221" s="87"/>
      <c r="CM221" s="87"/>
      <c r="CN221" s="87"/>
      <c r="CO221" s="87"/>
      <c r="CP221" s="87"/>
      <c r="CQ221" s="87"/>
      <c r="CR221" s="87"/>
      <c r="CS221" s="87"/>
      <c r="CT221" s="87"/>
      <c r="CU221" s="87"/>
      <c r="CV221" s="87"/>
      <c r="CW221" s="87"/>
      <c r="CX221" s="87"/>
      <c r="CY221" s="87"/>
      <c r="CZ221" s="87"/>
      <c r="DA221" s="87"/>
      <c r="DB221" s="87"/>
      <c r="DC221" s="87"/>
      <c r="DD221" s="87"/>
      <c r="DE221" s="87"/>
      <c r="DF221" s="87"/>
      <c r="DG221" s="87"/>
      <c r="DH221" s="87"/>
      <c r="DI221" s="87"/>
      <c r="IS221" s="122">
        <f t="shared" ca="1" si="496"/>
        <v>1</v>
      </c>
      <c r="IT221" s="122">
        <f t="shared" ca="1" si="497"/>
        <v>3</v>
      </c>
      <c r="IU221" s="122">
        <f t="shared" ca="1" si="498"/>
        <v>4</v>
      </c>
      <c r="IV221" s="122">
        <f t="shared" ca="1" si="499"/>
        <v>5</v>
      </c>
      <c r="IW221" s="122">
        <f t="shared" ca="1" si="500"/>
        <v>7</v>
      </c>
      <c r="IX221" s="122">
        <f t="shared" ca="1" si="501"/>
        <v>8</v>
      </c>
      <c r="IY221" s="122">
        <f t="shared" ca="1" si="502"/>
        <v>9</v>
      </c>
      <c r="IZ221" s="122">
        <f t="shared" ca="1" si="503"/>
        <v>10</v>
      </c>
      <c r="JA221" s="122">
        <f t="shared" ca="1" si="504"/>
        <v>11</v>
      </c>
      <c r="JB221" s="122">
        <f t="shared" ca="1" si="505"/>
        <v>12</v>
      </c>
      <c r="JC221" s="122">
        <f t="shared" ca="1" si="506"/>
        <v>14</v>
      </c>
      <c r="JD221" s="122">
        <f t="shared" ca="1" si="507"/>
        <v>15</v>
      </c>
      <c r="JE221" s="122">
        <f t="shared" ca="1" si="508"/>
        <v>16</v>
      </c>
      <c r="JF221" s="122">
        <f t="shared" ca="1" si="509"/>
        <v>18</v>
      </c>
      <c r="JG221" s="122">
        <f t="shared" ca="1" si="510"/>
        <v>19</v>
      </c>
      <c r="JH221" s="120"/>
      <c r="JI221" s="123">
        <v>1</v>
      </c>
      <c r="JJ221" s="123">
        <v>3</v>
      </c>
      <c r="JK221" s="123">
        <v>4</v>
      </c>
      <c r="JL221" s="123">
        <v>5</v>
      </c>
      <c r="JM221" s="123">
        <v>7</v>
      </c>
      <c r="JN221" s="123">
        <v>8</v>
      </c>
      <c r="JO221" s="123">
        <v>9</v>
      </c>
      <c r="JP221" s="123">
        <v>10</v>
      </c>
      <c r="JQ221" s="123">
        <v>11</v>
      </c>
      <c r="JR221" s="123">
        <v>12</v>
      </c>
      <c r="JS221" s="123">
        <v>14</v>
      </c>
      <c r="JT221" s="123">
        <v>15</v>
      </c>
      <c r="JU221" s="123">
        <v>16</v>
      </c>
      <c r="JV221" s="123">
        <v>18</v>
      </c>
      <c r="JW221" s="123">
        <v>19</v>
      </c>
      <c r="JX221" s="120"/>
      <c r="JY221" s="120"/>
      <c r="JZ221" s="120"/>
      <c r="KA221" s="120"/>
      <c r="KB221" s="120"/>
      <c r="KC221" s="120"/>
      <c r="KD221" s="120"/>
      <c r="KE221" s="120"/>
      <c r="KF221" s="120"/>
    </row>
    <row r="222" spans="1:292" ht="16.5" thickBot="1" x14ac:dyDescent="0.3">
      <c r="A222" s="33">
        <f t="shared" ref="A222:O222" si="563">SMALL($A100:$O100,A$3)</f>
        <v>2</v>
      </c>
      <c r="B222" s="33">
        <f t="shared" si="563"/>
        <v>3</v>
      </c>
      <c r="C222" s="33">
        <f t="shared" si="563"/>
        <v>4</v>
      </c>
      <c r="D222" s="33">
        <f t="shared" si="563"/>
        <v>5</v>
      </c>
      <c r="E222" s="33">
        <f t="shared" si="563"/>
        <v>6</v>
      </c>
      <c r="F222" s="33">
        <f t="shared" si="563"/>
        <v>7</v>
      </c>
      <c r="G222" s="33">
        <f t="shared" si="563"/>
        <v>8</v>
      </c>
      <c r="H222" s="33">
        <f t="shared" si="563"/>
        <v>10</v>
      </c>
      <c r="I222" s="33">
        <f t="shared" si="563"/>
        <v>13</v>
      </c>
      <c r="J222" s="33">
        <f t="shared" si="563"/>
        <v>14</v>
      </c>
      <c r="K222" s="33">
        <f t="shared" si="563"/>
        <v>15</v>
      </c>
      <c r="L222" s="33">
        <f t="shared" si="563"/>
        <v>17</v>
      </c>
      <c r="M222" s="33">
        <f t="shared" si="563"/>
        <v>18</v>
      </c>
      <c r="N222" s="33">
        <f t="shared" si="563"/>
        <v>19</v>
      </c>
      <c r="O222" s="33">
        <f t="shared" si="563"/>
        <v>20</v>
      </c>
      <c r="P222" s="39"/>
      <c r="Q222" s="39"/>
      <c r="R222" s="43">
        <v>92</v>
      </c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G222" s="53"/>
      <c r="AH222" s="53"/>
      <c r="AI222" s="53"/>
      <c r="AJ222" s="53"/>
      <c r="AK222" s="53"/>
      <c r="AL222" s="53"/>
      <c r="AM222" s="53"/>
      <c r="AN222" s="53"/>
      <c r="AO222" s="53"/>
      <c r="AP222" s="53"/>
      <c r="AQ222" s="53"/>
      <c r="AR222" s="53"/>
      <c r="AS222" s="53"/>
      <c r="AT222" s="53"/>
      <c r="AU222" s="53"/>
      <c r="AV222" s="49"/>
      <c r="AW222" s="53"/>
      <c r="AX222" s="53"/>
      <c r="AY222" s="53"/>
      <c r="AZ222" s="49"/>
      <c r="BA222" s="49"/>
      <c r="BB222" s="49"/>
      <c r="BC222" s="49"/>
      <c r="BD222" s="49"/>
      <c r="BE222" s="87"/>
      <c r="BF222" s="87"/>
      <c r="BG222" s="87"/>
      <c r="BH222" s="87"/>
      <c r="BI222" s="87"/>
      <c r="BJ222" s="87"/>
      <c r="BK222" s="87"/>
      <c r="BL222" s="87"/>
      <c r="BM222" s="87"/>
      <c r="BN222" s="87"/>
      <c r="BO222" s="87"/>
      <c r="BP222" s="87"/>
      <c r="BQ222" s="87"/>
      <c r="BR222" s="87"/>
      <c r="BS222" s="87"/>
      <c r="BT222" s="87"/>
      <c r="BU222" s="87"/>
      <c r="BV222" s="87"/>
      <c r="BW222" s="87"/>
      <c r="BX222" s="87"/>
      <c r="BY222" s="87"/>
      <c r="BZ222" s="87"/>
      <c r="CA222" s="87"/>
      <c r="CB222" s="87"/>
      <c r="CC222" s="87"/>
      <c r="CD222" s="87"/>
      <c r="CE222" s="87"/>
      <c r="CF222" s="87"/>
      <c r="CG222" s="87"/>
      <c r="CH222" s="87"/>
      <c r="CI222" s="87"/>
      <c r="CJ222" s="87"/>
      <c r="CK222" s="87"/>
      <c r="CL222" s="87"/>
      <c r="CM222" s="87"/>
      <c r="CN222" s="87"/>
      <c r="CO222" s="87"/>
      <c r="CP222" s="87"/>
      <c r="CQ222" s="87"/>
      <c r="CR222" s="87"/>
      <c r="CS222" s="87"/>
      <c r="CT222" s="87"/>
      <c r="CU222" s="87"/>
      <c r="CV222" s="87"/>
      <c r="CW222" s="87"/>
      <c r="CX222" s="87"/>
      <c r="CY222" s="87"/>
      <c r="CZ222" s="87"/>
      <c r="DA222" s="87"/>
      <c r="DB222" s="87"/>
      <c r="DC222" s="87"/>
      <c r="DD222" s="87"/>
      <c r="DE222" s="87"/>
      <c r="DF222" s="87"/>
      <c r="DG222" s="87"/>
      <c r="DH222" s="87"/>
      <c r="DI222" s="87"/>
      <c r="IS222" s="122">
        <f t="shared" ca="1" si="496"/>
        <v>1</v>
      </c>
      <c r="IT222" s="122">
        <f t="shared" ca="1" si="497"/>
        <v>3</v>
      </c>
      <c r="IU222" s="122">
        <f t="shared" ca="1" si="498"/>
        <v>4</v>
      </c>
      <c r="IV222" s="122">
        <f t="shared" ca="1" si="499"/>
        <v>5</v>
      </c>
      <c r="IW222" s="122">
        <f t="shared" ca="1" si="500"/>
        <v>7</v>
      </c>
      <c r="IX222" s="122">
        <f t="shared" ca="1" si="501"/>
        <v>8</v>
      </c>
      <c r="IY222" s="122">
        <f t="shared" ca="1" si="502"/>
        <v>9</v>
      </c>
      <c r="IZ222" s="122">
        <f t="shared" ca="1" si="503"/>
        <v>10</v>
      </c>
      <c r="JA222" s="122">
        <f t="shared" ca="1" si="504"/>
        <v>11</v>
      </c>
      <c r="JB222" s="122">
        <f t="shared" ca="1" si="505"/>
        <v>13</v>
      </c>
      <c r="JC222" s="122">
        <f t="shared" ca="1" si="506"/>
        <v>14</v>
      </c>
      <c r="JD222" s="122">
        <f t="shared" ca="1" si="507"/>
        <v>15</v>
      </c>
      <c r="JE222" s="122">
        <f t="shared" ca="1" si="508"/>
        <v>16</v>
      </c>
      <c r="JF222" s="122">
        <f t="shared" ca="1" si="509"/>
        <v>17</v>
      </c>
      <c r="JG222" s="122">
        <f t="shared" ca="1" si="510"/>
        <v>20</v>
      </c>
      <c r="JH222" s="120"/>
      <c r="JI222" s="123">
        <v>1</v>
      </c>
      <c r="JJ222" s="123">
        <v>3</v>
      </c>
      <c r="JK222" s="123">
        <v>4</v>
      </c>
      <c r="JL222" s="123">
        <v>5</v>
      </c>
      <c r="JM222" s="123">
        <v>7</v>
      </c>
      <c r="JN222" s="123">
        <v>8</v>
      </c>
      <c r="JO222" s="123">
        <v>9</v>
      </c>
      <c r="JP222" s="123">
        <v>10</v>
      </c>
      <c r="JQ222" s="123">
        <v>11</v>
      </c>
      <c r="JR222" s="123">
        <v>13</v>
      </c>
      <c r="JS222" s="123">
        <v>14</v>
      </c>
      <c r="JT222" s="123">
        <v>15</v>
      </c>
      <c r="JU222" s="123">
        <v>16</v>
      </c>
      <c r="JV222" s="123">
        <v>17</v>
      </c>
      <c r="JW222" s="123">
        <v>20</v>
      </c>
      <c r="JX222" s="120"/>
      <c r="JY222" s="120"/>
      <c r="JZ222" s="120"/>
      <c r="KA222" s="120"/>
      <c r="KB222" s="120"/>
      <c r="KC222" s="120"/>
      <c r="KD222" s="120"/>
      <c r="KE222" s="120"/>
      <c r="KF222" s="120"/>
    </row>
    <row r="223" spans="1:292" ht="16.5" thickBot="1" x14ac:dyDescent="0.3">
      <c r="A223" s="33">
        <f t="shared" ref="A223:O223" si="564">SMALL($A101:$O101,A$3)</f>
        <v>2</v>
      </c>
      <c r="B223" s="33">
        <f t="shared" si="564"/>
        <v>3</v>
      </c>
      <c r="C223" s="33">
        <f t="shared" si="564"/>
        <v>4</v>
      </c>
      <c r="D223" s="33">
        <f t="shared" si="564"/>
        <v>5</v>
      </c>
      <c r="E223" s="33">
        <f t="shared" si="564"/>
        <v>6</v>
      </c>
      <c r="F223" s="33">
        <f t="shared" si="564"/>
        <v>7</v>
      </c>
      <c r="G223" s="33">
        <f t="shared" si="564"/>
        <v>9</v>
      </c>
      <c r="H223" s="33">
        <f t="shared" si="564"/>
        <v>10</v>
      </c>
      <c r="I223" s="33">
        <f t="shared" si="564"/>
        <v>11</v>
      </c>
      <c r="J223" s="33">
        <f t="shared" si="564"/>
        <v>14</v>
      </c>
      <c r="K223" s="33">
        <f t="shared" si="564"/>
        <v>15</v>
      </c>
      <c r="L223" s="33">
        <f t="shared" si="564"/>
        <v>16</v>
      </c>
      <c r="M223" s="33">
        <f t="shared" si="564"/>
        <v>17</v>
      </c>
      <c r="N223" s="33">
        <f t="shared" si="564"/>
        <v>19</v>
      </c>
      <c r="O223" s="33">
        <f t="shared" si="564"/>
        <v>20</v>
      </c>
      <c r="P223" s="39"/>
      <c r="Q223" s="39"/>
      <c r="R223" s="43">
        <v>93</v>
      </c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G223" s="59">
        <f t="shared" ref="AG223:AU223" si="565">SMALL($AG7:$AU7,AG$1)</f>
        <v>1</v>
      </c>
      <c r="AH223" s="59">
        <f t="shared" si="565"/>
        <v>2</v>
      </c>
      <c r="AI223" s="59">
        <f t="shared" si="565"/>
        <v>3</v>
      </c>
      <c r="AJ223" s="59">
        <f t="shared" si="565"/>
        <v>4</v>
      </c>
      <c r="AK223" s="59">
        <f t="shared" si="565"/>
        <v>5</v>
      </c>
      <c r="AL223" s="59">
        <f t="shared" si="565"/>
        <v>6</v>
      </c>
      <c r="AM223" s="59">
        <f t="shared" si="565"/>
        <v>7</v>
      </c>
      <c r="AN223" s="59">
        <f t="shared" si="565"/>
        <v>8</v>
      </c>
      <c r="AO223" s="59">
        <f t="shared" si="565"/>
        <v>9</v>
      </c>
      <c r="AP223" s="59">
        <f t="shared" si="565"/>
        <v>10</v>
      </c>
      <c r="AQ223" s="59">
        <f t="shared" si="565"/>
        <v>12</v>
      </c>
      <c r="AR223" s="59">
        <f t="shared" si="565"/>
        <v>22</v>
      </c>
      <c r="AS223" s="59">
        <f t="shared" si="565"/>
        <v>23</v>
      </c>
      <c r="AT223" s="59">
        <f t="shared" si="565"/>
        <v>24</v>
      </c>
      <c r="AU223" s="59">
        <f t="shared" si="565"/>
        <v>25</v>
      </c>
      <c r="AV223" s="49"/>
      <c r="AW223" s="62">
        <v>1</v>
      </c>
      <c r="AX223" s="53"/>
      <c r="AY223" s="53"/>
      <c r="AZ223" s="49"/>
      <c r="BA223" s="49"/>
      <c r="BB223" s="49"/>
      <c r="BC223" s="49"/>
      <c r="BD223" s="49"/>
      <c r="BE223" s="87"/>
      <c r="BF223" s="87"/>
      <c r="BG223" s="87"/>
      <c r="BH223" s="87"/>
      <c r="BI223" s="87"/>
      <c r="BJ223" s="87"/>
      <c r="BK223" s="87"/>
      <c r="BL223" s="87"/>
      <c r="BM223" s="87"/>
      <c r="BN223" s="87"/>
      <c r="BO223" s="87"/>
      <c r="BP223" s="87"/>
      <c r="BQ223" s="87"/>
      <c r="BR223" s="87"/>
      <c r="BS223" s="87"/>
      <c r="BT223" s="87"/>
      <c r="BU223" s="87"/>
      <c r="BV223" s="87"/>
      <c r="BW223" s="87"/>
      <c r="BX223" s="87"/>
      <c r="BY223" s="87"/>
      <c r="BZ223" s="87"/>
      <c r="CA223" s="87"/>
      <c r="CB223" s="87"/>
      <c r="CC223" s="87"/>
      <c r="CD223" s="87"/>
      <c r="CE223" s="87"/>
      <c r="CF223" s="87"/>
      <c r="CG223" s="87"/>
      <c r="CH223" s="87"/>
      <c r="CI223" s="87"/>
      <c r="CJ223" s="87"/>
      <c r="CK223" s="87"/>
      <c r="CL223" s="87"/>
      <c r="CM223" s="87"/>
      <c r="CN223" s="87"/>
      <c r="CO223" s="87"/>
      <c r="CP223" s="87"/>
      <c r="CQ223" s="87"/>
      <c r="CR223" s="87"/>
      <c r="CS223" s="87"/>
      <c r="CT223" s="87"/>
      <c r="CU223" s="87"/>
      <c r="CV223" s="89"/>
      <c r="CW223" s="89"/>
      <c r="CX223" s="89"/>
      <c r="CY223" s="89"/>
      <c r="CZ223" s="89"/>
      <c r="DA223" s="89"/>
      <c r="DB223" s="89"/>
      <c r="DC223" s="89"/>
      <c r="DD223" s="89"/>
      <c r="DE223" s="89"/>
      <c r="DF223" s="89"/>
      <c r="DG223" s="89"/>
      <c r="DH223" s="89"/>
      <c r="DI223" s="89"/>
      <c r="IS223" s="122">
        <f t="shared" ca="1" si="496"/>
        <v>1</v>
      </c>
      <c r="IT223" s="122">
        <f t="shared" ca="1" si="497"/>
        <v>3</v>
      </c>
      <c r="IU223" s="122">
        <f t="shared" ca="1" si="498"/>
        <v>4</v>
      </c>
      <c r="IV223" s="122">
        <f t="shared" ca="1" si="499"/>
        <v>5</v>
      </c>
      <c r="IW223" s="122">
        <f t="shared" ca="1" si="500"/>
        <v>7</v>
      </c>
      <c r="IX223" s="122">
        <f t="shared" ca="1" si="501"/>
        <v>8</v>
      </c>
      <c r="IY223" s="122">
        <f t="shared" ca="1" si="502"/>
        <v>9</v>
      </c>
      <c r="IZ223" s="122">
        <f t="shared" ca="1" si="503"/>
        <v>10</v>
      </c>
      <c r="JA223" s="122">
        <f t="shared" ca="1" si="504"/>
        <v>12</v>
      </c>
      <c r="JB223" s="122">
        <f t="shared" ca="1" si="505"/>
        <v>13</v>
      </c>
      <c r="JC223" s="122">
        <f t="shared" ca="1" si="506"/>
        <v>14</v>
      </c>
      <c r="JD223" s="122">
        <f t="shared" ca="1" si="507"/>
        <v>15</v>
      </c>
      <c r="JE223" s="122">
        <f t="shared" ca="1" si="508"/>
        <v>18</v>
      </c>
      <c r="JF223" s="122">
        <f t="shared" ca="1" si="509"/>
        <v>19</v>
      </c>
      <c r="JG223" s="122">
        <f t="shared" ca="1" si="510"/>
        <v>20</v>
      </c>
      <c r="JH223" s="120"/>
      <c r="JI223" s="123">
        <v>1</v>
      </c>
      <c r="JJ223" s="123">
        <v>3</v>
      </c>
      <c r="JK223" s="123">
        <v>4</v>
      </c>
      <c r="JL223" s="123">
        <v>5</v>
      </c>
      <c r="JM223" s="123">
        <v>7</v>
      </c>
      <c r="JN223" s="123">
        <v>8</v>
      </c>
      <c r="JO223" s="123">
        <v>9</v>
      </c>
      <c r="JP223" s="123">
        <v>10</v>
      </c>
      <c r="JQ223" s="123">
        <v>12</v>
      </c>
      <c r="JR223" s="123">
        <v>13</v>
      </c>
      <c r="JS223" s="123">
        <v>14</v>
      </c>
      <c r="JT223" s="123">
        <v>15</v>
      </c>
      <c r="JU223" s="123">
        <v>18</v>
      </c>
      <c r="JV223" s="123">
        <v>19</v>
      </c>
      <c r="JW223" s="123">
        <v>20</v>
      </c>
      <c r="JX223" s="120"/>
      <c r="JY223" s="120"/>
      <c r="JZ223" s="120"/>
      <c r="KA223" s="120"/>
      <c r="KB223" s="120"/>
      <c r="KC223" s="120"/>
      <c r="KD223" s="120"/>
      <c r="KE223" s="120"/>
      <c r="KF223" s="120"/>
    </row>
    <row r="224" spans="1:292" ht="16.5" thickBot="1" x14ac:dyDescent="0.3">
      <c r="A224" s="33">
        <f t="shared" ref="A224:O224" si="566">SMALL($A102:$O102,A$3)</f>
        <v>2</v>
      </c>
      <c r="B224" s="33">
        <f t="shared" si="566"/>
        <v>3</v>
      </c>
      <c r="C224" s="33">
        <f t="shared" si="566"/>
        <v>4</v>
      </c>
      <c r="D224" s="33">
        <f t="shared" si="566"/>
        <v>5</v>
      </c>
      <c r="E224" s="33">
        <f t="shared" si="566"/>
        <v>6</v>
      </c>
      <c r="F224" s="33">
        <f t="shared" si="566"/>
        <v>7</v>
      </c>
      <c r="G224" s="33">
        <f t="shared" si="566"/>
        <v>9</v>
      </c>
      <c r="H224" s="33">
        <f t="shared" si="566"/>
        <v>10</v>
      </c>
      <c r="I224" s="33">
        <f t="shared" si="566"/>
        <v>12</v>
      </c>
      <c r="J224" s="33">
        <f t="shared" si="566"/>
        <v>13</v>
      </c>
      <c r="K224" s="33">
        <f t="shared" si="566"/>
        <v>16</v>
      </c>
      <c r="L224" s="33">
        <f t="shared" si="566"/>
        <v>17</v>
      </c>
      <c r="M224" s="33">
        <f t="shared" si="566"/>
        <v>18</v>
      </c>
      <c r="N224" s="33">
        <f t="shared" si="566"/>
        <v>19</v>
      </c>
      <c r="O224" s="33">
        <f t="shared" si="566"/>
        <v>20</v>
      </c>
      <c r="P224" s="39"/>
      <c r="Q224" s="39"/>
      <c r="R224" s="43">
        <v>94</v>
      </c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G224" s="59">
        <f t="shared" ref="AG224:AU224" si="567">SMALL($AG8:$AU8,AG$1)</f>
        <v>1</v>
      </c>
      <c r="AH224" s="59">
        <f t="shared" si="567"/>
        <v>2</v>
      </c>
      <c r="AI224" s="59">
        <f t="shared" si="567"/>
        <v>3</v>
      </c>
      <c r="AJ224" s="59">
        <f t="shared" si="567"/>
        <v>4</v>
      </c>
      <c r="AK224" s="59">
        <f t="shared" si="567"/>
        <v>5</v>
      </c>
      <c r="AL224" s="59">
        <f t="shared" si="567"/>
        <v>6</v>
      </c>
      <c r="AM224" s="59">
        <f t="shared" si="567"/>
        <v>7</v>
      </c>
      <c r="AN224" s="59">
        <f t="shared" si="567"/>
        <v>8</v>
      </c>
      <c r="AO224" s="59">
        <f t="shared" si="567"/>
        <v>9</v>
      </c>
      <c r="AP224" s="59">
        <f t="shared" si="567"/>
        <v>10</v>
      </c>
      <c r="AQ224" s="59">
        <f t="shared" si="567"/>
        <v>14</v>
      </c>
      <c r="AR224" s="59">
        <f t="shared" si="567"/>
        <v>16</v>
      </c>
      <c r="AS224" s="59">
        <f t="shared" si="567"/>
        <v>23</v>
      </c>
      <c r="AT224" s="59">
        <f t="shared" si="567"/>
        <v>24</v>
      </c>
      <c r="AU224" s="59">
        <f t="shared" si="567"/>
        <v>25</v>
      </c>
      <c r="AV224" s="49"/>
      <c r="AW224" s="62">
        <v>2</v>
      </c>
      <c r="AX224" s="53"/>
      <c r="AY224" s="53"/>
      <c r="AZ224" s="49"/>
      <c r="BA224" s="49"/>
      <c r="BB224" s="49"/>
      <c r="BC224" s="49"/>
      <c r="BD224" s="49"/>
      <c r="BE224" s="90"/>
      <c r="BF224" s="87"/>
      <c r="BG224" s="87"/>
      <c r="BH224" s="87"/>
      <c r="BI224" s="87"/>
      <c r="BJ224" s="87"/>
      <c r="BK224" s="87"/>
      <c r="BL224" s="87"/>
      <c r="BM224" s="87"/>
      <c r="BN224" s="87"/>
      <c r="BO224" s="87"/>
      <c r="BP224" s="87"/>
      <c r="BQ224" s="87"/>
      <c r="BR224" s="87"/>
      <c r="BS224" s="87"/>
      <c r="BT224" s="87"/>
      <c r="BU224" s="87"/>
      <c r="BV224" s="87"/>
      <c r="BW224" s="87"/>
      <c r="BX224" s="87"/>
      <c r="BY224" s="87"/>
      <c r="BZ224" s="87"/>
      <c r="CA224" s="87"/>
      <c r="CB224" s="87"/>
      <c r="CC224" s="87"/>
      <c r="CD224" s="87"/>
      <c r="CE224" s="87"/>
      <c r="CF224" s="87"/>
      <c r="CG224" s="87"/>
      <c r="CH224" s="87"/>
      <c r="CI224" s="87"/>
      <c r="CJ224" s="87"/>
      <c r="CK224" s="87"/>
      <c r="CL224" s="87"/>
      <c r="CM224" s="87"/>
      <c r="CN224" s="87"/>
      <c r="CO224" s="87"/>
      <c r="CP224" s="87"/>
      <c r="CQ224" s="87"/>
      <c r="CR224" s="87"/>
      <c r="CS224" s="87"/>
      <c r="CT224" s="87"/>
      <c r="CU224" s="87"/>
      <c r="CV224" s="89"/>
      <c r="CW224" s="89"/>
      <c r="CX224" s="89"/>
      <c r="CY224" s="89"/>
      <c r="CZ224" s="89"/>
      <c r="DA224" s="89"/>
      <c r="DB224" s="89"/>
      <c r="DC224" s="89"/>
      <c r="DD224" s="89"/>
      <c r="DE224" s="89"/>
      <c r="DF224" s="89"/>
      <c r="DG224" s="89"/>
      <c r="DH224" s="89"/>
      <c r="DI224" s="89"/>
      <c r="IS224" s="122">
        <f t="shared" ca="1" si="496"/>
        <v>1</v>
      </c>
      <c r="IT224" s="122">
        <f t="shared" ca="1" si="497"/>
        <v>3</v>
      </c>
      <c r="IU224" s="122">
        <f t="shared" ca="1" si="498"/>
        <v>4</v>
      </c>
      <c r="IV224" s="122">
        <f t="shared" ca="1" si="499"/>
        <v>5</v>
      </c>
      <c r="IW224" s="122">
        <f t="shared" ca="1" si="500"/>
        <v>7</v>
      </c>
      <c r="IX224" s="122">
        <f t="shared" ca="1" si="501"/>
        <v>8</v>
      </c>
      <c r="IY224" s="122">
        <f t="shared" ca="1" si="502"/>
        <v>9</v>
      </c>
      <c r="IZ224" s="122">
        <f t="shared" ca="1" si="503"/>
        <v>11</v>
      </c>
      <c r="JA224" s="122">
        <f t="shared" ca="1" si="504"/>
        <v>12</v>
      </c>
      <c r="JB224" s="122">
        <f t="shared" ca="1" si="505"/>
        <v>13</v>
      </c>
      <c r="JC224" s="122">
        <f t="shared" ca="1" si="506"/>
        <v>16</v>
      </c>
      <c r="JD224" s="122">
        <f t="shared" ca="1" si="507"/>
        <v>17</v>
      </c>
      <c r="JE224" s="122">
        <f t="shared" ca="1" si="508"/>
        <v>18</v>
      </c>
      <c r="JF224" s="122">
        <f t="shared" ca="1" si="509"/>
        <v>19</v>
      </c>
      <c r="JG224" s="122">
        <f t="shared" ca="1" si="510"/>
        <v>20</v>
      </c>
      <c r="JH224" s="120"/>
      <c r="JI224" s="123">
        <v>1</v>
      </c>
      <c r="JJ224" s="123">
        <v>3</v>
      </c>
      <c r="JK224" s="123">
        <v>4</v>
      </c>
      <c r="JL224" s="123">
        <v>5</v>
      </c>
      <c r="JM224" s="123">
        <v>7</v>
      </c>
      <c r="JN224" s="123">
        <v>8</v>
      </c>
      <c r="JO224" s="123">
        <v>9</v>
      </c>
      <c r="JP224" s="123">
        <v>11</v>
      </c>
      <c r="JQ224" s="123">
        <v>12</v>
      </c>
      <c r="JR224" s="123">
        <v>13</v>
      </c>
      <c r="JS224" s="123">
        <v>16</v>
      </c>
      <c r="JT224" s="123">
        <v>17</v>
      </c>
      <c r="JU224" s="123">
        <v>18</v>
      </c>
      <c r="JV224" s="123">
        <v>19</v>
      </c>
      <c r="JW224" s="123">
        <v>20</v>
      </c>
      <c r="JX224" s="120"/>
      <c r="JY224" s="120"/>
      <c r="JZ224" s="120"/>
      <c r="KA224" s="120"/>
      <c r="KB224" s="120"/>
      <c r="KC224" s="120"/>
      <c r="KD224" s="120"/>
      <c r="KE224" s="120"/>
      <c r="KF224" s="120"/>
    </row>
    <row r="225" spans="1:292" ht="16.5" thickBot="1" x14ac:dyDescent="0.3">
      <c r="A225" s="33">
        <f t="shared" ref="A225:O225" si="568">SMALL($A103:$O103,A$3)</f>
        <v>2</v>
      </c>
      <c r="B225" s="33">
        <f t="shared" si="568"/>
        <v>3</v>
      </c>
      <c r="C225" s="33">
        <f t="shared" si="568"/>
        <v>4</v>
      </c>
      <c r="D225" s="33">
        <f t="shared" si="568"/>
        <v>5</v>
      </c>
      <c r="E225" s="33">
        <f t="shared" si="568"/>
        <v>6</v>
      </c>
      <c r="F225" s="33">
        <f t="shared" si="568"/>
        <v>8</v>
      </c>
      <c r="G225" s="33">
        <f t="shared" si="568"/>
        <v>9</v>
      </c>
      <c r="H225" s="33">
        <f t="shared" si="568"/>
        <v>10</v>
      </c>
      <c r="I225" s="33">
        <f t="shared" si="568"/>
        <v>11</v>
      </c>
      <c r="J225" s="33">
        <f t="shared" si="568"/>
        <v>12</v>
      </c>
      <c r="K225" s="33">
        <f t="shared" si="568"/>
        <v>14</v>
      </c>
      <c r="L225" s="33">
        <f t="shared" si="568"/>
        <v>17</v>
      </c>
      <c r="M225" s="33">
        <f t="shared" si="568"/>
        <v>18</v>
      </c>
      <c r="N225" s="33">
        <f t="shared" si="568"/>
        <v>19</v>
      </c>
      <c r="O225" s="33">
        <f t="shared" si="568"/>
        <v>20</v>
      </c>
      <c r="P225" s="39"/>
      <c r="Q225" s="39"/>
      <c r="R225" s="43">
        <v>95</v>
      </c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G225" s="59">
        <f t="shared" ref="AG225:AU225" si="569">SMALL($AG9:$AU9,AG$1)</f>
        <v>1</v>
      </c>
      <c r="AH225" s="59">
        <f t="shared" si="569"/>
        <v>2</v>
      </c>
      <c r="AI225" s="59">
        <f t="shared" si="569"/>
        <v>3</v>
      </c>
      <c r="AJ225" s="59">
        <f t="shared" si="569"/>
        <v>4</v>
      </c>
      <c r="AK225" s="59">
        <f t="shared" si="569"/>
        <v>5</v>
      </c>
      <c r="AL225" s="59">
        <f t="shared" si="569"/>
        <v>6</v>
      </c>
      <c r="AM225" s="59">
        <f t="shared" si="569"/>
        <v>7</v>
      </c>
      <c r="AN225" s="59">
        <f t="shared" si="569"/>
        <v>8</v>
      </c>
      <c r="AO225" s="59">
        <f t="shared" si="569"/>
        <v>9</v>
      </c>
      <c r="AP225" s="59">
        <f t="shared" si="569"/>
        <v>11</v>
      </c>
      <c r="AQ225" s="59">
        <f t="shared" si="569"/>
        <v>13</v>
      </c>
      <c r="AR225" s="59">
        <f t="shared" si="569"/>
        <v>22</v>
      </c>
      <c r="AS225" s="59">
        <f t="shared" si="569"/>
        <v>23</v>
      </c>
      <c r="AT225" s="59">
        <f t="shared" si="569"/>
        <v>24</v>
      </c>
      <c r="AU225" s="59">
        <f t="shared" si="569"/>
        <v>25</v>
      </c>
      <c r="AV225" s="49"/>
      <c r="AW225" s="62">
        <v>3</v>
      </c>
      <c r="AX225" s="53"/>
      <c r="AY225" s="53"/>
      <c r="AZ225" s="50"/>
      <c r="BA225" s="50"/>
      <c r="BB225" s="50"/>
      <c r="BC225" s="50"/>
      <c r="BD225" s="50"/>
      <c r="BE225" s="90"/>
      <c r="BF225" s="87"/>
      <c r="BG225" s="87"/>
      <c r="BH225" s="87"/>
      <c r="BI225" s="87"/>
      <c r="BJ225" s="87"/>
      <c r="BK225" s="87"/>
      <c r="BL225" s="87"/>
      <c r="BM225" s="87"/>
      <c r="BN225" s="87"/>
      <c r="BO225" s="87"/>
      <c r="BP225" s="87"/>
      <c r="BQ225" s="87"/>
      <c r="BR225" s="87"/>
      <c r="BS225" s="87"/>
      <c r="BT225" s="87"/>
      <c r="BU225" s="87"/>
      <c r="BV225" s="87"/>
      <c r="BW225" s="87"/>
      <c r="BX225" s="87"/>
      <c r="BY225" s="87"/>
      <c r="BZ225" s="87"/>
      <c r="CA225" s="87"/>
      <c r="CB225" s="87"/>
      <c r="CC225" s="90"/>
      <c r="CD225" s="90"/>
      <c r="CE225" s="90"/>
      <c r="CF225" s="90"/>
      <c r="CG225" s="90"/>
      <c r="CH225" s="90"/>
      <c r="CI225" s="90"/>
      <c r="CJ225" s="90"/>
      <c r="CK225" s="90"/>
      <c r="CL225" s="90"/>
      <c r="CM225" s="90"/>
      <c r="CN225" s="90"/>
      <c r="CO225" s="90"/>
      <c r="CP225" s="90"/>
      <c r="CQ225" s="90"/>
      <c r="CR225" s="87"/>
      <c r="CS225" s="87"/>
      <c r="CT225" s="87"/>
      <c r="CU225" s="87"/>
      <c r="CV225" s="89"/>
      <c r="CW225" s="89"/>
      <c r="CX225" s="89"/>
      <c r="CY225" s="89"/>
      <c r="CZ225" s="89"/>
      <c r="DA225" s="89"/>
      <c r="DB225" s="89"/>
      <c r="DC225" s="89"/>
      <c r="DD225" s="89"/>
      <c r="DE225" s="89"/>
      <c r="DF225" s="89"/>
      <c r="DG225" s="89"/>
      <c r="DH225" s="89"/>
      <c r="DI225" s="89"/>
      <c r="IS225" s="122">
        <f t="shared" ca="1" si="496"/>
        <v>1</v>
      </c>
      <c r="IT225" s="122">
        <f t="shared" ca="1" si="497"/>
        <v>3</v>
      </c>
      <c r="IU225" s="122">
        <f t="shared" ca="1" si="498"/>
        <v>4</v>
      </c>
      <c r="IV225" s="122">
        <f t="shared" ca="1" si="499"/>
        <v>5</v>
      </c>
      <c r="IW225" s="122">
        <f t="shared" ca="1" si="500"/>
        <v>7</v>
      </c>
      <c r="IX225" s="122">
        <f t="shared" ca="1" si="501"/>
        <v>8</v>
      </c>
      <c r="IY225" s="122">
        <f t="shared" ca="1" si="502"/>
        <v>9</v>
      </c>
      <c r="IZ225" s="122">
        <f t="shared" ca="1" si="503"/>
        <v>11</v>
      </c>
      <c r="JA225" s="122">
        <f t="shared" ca="1" si="504"/>
        <v>12</v>
      </c>
      <c r="JB225" s="122">
        <f t="shared" ca="1" si="505"/>
        <v>14</v>
      </c>
      <c r="JC225" s="122">
        <f t="shared" ca="1" si="506"/>
        <v>15</v>
      </c>
      <c r="JD225" s="122">
        <f t="shared" ca="1" si="507"/>
        <v>16</v>
      </c>
      <c r="JE225" s="122">
        <f t="shared" ca="1" si="508"/>
        <v>17</v>
      </c>
      <c r="JF225" s="122">
        <f t="shared" ca="1" si="509"/>
        <v>18</v>
      </c>
      <c r="JG225" s="122">
        <f t="shared" ca="1" si="510"/>
        <v>20</v>
      </c>
      <c r="JH225" s="120"/>
      <c r="JI225" s="123">
        <v>1</v>
      </c>
      <c r="JJ225" s="123">
        <v>3</v>
      </c>
      <c r="JK225" s="123">
        <v>4</v>
      </c>
      <c r="JL225" s="123">
        <v>5</v>
      </c>
      <c r="JM225" s="123">
        <v>7</v>
      </c>
      <c r="JN225" s="123">
        <v>8</v>
      </c>
      <c r="JO225" s="123">
        <v>9</v>
      </c>
      <c r="JP225" s="123">
        <v>11</v>
      </c>
      <c r="JQ225" s="123">
        <v>12</v>
      </c>
      <c r="JR225" s="123">
        <v>14</v>
      </c>
      <c r="JS225" s="123">
        <v>15</v>
      </c>
      <c r="JT225" s="123">
        <v>16</v>
      </c>
      <c r="JU225" s="123">
        <v>17</v>
      </c>
      <c r="JV225" s="123">
        <v>18</v>
      </c>
      <c r="JW225" s="123">
        <v>20</v>
      </c>
      <c r="JX225" s="120"/>
      <c r="JY225" s="120"/>
      <c r="JZ225" s="120"/>
      <c r="KA225" s="120"/>
      <c r="KB225" s="120"/>
      <c r="KC225" s="120"/>
      <c r="KD225" s="120"/>
      <c r="KE225" s="120"/>
      <c r="KF225" s="120"/>
    </row>
    <row r="226" spans="1:292" ht="16.5" thickBot="1" x14ac:dyDescent="0.3">
      <c r="A226" s="33">
        <f t="shared" ref="A226:O226" si="570">SMALL($A104:$O104,A$3)</f>
        <v>2</v>
      </c>
      <c r="B226" s="33">
        <f t="shared" si="570"/>
        <v>3</v>
      </c>
      <c r="C226" s="33">
        <f t="shared" si="570"/>
        <v>4</v>
      </c>
      <c r="D226" s="33">
        <f t="shared" si="570"/>
        <v>5</v>
      </c>
      <c r="E226" s="33">
        <f t="shared" si="570"/>
        <v>6</v>
      </c>
      <c r="F226" s="33">
        <f t="shared" si="570"/>
        <v>8</v>
      </c>
      <c r="G226" s="33">
        <f t="shared" si="570"/>
        <v>9</v>
      </c>
      <c r="H226" s="33">
        <f t="shared" si="570"/>
        <v>11</v>
      </c>
      <c r="I226" s="33">
        <f t="shared" si="570"/>
        <v>12</v>
      </c>
      <c r="J226" s="33">
        <f t="shared" si="570"/>
        <v>13</v>
      </c>
      <c r="K226" s="33">
        <f t="shared" si="570"/>
        <v>15</v>
      </c>
      <c r="L226" s="33">
        <f t="shared" si="570"/>
        <v>16</v>
      </c>
      <c r="M226" s="33">
        <f t="shared" si="570"/>
        <v>17</v>
      </c>
      <c r="N226" s="33">
        <f t="shared" si="570"/>
        <v>18</v>
      </c>
      <c r="O226" s="33">
        <f t="shared" si="570"/>
        <v>20</v>
      </c>
      <c r="P226" s="39"/>
      <c r="Q226" s="39"/>
      <c r="R226" s="43">
        <v>96</v>
      </c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G226" s="59">
        <f t="shared" ref="AG226:AU226" si="571">SMALL($AG10:$AU10,AG$1)</f>
        <v>1</v>
      </c>
      <c r="AH226" s="59">
        <f t="shared" si="571"/>
        <v>2</v>
      </c>
      <c r="AI226" s="59">
        <f t="shared" si="571"/>
        <v>3</v>
      </c>
      <c r="AJ226" s="59">
        <f t="shared" si="571"/>
        <v>4</v>
      </c>
      <c r="AK226" s="59">
        <f t="shared" si="571"/>
        <v>5</v>
      </c>
      <c r="AL226" s="59">
        <f t="shared" si="571"/>
        <v>6</v>
      </c>
      <c r="AM226" s="59">
        <f t="shared" si="571"/>
        <v>7</v>
      </c>
      <c r="AN226" s="59">
        <f t="shared" si="571"/>
        <v>8</v>
      </c>
      <c r="AO226" s="59">
        <f t="shared" si="571"/>
        <v>11</v>
      </c>
      <c r="AP226" s="59">
        <f t="shared" si="571"/>
        <v>15</v>
      </c>
      <c r="AQ226" s="59">
        <f t="shared" si="571"/>
        <v>16</v>
      </c>
      <c r="AR226" s="59">
        <f t="shared" si="571"/>
        <v>22</v>
      </c>
      <c r="AS226" s="59">
        <f t="shared" si="571"/>
        <v>23</v>
      </c>
      <c r="AT226" s="59">
        <f t="shared" si="571"/>
        <v>24</v>
      </c>
      <c r="AU226" s="59">
        <f t="shared" si="571"/>
        <v>25</v>
      </c>
      <c r="AV226" s="49"/>
      <c r="AW226" s="62">
        <v>4</v>
      </c>
      <c r="AX226" s="53"/>
      <c r="AY226" s="53"/>
      <c r="AZ226" s="50"/>
      <c r="BA226" s="50"/>
      <c r="BB226" s="50"/>
      <c r="BC226" s="50"/>
      <c r="BD226" s="50"/>
      <c r="BE226" s="90">
        <f t="shared" ref="BE226:BE249" si="572">LOOKUP(BU226,$BE$220:$CC$220,$BE$221:$CC$221)</f>
        <v>1</v>
      </c>
      <c r="BF226" s="90">
        <f t="shared" ref="BF226:BF249" si="573">LOOKUP(BV226,$BE$220:$CC$220,$BE$221:$CC$221)</f>
        <v>2</v>
      </c>
      <c r="BG226" s="90">
        <f t="shared" ref="BG226:BG249" si="574">LOOKUP(BW226,$BE$220:$CC$220,$BE$221:$CC$221)</f>
        <v>3</v>
      </c>
      <c r="BH226" s="90">
        <f t="shared" ref="BH226:BH249" si="575">LOOKUP(BX226,$BE$220:$CC$220,$BE$221:$CC$221)</f>
        <v>4</v>
      </c>
      <c r="BI226" s="90">
        <f t="shared" ref="BI226:BI249" si="576">LOOKUP(BY226,$BE$220:$CC$220,$BE$221:$CC$221)</f>
        <v>5</v>
      </c>
      <c r="BJ226" s="90">
        <f t="shared" ref="BJ226:BJ249" si="577">LOOKUP(BZ226,$BE$220:$CC$220,$BE$221:$CC$221)</f>
        <v>6</v>
      </c>
      <c r="BK226" s="90">
        <f t="shared" ref="BK226:BK249" si="578">LOOKUP(CA226,$BE$220:$CC$220,$BE$221:$CC$221)</f>
        <v>7</v>
      </c>
      <c r="BL226" s="90">
        <f t="shared" ref="BL226:BL249" si="579">LOOKUP(CB226,$BE$220:$CC$220,$BE$221:$CC$221)</f>
        <v>8</v>
      </c>
      <c r="BM226" s="90">
        <f t="shared" ref="BM226:BM249" si="580">LOOKUP(CC226,$BE$220:$CC$220,$BE$221:$CC$221)</f>
        <v>9</v>
      </c>
      <c r="BN226" s="90">
        <f t="shared" ref="BN226:BN249" si="581">LOOKUP(CD226,$BE$220:$CC$220,$BE$221:$CC$221)</f>
        <v>10</v>
      </c>
      <c r="BO226" s="90">
        <f t="shared" ref="BO226:BO249" si="582">LOOKUP(CE226,$BE$220:$CC$220,$BE$221:$CC$221)</f>
        <v>11</v>
      </c>
      <c r="BP226" s="90">
        <f t="shared" ref="BP226:BP249" si="583">LOOKUP(CF226,$BE$220:$CC$220,$BE$221:$CC$221)</f>
        <v>14</v>
      </c>
      <c r="BQ226" s="90">
        <f t="shared" ref="BQ226:BQ249" si="584">LOOKUP(CG226,$BE$220:$CC$220,$BE$221:$CC$221)</f>
        <v>15</v>
      </c>
      <c r="BR226" s="90">
        <f t="shared" ref="BR226:BR249" si="585">LOOKUP(CH226,$BE$220:$CC$220,$BE$221:$CC$221)</f>
        <v>16</v>
      </c>
      <c r="BS226" s="90">
        <f t="shared" ref="BS226:BS249" si="586">LOOKUP(CI226,$BE$220:$CC$220,$BE$221:$CC$221)</f>
        <v>25</v>
      </c>
      <c r="BT226" s="87"/>
      <c r="BU226" s="90">
        <v>1</v>
      </c>
      <c r="BV226" s="90">
        <v>2</v>
      </c>
      <c r="BW226" s="90">
        <v>3</v>
      </c>
      <c r="BX226" s="90">
        <v>4</v>
      </c>
      <c r="BY226" s="90">
        <v>5</v>
      </c>
      <c r="BZ226" s="90">
        <v>6</v>
      </c>
      <c r="CA226" s="90">
        <v>7</v>
      </c>
      <c r="CB226" s="90">
        <v>8</v>
      </c>
      <c r="CC226" s="90">
        <v>9</v>
      </c>
      <c r="CD226" s="90">
        <v>10</v>
      </c>
      <c r="CE226" s="90">
        <v>11</v>
      </c>
      <c r="CF226" s="90">
        <v>14</v>
      </c>
      <c r="CG226" s="90">
        <v>15</v>
      </c>
      <c r="CH226" s="90">
        <v>16</v>
      </c>
      <c r="CI226" s="90">
        <v>20</v>
      </c>
      <c r="CJ226" s="89"/>
      <c r="CK226" s="88">
        <v>1</v>
      </c>
      <c r="CL226" s="88">
        <v>2</v>
      </c>
      <c r="CM226" s="88">
        <v>3</v>
      </c>
      <c r="CN226" s="88">
        <v>4</v>
      </c>
      <c r="CO226" s="88">
        <v>5</v>
      </c>
      <c r="CP226" s="88">
        <v>6</v>
      </c>
      <c r="CQ226" s="88">
        <v>7</v>
      </c>
      <c r="CR226" s="88">
        <v>8</v>
      </c>
      <c r="CS226" s="88">
        <v>9</v>
      </c>
      <c r="CT226" s="88">
        <v>10</v>
      </c>
      <c r="CU226" s="88">
        <v>11</v>
      </c>
      <c r="CV226" s="88">
        <v>12</v>
      </c>
      <c r="CW226" s="88">
        <v>13</v>
      </c>
      <c r="CX226" s="88">
        <v>14</v>
      </c>
      <c r="CY226" s="88">
        <v>15</v>
      </c>
      <c r="CZ226" s="88">
        <v>16</v>
      </c>
      <c r="DA226" s="88">
        <v>17</v>
      </c>
      <c r="DB226" s="88">
        <v>18</v>
      </c>
      <c r="DC226" s="88">
        <v>19</v>
      </c>
      <c r="DD226" s="88">
        <v>20</v>
      </c>
      <c r="DE226" s="88">
        <v>21</v>
      </c>
      <c r="DF226" s="88">
        <v>22</v>
      </c>
      <c r="DG226" s="88">
        <v>23</v>
      </c>
      <c r="DH226" s="88">
        <v>24</v>
      </c>
      <c r="DI226" s="88">
        <v>25</v>
      </c>
      <c r="IS226" s="122">
        <f t="shared" ca="1" si="496"/>
        <v>1</v>
      </c>
      <c r="IT226" s="122">
        <f t="shared" ca="1" si="497"/>
        <v>3</v>
      </c>
      <c r="IU226" s="122">
        <f t="shared" ca="1" si="498"/>
        <v>4</v>
      </c>
      <c r="IV226" s="122">
        <f t="shared" ca="1" si="499"/>
        <v>5</v>
      </c>
      <c r="IW226" s="122">
        <f t="shared" ca="1" si="500"/>
        <v>7</v>
      </c>
      <c r="IX226" s="122">
        <f t="shared" ca="1" si="501"/>
        <v>8</v>
      </c>
      <c r="IY226" s="122">
        <f t="shared" ca="1" si="502"/>
        <v>10</v>
      </c>
      <c r="IZ226" s="122">
        <f t="shared" ca="1" si="503"/>
        <v>11</v>
      </c>
      <c r="JA226" s="122">
        <f t="shared" ca="1" si="504"/>
        <v>12</v>
      </c>
      <c r="JB226" s="122">
        <f t="shared" ca="1" si="505"/>
        <v>13</v>
      </c>
      <c r="JC226" s="122">
        <f t="shared" ca="1" si="506"/>
        <v>14</v>
      </c>
      <c r="JD226" s="122">
        <f t="shared" ca="1" si="507"/>
        <v>15</v>
      </c>
      <c r="JE226" s="122">
        <f t="shared" ca="1" si="508"/>
        <v>16</v>
      </c>
      <c r="JF226" s="122">
        <f t="shared" ca="1" si="509"/>
        <v>17</v>
      </c>
      <c r="JG226" s="122">
        <f t="shared" ca="1" si="510"/>
        <v>19</v>
      </c>
      <c r="JH226" s="120"/>
      <c r="JI226" s="123">
        <v>1</v>
      </c>
      <c r="JJ226" s="123">
        <v>3</v>
      </c>
      <c r="JK226" s="123">
        <v>4</v>
      </c>
      <c r="JL226" s="123">
        <v>5</v>
      </c>
      <c r="JM226" s="123">
        <v>7</v>
      </c>
      <c r="JN226" s="123">
        <v>8</v>
      </c>
      <c r="JO226" s="123">
        <v>10</v>
      </c>
      <c r="JP226" s="123">
        <v>11</v>
      </c>
      <c r="JQ226" s="123">
        <v>12</v>
      </c>
      <c r="JR226" s="123">
        <v>13</v>
      </c>
      <c r="JS226" s="123">
        <v>14</v>
      </c>
      <c r="JT226" s="123">
        <v>15</v>
      </c>
      <c r="JU226" s="123">
        <v>16</v>
      </c>
      <c r="JV226" s="123">
        <v>17</v>
      </c>
      <c r="JW226" s="123">
        <v>19</v>
      </c>
      <c r="JX226" s="120"/>
      <c r="JY226" s="120"/>
      <c r="JZ226" s="120"/>
      <c r="KA226" s="120"/>
      <c r="KB226" s="120"/>
      <c r="KC226" s="120"/>
      <c r="KD226" s="120"/>
      <c r="KE226" s="120"/>
      <c r="KF226" s="120"/>
    </row>
    <row r="227" spans="1:292" ht="16.5" thickBot="1" x14ac:dyDescent="0.3">
      <c r="A227" s="33">
        <f t="shared" ref="A227:O227" si="587">SMALL($A105:$O105,A$3)</f>
        <v>2</v>
      </c>
      <c r="B227" s="33">
        <f t="shared" si="587"/>
        <v>3</v>
      </c>
      <c r="C227" s="33">
        <f t="shared" si="587"/>
        <v>4</v>
      </c>
      <c r="D227" s="33">
        <f t="shared" si="587"/>
        <v>5</v>
      </c>
      <c r="E227" s="33">
        <f t="shared" si="587"/>
        <v>6</v>
      </c>
      <c r="F227" s="33">
        <f t="shared" si="587"/>
        <v>9</v>
      </c>
      <c r="G227" s="33">
        <f t="shared" si="587"/>
        <v>10</v>
      </c>
      <c r="H227" s="33">
        <f t="shared" si="587"/>
        <v>11</v>
      </c>
      <c r="I227" s="33">
        <f t="shared" si="587"/>
        <v>13</v>
      </c>
      <c r="J227" s="33">
        <f t="shared" si="587"/>
        <v>14</v>
      </c>
      <c r="K227" s="33">
        <f t="shared" si="587"/>
        <v>15</v>
      </c>
      <c r="L227" s="33">
        <f t="shared" si="587"/>
        <v>16</v>
      </c>
      <c r="M227" s="33">
        <f t="shared" si="587"/>
        <v>17</v>
      </c>
      <c r="N227" s="33">
        <f t="shared" si="587"/>
        <v>18</v>
      </c>
      <c r="O227" s="33">
        <f t="shared" si="587"/>
        <v>19</v>
      </c>
      <c r="P227" s="39"/>
      <c r="Q227" s="39"/>
      <c r="R227" s="43">
        <v>97</v>
      </c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G227" s="59">
        <f t="shared" ref="AG227:AU227" si="588">SMALL($AG11:$AU11,AG$1)</f>
        <v>1</v>
      </c>
      <c r="AH227" s="59">
        <f t="shared" si="588"/>
        <v>2</v>
      </c>
      <c r="AI227" s="59">
        <f t="shared" si="588"/>
        <v>3</v>
      </c>
      <c r="AJ227" s="59">
        <f t="shared" si="588"/>
        <v>4</v>
      </c>
      <c r="AK227" s="59">
        <f t="shared" si="588"/>
        <v>5</v>
      </c>
      <c r="AL227" s="59">
        <f t="shared" si="588"/>
        <v>6</v>
      </c>
      <c r="AM227" s="59">
        <f t="shared" si="588"/>
        <v>7</v>
      </c>
      <c r="AN227" s="59">
        <f t="shared" si="588"/>
        <v>9</v>
      </c>
      <c r="AO227" s="59">
        <f t="shared" si="588"/>
        <v>11</v>
      </c>
      <c r="AP227" s="59">
        <f t="shared" si="588"/>
        <v>12</v>
      </c>
      <c r="AQ227" s="59">
        <f t="shared" si="588"/>
        <v>14</v>
      </c>
      <c r="AR227" s="59">
        <f t="shared" si="588"/>
        <v>16</v>
      </c>
      <c r="AS227" s="59">
        <f t="shared" si="588"/>
        <v>23</v>
      </c>
      <c r="AT227" s="59">
        <f t="shared" si="588"/>
        <v>24</v>
      </c>
      <c r="AU227" s="59">
        <f t="shared" si="588"/>
        <v>25</v>
      </c>
      <c r="AV227" s="49"/>
      <c r="AW227" s="62">
        <v>5</v>
      </c>
      <c r="AX227" s="53"/>
      <c r="AY227" s="53"/>
      <c r="AZ227" s="50"/>
      <c r="BA227" s="50"/>
      <c r="BB227" s="50"/>
      <c r="BC227" s="50"/>
      <c r="BD227" s="50"/>
      <c r="BE227" s="90">
        <f t="shared" si="572"/>
        <v>1</v>
      </c>
      <c r="BF227" s="90">
        <f t="shared" si="573"/>
        <v>2</v>
      </c>
      <c r="BG227" s="90">
        <f t="shared" si="574"/>
        <v>3</v>
      </c>
      <c r="BH227" s="90">
        <f t="shared" si="575"/>
        <v>4</v>
      </c>
      <c r="BI227" s="90">
        <f t="shared" si="576"/>
        <v>5</v>
      </c>
      <c r="BJ227" s="90">
        <f t="shared" si="577"/>
        <v>6</v>
      </c>
      <c r="BK227" s="90">
        <f t="shared" si="578"/>
        <v>7</v>
      </c>
      <c r="BL227" s="90">
        <f t="shared" si="579"/>
        <v>8</v>
      </c>
      <c r="BM227" s="90">
        <f t="shared" si="580"/>
        <v>9</v>
      </c>
      <c r="BN227" s="90">
        <f t="shared" si="581"/>
        <v>10</v>
      </c>
      <c r="BO227" s="90">
        <f t="shared" si="582"/>
        <v>11</v>
      </c>
      <c r="BP227" s="90">
        <f t="shared" si="583"/>
        <v>13</v>
      </c>
      <c r="BQ227" s="90">
        <f t="shared" si="584"/>
        <v>14</v>
      </c>
      <c r="BR227" s="90">
        <f t="shared" si="585"/>
        <v>15</v>
      </c>
      <c r="BS227" s="90">
        <f t="shared" si="586"/>
        <v>24</v>
      </c>
      <c r="BT227" s="87"/>
      <c r="BU227" s="90">
        <v>1</v>
      </c>
      <c r="BV227" s="90">
        <v>2</v>
      </c>
      <c r="BW227" s="90">
        <v>3</v>
      </c>
      <c r="BX227" s="90">
        <v>4</v>
      </c>
      <c r="BY227" s="90">
        <v>5</v>
      </c>
      <c r="BZ227" s="90">
        <v>6</v>
      </c>
      <c r="CA227" s="90">
        <v>7</v>
      </c>
      <c r="CB227" s="90">
        <v>8</v>
      </c>
      <c r="CC227" s="90">
        <v>9</v>
      </c>
      <c r="CD227" s="90">
        <v>10</v>
      </c>
      <c r="CE227" s="90">
        <v>11</v>
      </c>
      <c r="CF227" s="90">
        <v>13</v>
      </c>
      <c r="CG227" s="90">
        <v>14</v>
      </c>
      <c r="CH227" s="90">
        <v>15</v>
      </c>
      <c r="CI227" s="90">
        <v>19</v>
      </c>
      <c r="CJ227" s="89"/>
      <c r="CK227" s="88">
        <f t="shared" ref="CK227:CT227" si="589">BE252</f>
        <v>1</v>
      </c>
      <c r="CL227" s="88">
        <f t="shared" si="589"/>
        <v>2</v>
      </c>
      <c r="CM227" s="88">
        <f t="shared" si="589"/>
        <v>3</v>
      </c>
      <c r="CN227" s="88">
        <f t="shared" si="589"/>
        <v>4</v>
      </c>
      <c r="CO227" s="88">
        <f t="shared" si="589"/>
        <v>5</v>
      </c>
      <c r="CP227" s="88">
        <f t="shared" si="589"/>
        <v>6</v>
      </c>
      <c r="CQ227" s="88">
        <f t="shared" si="589"/>
        <v>7</v>
      </c>
      <c r="CR227" s="88">
        <f t="shared" si="589"/>
        <v>8</v>
      </c>
      <c r="CS227" s="88">
        <f t="shared" si="589"/>
        <v>9</v>
      </c>
      <c r="CT227" s="88">
        <f t="shared" si="589"/>
        <v>10</v>
      </c>
      <c r="CU227" s="87"/>
      <c r="CV227" s="87"/>
      <c r="CW227" s="87"/>
      <c r="CX227" s="87"/>
      <c r="CY227" s="87"/>
      <c r="CZ227" s="87"/>
      <c r="DA227" s="87"/>
      <c r="DB227" s="87"/>
      <c r="DC227" s="87"/>
      <c r="DD227" s="87"/>
      <c r="DE227" s="87"/>
      <c r="DF227" s="87"/>
      <c r="DG227" s="87"/>
      <c r="DH227" s="87"/>
      <c r="DI227" s="87"/>
      <c r="IS227" s="122">
        <f t="shared" ca="1" si="496"/>
        <v>1</v>
      </c>
      <c r="IT227" s="122">
        <f t="shared" ca="1" si="497"/>
        <v>3</v>
      </c>
      <c r="IU227" s="122">
        <f t="shared" ca="1" si="498"/>
        <v>4</v>
      </c>
      <c r="IV227" s="122">
        <f t="shared" ca="1" si="499"/>
        <v>5</v>
      </c>
      <c r="IW227" s="122">
        <f t="shared" ca="1" si="500"/>
        <v>7</v>
      </c>
      <c r="IX227" s="122">
        <f t="shared" ca="1" si="501"/>
        <v>9</v>
      </c>
      <c r="IY227" s="122">
        <f t="shared" ca="1" si="502"/>
        <v>10</v>
      </c>
      <c r="IZ227" s="122">
        <f t="shared" ca="1" si="503"/>
        <v>11</v>
      </c>
      <c r="JA227" s="122">
        <f t="shared" ca="1" si="504"/>
        <v>13</v>
      </c>
      <c r="JB227" s="122">
        <f t="shared" ca="1" si="505"/>
        <v>14</v>
      </c>
      <c r="JC227" s="122">
        <f t="shared" ca="1" si="506"/>
        <v>16</v>
      </c>
      <c r="JD227" s="122">
        <f t="shared" ca="1" si="507"/>
        <v>17</v>
      </c>
      <c r="JE227" s="122">
        <f t="shared" ca="1" si="508"/>
        <v>18</v>
      </c>
      <c r="JF227" s="122">
        <f t="shared" ca="1" si="509"/>
        <v>19</v>
      </c>
      <c r="JG227" s="122">
        <f t="shared" ca="1" si="510"/>
        <v>20</v>
      </c>
      <c r="JH227" s="120"/>
      <c r="JI227" s="123">
        <v>1</v>
      </c>
      <c r="JJ227" s="123">
        <v>3</v>
      </c>
      <c r="JK227" s="123">
        <v>4</v>
      </c>
      <c r="JL227" s="123">
        <v>5</v>
      </c>
      <c r="JM227" s="123">
        <v>7</v>
      </c>
      <c r="JN227" s="123">
        <v>9</v>
      </c>
      <c r="JO227" s="123">
        <v>10</v>
      </c>
      <c r="JP227" s="123">
        <v>11</v>
      </c>
      <c r="JQ227" s="123">
        <v>13</v>
      </c>
      <c r="JR227" s="123">
        <v>14</v>
      </c>
      <c r="JS227" s="123">
        <v>16</v>
      </c>
      <c r="JT227" s="123">
        <v>17</v>
      </c>
      <c r="JU227" s="123">
        <v>18</v>
      </c>
      <c r="JV227" s="123">
        <v>19</v>
      </c>
      <c r="JW227" s="123">
        <v>20</v>
      </c>
      <c r="JX227" s="120"/>
      <c r="JY227" s="120"/>
      <c r="JZ227" s="120"/>
      <c r="KA227" s="120"/>
      <c r="KB227" s="120"/>
      <c r="KC227" s="120"/>
      <c r="KD227" s="120"/>
      <c r="KE227" s="120"/>
      <c r="KF227" s="120"/>
    </row>
    <row r="228" spans="1:292" ht="16.5" thickBot="1" x14ac:dyDescent="0.3">
      <c r="A228" s="33">
        <f t="shared" ref="A228:O228" si="590">SMALL($A106:$O106,A$3)</f>
        <v>2</v>
      </c>
      <c r="B228" s="33">
        <f t="shared" si="590"/>
        <v>3</v>
      </c>
      <c r="C228" s="33">
        <f t="shared" si="590"/>
        <v>4</v>
      </c>
      <c r="D228" s="33">
        <f t="shared" si="590"/>
        <v>5</v>
      </c>
      <c r="E228" s="33">
        <f t="shared" si="590"/>
        <v>7</v>
      </c>
      <c r="F228" s="33">
        <f t="shared" si="590"/>
        <v>8</v>
      </c>
      <c r="G228" s="33">
        <f t="shared" si="590"/>
        <v>9</v>
      </c>
      <c r="H228" s="33">
        <f t="shared" si="590"/>
        <v>10</v>
      </c>
      <c r="I228" s="33">
        <f t="shared" si="590"/>
        <v>11</v>
      </c>
      <c r="J228" s="33">
        <f t="shared" si="590"/>
        <v>12</v>
      </c>
      <c r="K228" s="33">
        <f t="shared" si="590"/>
        <v>14</v>
      </c>
      <c r="L228" s="33">
        <f t="shared" si="590"/>
        <v>15</v>
      </c>
      <c r="M228" s="33">
        <f t="shared" si="590"/>
        <v>16</v>
      </c>
      <c r="N228" s="33">
        <f t="shared" si="590"/>
        <v>18</v>
      </c>
      <c r="O228" s="33">
        <f t="shared" si="590"/>
        <v>20</v>
      </c>
      <c r="P228" s="39"/>
      <c r="Q228" s="39"/>
      <c r="R228" s="43">
        <v>98</v>
      </c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G228" s="59">
        <f t="shared" ref="AG228:AU228" si="591">SMALL($AG12:$AU12,AG$1)</f>
        <v>1</v>
      </c>
      <c r="AH228" s="59">
        <f t="shared" si="591"/>
        <v>2</v>
      </c>
      <c r="AI228" s="59">
        <f t="shared" si="591"/>
        <v>3</v>
      </c>
      <c r="AJ228" s="59">
        <f t="shared" si="591"/>
        <v>4</v>
      </c>
      <c r="AK228" s="59">
        <f t="shared" si="591"/>
        <v>5</v>
      </c>
      <c r="AL228" s="59">
        <f t="shared" si="591"/>
        <v>6</v>
      </c>
      <c r="AM228" s="59">
        <f t="shared" si="591"/>
        <v>7</v>
      </c>
      <c r="AN228" s="59">
        <f t="shared" si="591"/>
        <v>9</v>
      </c>
      <c r="AO228" s="59">
        <f t="shared" si="591"/>
        <v>13</v>
      </c>
      <c r="AP228" s="59">
        <f t="shared" si="591"/>
        <v>14</v>
      </c>
      <c r="AQ228" s="59">
        <f t="shared" si="591"/>
        <v>15</v>
      </c>
      <c r="AR228" s="59">
        <f t="shared" si="591"/>
        <v>16</v>
      </c>
      <c r="AS228" s="59">
        <f t="shared" si="591"/>
        <v>23</v>
      </c>
      <c r="AT228" s="59">
        <f t="shared" si="591"/>
        <v>24</v>
      </c>
      <c r="AU228" s="59">
        <f t="shared" si="591"/>
        <v>25</v>
      </c>
      <c r="AV228" s="49"/>
      <c r="AW228" s="62">
        <v>6</v>
      </c>
      <c r="AX228" s="53"/>
      <c r="AY228" s="53"/>
      <c r="AZ228" s="50"/>
      <c r="BA228" s="50"/>
      <c r="BB228" s="50"/>
      <c r="BC228" s="50"/>
      <c r="BD228" s="50"/>
      <c r="BE228" s="90">
        <f t="shared" si="572"/>
        <v>1</v>
      </c>
      <c r="BF228" s="90">
        <f t="shared" si="573"/>
        <v>2</v>
      </c>
      <c r="BG228" s="90">
        <f t="shared" si="574"/>
        <v>3</v>
      </c>
      <c r="BH228" s="90">
        <f t="shared" si="575"/>
        <v>4</v>
      </c>
      <c r="BI228" s="90">
        <f t="shared" si="576"/>
        <v>5</v>
      </c>
      <c r="BJ228" s="90">
        <f t="shared" si="577"/>
        <v>6</v>
      </c>
      <c r="BK228" s="90">
        <f t="shared" si="578"/>
        <v>7</v>
      </c>
      <c r="BL228" s="90">
        <f t="shared" si="579"/>
        <v>8</v>
      </c>
      <c r="BM228" s="90">
        <f t="shared" si="580"/>
        <v>9</v>
      </c>
      <c r="BN228" s="90">
        <f t="shared" si="581"/>
        <v>10</v>
      </c>
      <c r="BO228" s="90">
        <f t="shared" si="582"/>
        <v>12</v>
      </c>
      <c r="BP228" s="90">
        <f t="shared" si="583"/>
        <v>14</v>
      </c>
      <c r="BQ228" s="90">
        <f t="shared" si="584"/>
        <v>15</v>
      </c>
      <c r="BR228" s="90">
        <f t="shared" si="585"/>
        <v>23</v>
      </c>
      <c r="BS228" s="90">
        <f t="shared" si="586"/>
        <v>24</v>
      </c>
      <c r="BT228" s="87"/>
      <c r="BU228" s="90">
        <v>1</v>
      </c>
      <c r="BV228" s="90">
        <v>2</v>
      </c>
      <c r="BW228" s="90">
        <v>3</v>
      </c>
      <c r="BX228" s="90">
        <v>4</v>
      </c>
      <c r="BY228" s="90">
        <v>5</v>
      </c>
      <c r="BZ228" s="90">
        <v>6</v>
      </c>
      <c r="CA228" s="90">
        <v>7</v>
      </c>
      <c r="CB228" s="90">
        <v>8</v>
      </c>
      <c r="CC228" s="90">
        <v>9</v>
      </c>
      <c r="CD228" s="90">
        <v>10</v>
      </c>
      <c r="CE228" s="90">
        <v>12</v>
      </c>
      <c r="CF228" s="90">
        <v>14</v>
      </c>
      <c r="CG228" s="90">
        <v>15</v>
      </c>
      <c r="CH228" s="90">
        <v>18</v>
      </c>
      <c r="CI228" s="90">
        <v>19</v>
      </c>
      <c r="CJ228" s="89"/>
      <c r="CK228" s="88">
        <f t="shared" ref="CK228:CT228" si="592">BE221</f>
        <v>1</v>
      </c>
      <c r="CL228" s="88">
        <f t="shared" si="592"/>
        <v>2</v>
      </c>
      <c r="CM228" s="88">
        <f t="shared" si="592"/>
        <v>3</v>
      </c>
      <c r="CN228" s="88">
        <f t="shared" si="592"/>
        <v>4</v>
      </c>
      <c r="CO228" s="88">
        <f t="shared" si="592"/>
        <v>5</v>
      </c>
      <c r="CP228" s="88">
        <f t="shared" si="592"/>
        <v>6</v>
      </c>
      <c r="CQ228" s="88">
        <f t="shared" si="592"/>
        <v>7</v>
      </c>
      <c r="CR228" s="88">
        <f t="shared" si="592"/>
        <v>8</v>
      </c>
      <c r="CS228" s="88">
        <f t="shared" si="592"/>
        <v>9</v>
      </c>
      <c r="CT228" s="88">
        <f t="shared" si="592"/>
        <v>10</v>
      </c>
      <c r="CU228" s="87"/>
      <c r="CV228" s="87"/>
      <c r="CW228" s="87"/>
      <c r="CX228" s="87"/>
      <c r="CY228" s="87"/>
      <c r="CZ228" s="87"/>
      <c r="DA228" s="87"/>
      <c r="DB228" s="87"/>
      <c r="DC228" s="87"/>
      <c r="DD228" s="87"/>
      <c r="DE228" s="87"/>
      <c r="DF228" s="87"/>
      <c r="DG228" s="87"/>
      <c r="DH228" s="87"/>
      <c r="DI228" s="87"/>
      <c r="IS228" s="122">
        <f t="shared" ca="1" si="496"/>
        <v>1</v>
      </c>
      <c r="IT228" s="122">
        <f t="shared" ca="1" si="497"/>
        <v>3</v>
      </c>
      <c r="IU228" s="122">
        <f t="shared" ca="1" si="498"/>
        <v>4</v>
      </c>
      <c r="IV228" s="122">
        <f t="shared" ca="1" si="499"/>
        <v>5</v>
      </c>
      <c r="IW228" s="122">
        <f t="shared" ca="1" si="500"/>
        <v>7</v>
      </c>
      <c r="IX228" s="122">
        <f t="shared" ca="1" si="501"/>
        <v>10</v>
      </c>
      <c r="IY228" s="122">
        <f t="shared" ca="1" si="502"/>
        <v>11</v>
      </c>
      <c r="IZ228" s="122">
        <f t="shared" ca="1" si="503"/>
        <v>12</v>
      </c>
      <c r="JA228" s="122">
        <f t="shared" ca="1" si="504"/>
        <v>13</v>
      </c>
      <c r="JB228" s="122">
        <f t="shared" ca="1" si="505"/>
        <v>14</v>
      </c>
      <c r="JC228" s="122">
        <f t="shared" ca="1" si="506"/>
        <v>15</v>
      </c>
      <c r="JD228" s="122">
        <f t="shared" ca="1" si="507"/>
        <v>16</v>
      </c>
      <c r="JE228" s="122">
        <f t="shared" ca="1" si="508"/>
        <v>17</v>
      </c>
      <c r="JF228" s="122">
        <f t="shared" ca="1" si="509"/>
        <v>18</v>
      </c>
      <c r="JG228" s="122">
        <f t="shared" ca="1" si="510"/>
        <v>20</v>
      </c>
      <c r="JH228" s="120"/>
      <c r="JI228" s="123">
        <v>1</v>
      </c>
      <c r="JJ228" s="123">
        <v>3</v>
      </c>
      <c r="JK228" s="123">
        <v>4</v>
      </c>
      <c r="JL228" s="123">
        <v>5</v>
      </c>
      <c r="JM228" s="123">
        <v>7</v>
      </c>
      <c r="JN228" s="123">
        <v>10</v>
      </c>
      <c r="JO228" s="123">
        <v>11</v>
      </c>
      <c r="JP228" s="123">
        <v>12</v>
      </c>
      <c r="JQ228" s="123">
        <v>13</v>
      </c>
      <c r="JR228" s="123">
        <v>14</v>
      </c>
      <c r="JS228" s="123">
        <v>15</v>
      </c>
      <c r="JT228" s="123">
        <v>16</v>
      </c>
      <c r="JU228" s="123">
        <v>17</v>
      </c>
      <c r="JV228" s="123">
        <v>18</v>
      </c>
      <c r="JW228" s="123">
        <v>20</v>
      </c>
      <c r="JX228" s="120"/>
      <c r="JY228" s="120"/>
      <c r="JZ228" s="120"/>
      <c r="KA228" s="120"/>
      <c r="KB228" s="120"/>
      <c r="KC228" s="120"/>
      <c r="KD228" s="120"/>
      <c r="KE228" s="120"/>
      <c r="KF228" s="120"/>
    </row>
    <row r="229" spans="1:292" ht="16.5" thickBot="1" x14ac:dyDescent="0.3">
      <c r="A229" s="33">
        <f t="shared" ref="A229:O229" si="593">SMALL($A107:$O107,A$3)</f>
        <v>2</v>
      </c>
      <c r="B229" s="33">
        <f t="shared" si="593"/>
        <v>3</v>
      </c>
      <c r="C229" s="33">
        <f t="shared" si="593"/>
        <v>4</v>
      </c>
      <c r="D229" s="33">
        <f t="shared" si="593"/>
        <v>5</v>
      </c>
      <c r="E229" s="33">
        <f t="shared" si="593"/>
        <v>7</v>
      </c>
      <c r="F229" s="33">
        <f t="shared" si="593"/>
        <v>11</v>
      </c>
      <c r="G229" s="33">
        <f t="shared" si="593"/>
        <v>12</v>
      </c>
      <c r="H229" s="33">
        <f t="shared" si="593"/>
        <v>13</v>
      </c>
      <c r="I229" s="33">
        <f t="shared" si="593"/>
        <v>14</v>
      </c>
      <c r="J229" s="33">
        <f t="shared" si="593"/>
        <v>15</v>
      </c>
      <c r="K229" s="33">
        <f t="shared" si="593"/>
        <v>16</v>
      </c>
      <c r="L229" s="33">
        <f t="shared" si="593"/>
        <v>17</v>
      </c>
      <c r="M229" s="33">
        <f t="shared" si="593"/>
        <v>18</v>
      </c>
      <c r="N229" s="33">
        <f t="shared" si="593"/>
        <v>19</v>
      </c>
      <c r="O229" s="33">
        <f t="shared" si="593"/>
        <v>20</v>
      </c>
      <c r="P229" s="39"/>
      <c r="Q229" s="39"/>
      <c r="R229" s="43">
        <v>99</v>
      </c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G229" s="59">
        <f t="shared" ref="AG229:AU229" si="594">SMALL($AG13:$AU13,AG$1)</f>
        <v>1</v>
      </c>
      <c r="AH229" s="59">
        <f t="shared" si="594"/>
        <v>2</v>
      </c>
      <c r="AI229" s="59">
        <f t="shared" si="594"/>
        <v>3</v>
      </c>
      <c r="AJ229" s="59">
        <f t="shared" si="594"/>
        <v>4</v>
      </c>
      <c r="AK229" s="59">
        <f t="shared" si="594"/>
        <v>5</v>
      </c>
      <c r="AL229" s="59">
        <f t="shared" si="594"/>
        <v>6</v>
      </c>
      <c r="AM229" s="59">
        <f t="shared" si="594"/>
        <v>7</v>
      </c>
      <c r="AN229" s="59">
        <f t="shared" si="594"/>
        <v>10</v>
      </c>
      <c r="AO229" s="59">
        <f t="shared" si="594"/>
        <v>12</v>
      </c>
      <c r="AP229" s="59">
        <f t="shared" si="594"/>
        <v>14</v>
      </c>
      <c r="AQ229" s="59">
        <f t="shared" si="594"/>
        <v>15</v>
      </c>
      <c r="AR229" s="59">
        <f t="shared" si="594"/>
        <v>16</v>
      </c>
      <c r="AS229" s="59">
        <f t="shared" si="594"/>
        <v>23</v>
      </c>
      <c r="AT229" s="59">
        <f t="shared" si="594"/>
        <v>24</v>
      </c>
      <c r="AU229" s="59">
        <f t="shared" si="594"/>
        <v>25</v>
      </c>
      <c r="AV229" s="49"/>
      <c r="AW229" s="62">
        <v>7</v>
      </c>
      <c r="AX229" s="55"/>
      <c r="AY229" s="55"/>
      <c r="AZ229" s="49"/>
      <c r="BA229" s="49"/>
      <c r="BB229" s="49"/>
      <c r="BC229" s="49"/>
      <c r="BD229" s="49"/>
      <c r="BE229" s="90">
        <f t="shared" si="572"/>
        <v>1</v>
      </c>
      <c r="BF229" s="90">
        <f t="shared" si="573"/>
        <v>2</v>
      </c>
      <c r="BG229" s="90">
        <f t="shared" si="574"/>
        <v>3</v>
      </c>
      <c r="BH229" s="90">
        <f t="shared" si="575"/>
        <v>4</v>
      </c>
      <c r="BI229" s="90">
        <f t="shared" si="576"/>
        <v>5</v>
      </c>
      <c r="BJ229" s="90">
        <f t="shared" si="577"/>
        <v>6</v>
      </c>
      <c r="BK229" s="90">
        <f t="shared" si="578"/>
        <v>7</v>
      </c>
      <c r="BL229" s="90">
        <f t="shared" si="579"/>
        <v>8</v>
      </c>
      <c r="BM229" s="90">
        <f t="shared" si="580"/>
        <v>9</v>
      </c>
      <c r="BN229" s="90">
        <f t="shared" si="581"/>
        <v>10</v>
      </c>
      <c r="BO229" s="90">
        <f t="shared" si="582"/>
        <v>11</v>
      </c>
      <c r="BP229" s="90">
        <f t="shared" si="583"/>
        <v>13</v>
      </c>
      <c r="BQ229" s="90">
        <f t="shared" si="584"/>
        <v>22</v>
      </c>
      <c r="BR229" s="90">
        <f t="shared" si="585"/>
        <v>23</v>
      </c>
      <c r="BS229" s="90">
        <f t="shared" si="586"/>
        <v>25</v>
      </c>
      <c r="BT229" s="87"/>
      <c r="BU229" s="90">
        <v>1</v>
      </c>
      <c r="BV229" s="90">
        <v>2</v>
      </c>
      <c r="BW229" s="90">
        <v>3</v>
      </c>
      <c r="BX229" s="90">
        <v>4</v>
      </c>
      <c r="BY229" s="90">
        <v>5</v>
      </c>
      <c r="BZ229" s="90">
        <v>6</v>
      </c>
      <c r="CA229" s="90">
        <v>7</v>
      </c>
      <c r="CB229" s="90">
        <v>8</v>
      </c>
      <c r="CC229" s="90">
        <v>9</v>
      </c>
      <c r="CD229" s="90">
        <v>10</v>
      </c>
      <c r="CE229" s="90">
        <v>11</v>
      </c>
      <c r="CF229" s="90">
        <v>13</v>
      </c>
      <c r="CG229" s="90">
        <v>17</v>
      </c>
      <c r="CH229" s="90">
        <v>18</v>
      </c>
      <c r="CI229" s="90">
        <v>20</v>
      </c>
      <c r="CJ229" s="89"/>
      <c r="CK229" s="88">
        <f t="shared" ref="CK229:DI229" si="595">COUNTIF($CK$226:$DI$227,CK226)</f>
        <v>2</v>
      </c>
      <c r="CL229" s="88">
        <f t="shared" si="595"/>
        <v>2</v>
      </c>
      <c r="CM229" s="88">
        <f t="shared" si="595"/>
        <v>2</v>
      </c>
      <c r="CN229" s="88">
        <f t="shared" si="595"/>
        <v>2</v>
      </c>
      <c r="CO229" s="88">
        <f t="shared" si="595"/>
        <v>2</v>
      </c>
      <c r="CP229" s="88">
        <f t="shared" si="595"/>
        <v>2</v>
      </c>
      <c r="CQ229" s="88">
        <f t="shared" si="595"/>
        <v>2</v>
      </c>
      <c r="CR229" s="88">
        <f t="shared" si="595"/>
        <v>2</v>
      </c>
      <c r="CS229" s="88">
        <f t="shared" si="595"/>
        <v>2</v>
      </c>
      <c r="CT229" s="88">
        <f t="shared" si="595"/>
        <v>2</v>
      </c>
      <c r="CU229" s="88">
        <f t="shared" si="595"/>
        <v>1</v>
      </c>
      <c r="CV229" s="88">
        <f t="shared" si="595"/>
        <v>1</v>
      </c>
      <c r="CW229" s="88">
        <f t="shared" si="595"/>
        <v>1</v>
      </c>
      <c r="CX229" s="88">
        <f t="shared" si="595"/>
        <v>1</v>
      </c>
      <c r="CY229" s="88">
        <f t="shared" si="595"/>
        <v>1</v>
      </c>
      <c r="CZ229" s="88">
        <f t="shared" si="595"/>
        <v>1</v>
      </c>
      <c r="DA229" s="88">
        <f t="shared" si="595"/>
        <v>1</v>
      </c>
      <c r="DB229" s="88">
        <f t="shared" si="595"/>
        <v>1</v>
      </c>
      <c r="DC229" s="88">
        <f t="shared" si="595"/>
        <v>1</v>
      </c>
      <c r="DD229" s="88">
        <f t="shared" si="595"/>
        <v>1</v>
      </c>
      <c r="DE229" s="88">
        <f t="shared" si="595"/>
        <v>1</v>
      </c>
      <c r="DF229" s="88">
        <f t="shared" si="595"/>
        <v>1</v>
      </c>
      <c r="DG229" s="88">
        <f t="shared" si="595"/>
        <v>1</v>
      </c>
      <c r="DH229" s="88">
        <f t="shared" si="595"/>
        <v>1</v>
      </c>
      <c r="DI229" s="88">
        <f t="shared" si="595"/>
        <v>1</v>
      </c>
      <c r="IS229" s="122">
        <f t="shared" ca="1" si="496"/>
        <v>1</v>
      </c>
      <c r="IT229" s="122">
        <f t="shared" ca="1" si="497"/>
        <v>3</v>
      </c>
      <c r="IU229" s="122">
        <f t="shared" ca="1" si="498"/>
        <v>4</v>
      </c>
      <c r="IV229" s="122">
        <f t="shared" ca="1" si="499"/>
        <v>5</v>
      </c>
      <c r="IW229" s="122">
        <f t="shared" ca="1" si="500"/>
        <v>8</v>
      </c>
      <c r="IX229" s="122">
        <f t="shared" ca="1" si="501"/>
        <v>10</v>
      </c>
      <c r="IY229" s="122">
        <f t="shared" ca="1" si="502"/>
        <v>11</v>
      </c>
      <c r="IZ229" s="122">
        <f t="shared" ca="1" si="503"/>
        <v>12</v>
      </c>
      <c r="JA229" s="122">
        <f t="shared" ca="1" si="504"/>
        <v>14</v>
      </c>
      <c r="JB229" s="122">
        <f t="shared" ca="1" si="505"/>
        <v>15</v>
      </c>
      <c r="JC229" s="122">
        <f t="shared" ca="1" si="506"/>
        <v>16</v>
      </c>
      <c r="JD229" s="122">
        <f t="shared" ca="1" si="507"/>
        <v>17</v>
      </c>
      <c r="JE229" s="122">
        <f t="shared" ca="1" si="508"/>
        <v>18</v>
      </c>
      <c r="JF229" s="122">
        <f t="shared" ca="1" si="509"/>
        <v>19</v>
      </c>
      <c r="JG229" s="122">
        <f t="shared" ca="1" si="510"/>
        <v>20</v>
      </c>
      <c r="JH229" s="120"/>
      <c r="JI229" s="123">
        <v>1</v>
      </c>
      <c r="JJ229" s="123">
        <v>3</v>
      </c>
      <c r="JK229" s="123">
        <v>4</v>
      </c>
      <c r="JL229" s="123">
        <v>5</v>
      </c>
      <c r="JM229" s="123">
        <v>8</v>
      </c>
      <c r="JN229" s="123">
        <v>10</v>
      </c>
      <c r="JO229" s="123">
        <v>11</v>
      </c>
      <c r="JP229" s="123">
        <v>12</v>
      </c>
      <c r="JQ229" s="123">
        <v>14</v>
      </c>
      <c r="JR229" s="123">
        <v>15</v>
      </c>
      <c r="JS229" s="123">
        <v>16</v>
      </c>
      <c r="JT229" s="123">
        <v>17</v>
      </c>
      <c r="JU229" s="123">
        <v>18</v>
      </c>
      <c r="JV229" s="123">
        <v>19</v>
      </c>
      <c r="JW229" s="123">
        <v>20</v>
      </c>
      <c r="JX229" s="120"/>
      <c r="JY229" s="120"/>
      <c r="JZ229" s="120"/>
      <c r="KA229" s="120"/>
      <c r="KB229" s="120"/>
      <c r="KC229" s="120"/>
      <c r="KD229" s="120"/>
      <c r="KE229" s="120"/>
      <c r="KF229" s="120"/>
    </row>
    <row r="230" spans="1:292" ht="16.5" thickBot="1" x14ac:dyDescent="0.3">
      <c r="A230" s="33">
        <f t="shared" ref="A230:O230" si="596">SMALL($A108:$O108,A$3)</f>
        <v>2</v>
      </c>
      <c r="B230" s="33">
        <f t="shared" si="596"/>
        <v>3</v>
      </c>
      <c r="C230" s="33">
        <f t="shared" si="596"/>
        <v>4</v>
      </c>
      <c r="D230" s="33">
        <f t="shared" si="596"/>
        <v>6</v>
      </c>
      <c r="E230" s="33">
        <f t="shared" si="596"/>
        <v>7</v>
      </c>
      <c r="F230" s="33">
        <f t="shared" si="596"/>
        <v>8</v>
      </c>
      <c r="G230" s="33">
        <f t="shared" si="596"/>
        <v>9</v>
      </c>
      <c r="H230" s="33">
        <f t="shared" si="596"/>
        <v>12</v>
      </c>
      <c r="I230" s="33">
        <f t="shared" si="596"/>
        <v>14</v>
      </c>
      <c r="J230" s="33">
        <f t="shared" si="596"/>
        <v>15</v>
      </c>
      <c r="K230" s="33">
        <f t="shared" si="596"/>
        <v>16</v>
      </c>
      <c r="L230" s="33">
        <f t="shared" si="596"/>
        <v>17</v>
      </c>
      <c r="M230" s="33">
        <f t="shared" si="596"/>
        <v>18</v>
      </c>
      <c r="N230" s="33">
        <f t="shared" si="596"/>
        <v>19</v>
      </c>
      <c r="O230" s="33">
        <f t="shared" si="596"/>
        <v>20</v>
      </c>
      <c r="P230" s="39"/>
      <c r="Q230" s="39"/>
      <c r="R230" s="43">
        <v>100</v>
      </c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G230" s="59">
        <f t="shared" ref="AG230:AU230" si="597">SMALL($AG14:$AU14,AG$1)</f>
        <v>1</v>
      </c>
      <c r="AH230" s="59">
        <f t="shared" si="597"/>
        <v>2</v>
      </c>
      <c r="AI230" s="59">
        <f t="shared" si="597"/>
        <v>3</v>
      </c>
      <c r="AJ230" s="59">
        <f t="shared" si="597"/>
        <v>4</v>
      </c>
      <c r="AK230" s="59">
        <f t="shared" si="597"/>
        <v>5</v>
      </c>
      <c r="AL230" s="59">
        <f t="shared" si="597"/>
        <v>6</v>
      </c>
      <c r="AM230" s="59">
        <f t="shared" si="597"/>
        <v>7</v>
      </c>
      <c r="AN230" s="59">
        <f t="shared" si="597"/>
        <v>11</v>
      </c>
      <c r="AO230" s="59">
        <f t="shared" si="597"/>
        <v>13</v>
      </c>
      <c r="AP230" s="59">
        <f t="shared" si="597"/>
        <v>15</v>
      </c>
      <c r="AQ230" s="59">
        <f t="shared" si="597"/>
        <v>16</v>
      </c>
      <c r="AR230" s="59">
        <f t="shared" si="597"/>
        <v>22</v>
      </c>
      <c r="AS230" s="59">
        <f t="shared" si="597"/>
        <v>23</v>
      </c>
      <c r="AT230" s="59">
        <f t="shared" si="597"/>
        <v>24</v>
      </c>
      <c r="AU230" s="59">
        <f t="shared" si="597"/>
        <v>25</v>
      </c>
      <c r="AV230" s="49"/>
      <c r="AW230" s="62">
        <v>8</v>
      </c>
      <c r="AX230" s="55"/>
      <c r="AY230" s="55"/>
      <c r="AZ230" s="61"/>
      <c r="BA230" s="61"/>
      <c r="BB230" s="61"/>
      <c r="BC230" s="61"/>
      <c r="BD230" s="49"/>
      <c r="BE230" s="90">
        <f t="shared" si="572"/>
        <v>1</v>
      </c>
      <c r="BF230" s="90">
        <f t="shared" si="573"/>
        <v>2</v>
      </c>
      <c r="BG230" s="90">
        <f t="shared" si="574"/>
        <v>3</v>
      </c>
      <c r="BH230" s="90">
        <f t="shared" si="575"/>
        <v>4</v>
      </c>
      <c r="BI230" s="90">
        <f t="shared" si="576"/>
        <v>5</v>
      </c>
      <c r="BJ230" s="90">
        <f t="shared" si="577"/>
        <v>6</v>
      </c>
      <c r="BK230" s="90">
        <f t="shared" si="578"/>
        <v>7</v>
      </c>
      <c r="BL230" s="90">
        <f t="shared" si="579"/>
        <v>8</v>
      </c>
      <c r="BM230" s="90">
        <f t="shared" si="580"/>
        <v>9</v>
      </c>
      <c r="BN230" s="90">
        <f t="shared" si="581"/>
        <v>10</v>
      </c>
      <c r="BO230" s="90">
        <f t="shared" si="582"/>
        <v>14</v>
      </c>
      <c r="BP230" s="90">
        <f t="shared" si="583"/>
        <v>15</v>
      </c>
      <c r="BQ230" s="90">
        <f t="shared" si="584"/>
        <v>22</v>
      </c>
      <c r="BR230" s="90">
        <f t="shared" si="585"/>
        <v>23</v>
      </c>
      <c r="BS230" s="90">
        <f t="shared" si="586"/>
        <v>25</v>
      </c>
      <c r="BT230" s="87"/>
      <c r="BU230" s="90">
        <v>1</v>
      </c>
      <c r="BV230" s="90">
        <v>2</v>
      </c>
      <c r="BW230" s="90">
        <v>3</v>
      </c>
      <c r="BX230" s="90">
        <v>4</v>
      </c>
      <c r="BY230" s="90">
        <v>5</v>
      </c>
      <c r="BZ230" s="90">
        <v>6</v>
      </c>
      <c r="CA230" s="90">
        <v>7</v>
      </c>
      <c r="CB230" s="90">
        <v>8</v>
      </c>
      <c r="CC230" s="90">
        <v>9</v>
      </c>
      <c r="CD230" s="90">
        <v>10</v>
      </c>
      <c r="CE230" s="90">
        <v>14</v>
      </c>
      <c r="CF230" s="90">
        <v>15</v>
      </c>
      <c r="CG230" s="90">
        <v>17</v>
      </c>
      <c r="CH230" s="90">
        <v>18</v>
      </c>
      <c r="CI230" s="90">
        <v>20</v>
      </c>
      <c r="CJ230" s="89"/>
      <c r="CK230" s="88">
        <f t="shared" ref="CK230:DI230" si="598">IF(CK229=1,CK226,0)</f>
        <v>0</v>
      </c>
      <c r="CL230" s="88">
        <f t="shared" si="598"/>
        <v>0</v>
      </c>
      <c r="CM230" s="88">
        <f t="shared" si="598"/>
        <v>0</v>
      </c>
      <c r="CN230" s="88">
        <f t="shared" si="598"/>
        <v>0</v>
      </c>
      <c r="CO230" s="88">
        <f t="shared" si="598"/>
        <v>0</v>
      </c>
      <c r="CP230" s="88">
        <f t="shared" si="598"/>
        <v>0</v>
      </c>
      <c r="CQ230" s="88">
        <f t="shared" si="598"/>
        <v>0</v>
      </c>
      <c r="CR230" s="88">
        <f t="shared" si="598"/>
        <v>0</v>
      </c>
      <c r="CS230" s="88">
        <f t="shared" si="598"/>
        <v>0</v>
      </c>
      <c r="CT230" s="88">
        <f t="shared" si="598"/>
        <v>0</v>
      </c>
      <c r="CU230" s="88">
        <f t="shared" si="598"/>
        <v>11</v>
      </c>
      <c r="CV230" s="88">
        <f t="shared" si="598"/>
        <v>12</v>
      </c>
      <c r="CW230" s="88">
        <f t="shared" si="598"/>
        <v>13</v>
      </c>
      <c r="CX230" s="88">
        <f t="shared" si="598"/>
        <v>14</v>
      </c>
      <c r="CY230" s="88">
        <f t="shared" si="598"/>
        <v>15</v>
      </c>
      <c r="CZ230" s="88">
        <f t="shared" si="598"/>
        <v>16</v>
      </c>
      <c r="DA230" s="88">
        <f t="shared" si="598"/>
        <v>17</v>
      </c>
      <c r="DB230" s="88">
        <f t="shared" si="598"/>
        <v>18</v>
      </c>
      <c r="DC230" s="88">
        <f t="shared" si="598"/>
        <v>19</v>
      </c>
      <c r="DD230" s="88">
        <f t="shared" si="598"/>
        <v>20</v>
      </c>
      <c r="DE230" s="88">
        <f t="shared" si="598"/>
        <v>21</v>
      </c>
      <c r="DF230" s="88">
        <f t="shared" si="598"/>
        <v>22</v>
      </c>
      <c r="DG230" s="88">
        <f t="shared" si="598"/>
        <v>23</v>
      </c>
      <c r="DH230" s="88">
        <f t="shared" si="598"/>
        <v>24</v>
      </c>
      <c r="DI230" s="88">
        <f t="shared" si="598"/>
        <v>25</v>
      </c>
      <c r="IS230" s="122">
        <f t="shared" ca="1" si="496"/>
        <v>1</v>
      </c>
      <c r="IT230" s="122">
        <f t="shared" ca="1" si="497"/>
        <v>3</v>
      </c>
      <c r="IU230" s="122">
        <f t="shared" ca="1" si="498"/>
        <v>4</v>
      </c>
      <c r="IV230" s="122">
        <f t="shared" ca="1" si="499"/>
        <v>5</v>
      </c>
      <c r="IW230" s="122">
        <f t="shared" ca="1" si="500"/>
        <v>9</v>
      </c>
      <c r="IX230" s="122">
        <f t="shared" ca="1" si="501"/>
        <v>11</v>
      </c>
      <c r="IY230" s="122">
        <f t="shared" ca="1" si="502"/>
        <v>12</v>
      </c>
      <c r="IZ230" s="122">
        <f t="shared" ca="1" si="503"/>
        <v>13</v>
      </c>
      <c r="JA230" s="122">
        <f t="shared" ca="1" si="504"/>
        <v>14</v>
      </c>
      <c r="JB230" s="122">
        <f t="shared" ca="1" si="505"/>
        <v>15</v>
      </c>
      <c r="JC230" s="122">
        <f t="shared" ca="1" si="506"/>
        <v>16</v>
      </c>
      <c r="JD230" s="122">
        <f t="shared" ca="1" si="507"/>
        <v>17</v>
      </c>
      <c r="JE230" s="122">
        <f t="shared" ca="1" si="508"/>
        <v>18</v>
      </c>
      <c r="JF230" s="122">
        <f t="shared" ca="1" si="509"/>
        <v>19</v>
      </c>
      <c r="JG230" s="122">
        <f t="shared" ca="1" si="510"/>
        <v>20</v>
      </c>
      <c r="JH230" s="120"/>
      <c r="JI230" s="123">
        <v>1</v>
      </c>
      <c r="JJ230" s="123">
        <v>3</v>
      </c>
      <c r="JK230" s="123">
        <v>4</v>
      </c>
      <c r="JL230" s="123">
        <v>5</v>
      </c>
      <c r="JM230" s="123">
        <v>9</v>
      </c>
      <c r="JN230" s="123">
        <v>11</v>
      </c>
      <c r="JO230" s="123">
        <v>12</v>
      </c>
      <c r="JP230" s="123">
        <v>13</v>
      </c>
      <c r="JQ230" s="123">
        <v>14</v>
      </c>
      <c r="JR230" s="123">
        <v>15</v>
      </c>
      <c r="JS230" s="123">
        <v>16</v>
      </c>
      <c r="JT230" s="123">
        <v>17</v>
      </c>
      <c r="JU230" s="123">
        <v>18</v>
      </c>
      <c r="JV230" s="123">
        <v>19</v>
      </c>
      <c r="JW230" s="123">
        <v>20</v>
      </c>
      <c r="JX230" s="120"/>
      <c r="JY230" s="120"/>
      <c r="JZ230" s="120"/>
      <c r="KA230" s="120"/>
      <c r="KB230" s="120"/>
      <c r="KC230" s="120"/>
      <c r="KD230" s="120"/>
      <c r="KE230" s="120"/>
      <c r="KF230" s="120"/>
    </row>
    <row r="231" spans="1:292" ht="16.5" thickBot="1" x14ac:dyDescent="0.3">
      <c r="A231" s="33">
        <f t="shared" ref="A231:O231" si="599">SMALL($A109:$O109,A$3)</f>
        <v>2</v>
      </c>
      <c r="B231" s="33">
        <f t="shared" si="599"/>
        <v>3</v>
      </c>
      <c r="C231" s="33">
        <f t="shared" si="599"/>
        <v>4</v>
      </c>
      <c r="D231" s="33">
        <f t="shared" si="599"/>
        <v>6</v>
      </c>
      <c r="E231" s="33">
        <f t="shared" si="599"/>
        <v>7</v>
      </c>
      <c r="F231" s="33">
        <f t="shared" si="599"/>
        <v>9</v>
      </c>
      <c r="G231" s="33">
        <f t="shared" si="599"/>
        <v>10</v>
      </c>
      <c r="H231" s="33">
        <f t="shared" si="599"/>
        <v>11</v>
      </c>
      <c r="I231" s="33">
        <f t="shared" si="599"/>
        <v>12</v>
      </c>
      <c r="J231" s="33">
        <f t="shared" si="599"/>
        <v>13</v>
      </c>
      <c r="K231" s="33">
        <f t="shared" si="599"/>
        <v>14</v>
      </c>
      <c r="L231" s="33">
        <f t="shared" si="599"/>
        <v>15</v>
      </c>
      <c r="M231" s="33">
        <f t="shared" si="599"/>
        <v>17</v>
      </c>
      <c r="N231" s="33">
        <f t="shared" si="599"/>
        <v>18</v>
      </c>
      <c r="O231" s="33">
        <f t="shared" si="599"/>
        <v>20</v>
      </c>
      <c r="P231" s="39"/>
      <c r="Q231" s="39"/>
      <c r="R231" s="43">
        <v>101</v>
      </c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G231" s="59">
        <f t="shared" ref="AG231:AU231" si="600">SMALL($AG15:$AU15,AG$1)</f>
        <v>1</v>
      </c>
      <c r="AH231" s="59">
        <f t="shared" si="600"/>
        <v>2</v>
      </c>
      <c r="AI231" s="59">
        <f t="shared" si="600"/>
        <v>3</v>
      </c>
      <c r="AJ231" s="59">
        <f t="shared" si="600"/>
        <v>4</v>
      </c>
      <c r="AK231" s="59">
        <f t="shared" si="600"/>
        <v>5</v>
      </c>
      <c r="AL231" s="59">
        <f t="shared" si="600"/>
        <v>6</v>
      </c>
      <c r="AM231" s="59">
        <f t="shared" si="600"/>
        <v>8</v>
      </c>
      <c r="AN231" s="59">
        <f t="shared" si="600"/>
        <v>9</v>
      </c>
      <c r="AO231" s="59">
        <f t="shared" si="600"/>
        <v>11</v>
      </c>
      <c r="AP231" s="59">
        <f t="shared" si="600"/>
        <v>14</v>
      </c>
      <c r="AQ231" s="59">
        <f t="shared" si="600"/>
        <v>15</v>
      </c>
      <c r="AR231" s="59">
        <f t="shared" si="600"/>
        <v>16</v>
      </c>
      <c r="AS231" s="59">
        <f t="shared" si="600"/>
        <v>23</v>
      </c>
      <c r="AT231" s="59">
        <f t="shared" si="600"/>
        <v>24</v>
      </c>
      <c r="AU231" s="59">
        <f t="shared" si="600"/>
        <v>25</v>
      </c>
      <c r="AV231" s="49"/>
      <c r="AW231" s="62">
        <v>9</v>
      </c>
      <c r="AX231" s="55"/>
      <c r="AY231" s="55"/>
      <c r="AZ231" s="53"/>
      <c r="BA231" s="53"/>
      <c r="BB231" s="53"/>
      <c r="BC231" s="53"/>
      <c r="BD231" s="53"/>
      <c r="BE231" s="90">
        <f t="shared" si="572"/>
        <v>1</v>
      </c>
      <c r="BF231" s="90">
        <f t="shared" si="573"/>
        <v>2</v>
      </c>
      <c r="BG231" s="90">
        <f t="shared" si="574"/>
        <v>3</v>
      </c>
      <c r="BH231" s="90">
        <f t="shared" si="575"/>
        <v>4</v>
      </c>
      <c r="BI231" s="90">
        <f t="shared" si="576"/>
        <v>5</v>
      </c>
      <c r="BJ231" s="90">
        <f t="shared" si="577"/>
        <v>6</v>
      </c>
      <c r="BK231" s="90">
        <f t="shared" si="578"/>
        <v>7</v>
      </c>
      <c r="BL231" s="90">
        <f t="shared" si="579"/>
        <v>8</v>
      </c>
      <c r="BM231" s="90">
        <f t="shared" si="580"/>
        <v>9</v>
      </c>
      <c r="BN231" s="90">
        <f t="shared" si="581"/>
        <v>10</v>
      </c>
      <c r="BO231" s="90">
        <f t="shared" si="582"/>
        <v>13</v>
      </c>
      <c r="BP231" s="90">
        <f t="shared" si="583"/>
        <v>15</v>
      </c>
      <c r="BQ231" s="90">
        <f t="shared" si="584"/>
        <v>16</v>
      </c>
      <c r="BR231" s="90">
        <f t="shared" si="585"/>
        <v>23</v>
      </c>
      <c r="BS231" s="90">
        <f t="shared" si="586"/>
        <v>25</v>
      </c>
      <c r="BT231" s="87"/>
      <c r="BU231" s="90">
        <v>1</v>
      </c>
      <c r="BV231" s="90">
        <v>2</v>
      </c>
      <c r="BW231" s="90">
        <v>3</v>
      </c>
      <c r="BX231" s="90">
        <v>4</v>
      </c>
      <c r="BY231" s="90">
        <v>5</v>
      </c>
      <c r="BZ231" s="90">
        <v>6</v>
      </c>
      <c r="CA231" s="90">
        <v>7</v>
      </c>
      <c r="CB231" s="90">
        <v>8</v>
      </c>
      <c r="CC231" s="90">
        <v>9</v>
      </c>
      <c r="CD231" s="90">
        <v>10</v>
      </c>
      <c r="CE231" s="90">
        <v>13</v>
      </c>
      <c r="CF231" s="90">
        <v>15</v>
      </c>
      <c r="CG231" s="90">
        <v>16</v>
      </c>
      <c r="CH231" s="90">
        <v>18</v>
      </c>
      <c r="CI231" s="90">
        <v>20</v>
      </c>
      <c r="CJ231" s="89"/>
      <c r="CK231" s="88">
        <f t="shared" ref="CK231:DI231" si="601">LARGE($CK$230:$DI$230,CK226)</f>
        <v>25</v>
      </c>
      <c r="CL231" s="88">
        <f t="shared" si="601"/>
        <v>24</v>
      </c>
      <c r="CM231" s="88">
        <f t="shared" si="601"/>
        <v>23</v>
      </c>
      <c r="CN231" s="88">
        <f t="shared" si="601"/>
        <v>22</v>
      </c>
      <c r="CO231" s="88">
        <f t="shared" si="601"/>
        <v>21</v>
      </c>
      <c r="CP231" s="88">
        <f t="shared" si="601"/>
        <v>20</v>
      </c>
      <c r="CQ231" s="88">
        <f t="shared" si="601"/>
        <v>19</v>
      </c>
      <c r="CR231" s="88">
        <f t="shared" si="601"/>
        <v>18</v>
      </c>
      <c r="CS231" s="88">
        <f t="shared" si="601"/>
        <v>17</v>
      </c>
      <c r="CT231" s="88">
        <f t="shared" si="601"/>
        <v>16</v>
      </c>
      <c r="CU231" s="88">
        <f t="shared" si="601"/>
        <v>15</v>
      </c>
      <c r="CV231" s="88">
        <f t="shared" si="601"/>
        <v>14</v>
      </c>
      <c r="CW231" s="88">
        <f t="shared" si="601"/>
        <v>13</v>
      </c>
      <c r="CX231" s="88">
        <f t="shared" si="601"/>
        <v>12</v>
      </c>
      <c r="CY231" s="88">
        <f t="shared" si="601"/>
        <v>11</v>
      </c>
      <c r="CZ231" s="88">
        <f t="shared" si="601"/>
        <v>0</v>
      </c>
      <c r="DA231" s="88">
        <f t="shared" si="601"/>
        <v>0</v>
      </c>
      <c r="DB231" s="88">
        <f t="shared" si="601"/>
        <v>0</v>
      </c>
      <c r="DC231" s="88">
        <f t="shared" si="601"/>
        <v>0</v>
      </c>
      <c r="DD231" s="88">
        <f t="shared" si="601"/>
        <v>0</v>
      </c>
      <c r="DE231" s="88">
        <f t="shared" si="601"/>
        <v>0</v>
      </c>
      <c r="DF231" s="88">
        <f t="shared" si="601"/>
        <v>0</v>
      </c>
      <c r="DG231" s="88">
        <f t="shared" si="601"/>
        <v>0</v>
      </c>
      <c r="DH231" s="88">
        <f t="shared" si="601"/>
        <v>0</v>
      </c>
      <c r="DI231" s="88">
        <f t="shared" si="601"/>
        <v>0</v>
      </c>
      <c r="IS231" s="122">
        <f t="shared" ca="1" si="496"/>
        <v>1</v>
      </c>
      <c r="IT231" s="122">
        <f t="shared" ca="1" si="497"/>
        <v>3</v>
      </c>
      <c r="IU231" s="122">
        <f t="shared" ca="1" si="498"/>
        <v>4</v>
      </c>
      <c r="IV231" s="122">
        <f t="shared" ca="1" si="499"/>
        <v>6</v>
      </c>
      <c r="IW231" s="122">
        <f t="shared" ca="1" si="500"/>
        <v>7</v>
      </c>
      <c r="IX231" s="122">
        <f t="shared" ca="1" si="501"/>
        <v>8</v>
      </c>
      <c r="IY231" s="122">
        <f t="shared" ca="1" si="502"/>
        <v>9</v>
      </c>
      <c r="IZ231" s="122">
        <f t="shared" ca="1" si="503"/>
        <v>10</v>
      </c>
      <c r="JA231" s="122">
        <f t="shared" ca="1" si="504"/>
        <v>12</v>
      </c>
      <c r="JB231" s="122">
        <f t="shared" ca="1" si="505"/>
        <v>13</v>
      </c>
      <c r="JC231" s="122">
        <f t="shared" ca="1" si="506"/>
        <v>14</v>
      </c>
      <c r="JD231" s="122">
        <f t="shared" ca="1" si="507"/>
        <v>15</v>
      </c>
      <c r="JE231" s="122">
        <f t="shared" ca="1" si="508"/>
        <v>16</v>
      </c>
      <c r="JF231" s="122">
        <f t="shared" ca="1" si="509"/>
        <v>17</v>
      </c>
      <c r="JG231" s="122">
        <f t="shared" ca="1" si="510"/>
        <v>19</v>
      </c>
      <c r="JH231" s="120"/>
      <c r="JI231" s="123">
        <v>1</v>
      </c>
      <c r="JJ231" s="123">
        <v>3</v>
      </c>
      <c r="JK231" s="123">
        <v>4</v>
      </c>
      <c r="JL231" s="123">
        <v>6</v>
      </c>
      <c r="JM231" s="123">
        <v>7</v>
      </c>
      <c r="JN231" s="123">
        <v>8</v>
      </c>
      <c r="JO231" s="123">
        <v>9</v>
      </c>
      <c r="JP231" s="123">
        <v>10</v>
      </c>
      <c r="JQ231" s="123">
        <v>12</v>
      </c>
      <c r="JR231" s="123">
        <v>13</v>
      </c>
      <c r="JS231" s="123">
        <v>14</v>
      </c>
      <c r="JT231" s="123">
        <v>15</v>
      </c>
      <c r="JU231" s="123">
        <v>16</v>
      </c>
      <c r="JV231" s="123">
        <v>17</v>
      </c>
      <c r="JW231" s="123">
        <v>19</v>
      </c>
      <c r="JX231" s="120"/>
      <c r="JY231" s="120"/>
      <c r="JZ231" s="120"/>
      <c r="KA231" s="120"/>
      <c r="KB231" s="120"/>
      <c r="KC231" s="120"/>
      <c r="KD231" s="120"/>
      <c r="KE231" s="120"/>
      <c r="KF231" s="120"/>
    </row>
    <row r="232" spans="1:292" ht="16.5" thickBot="1" x14ac:dyDescent="0.3">
      <c r="A232" s="33">
        <f t="shared" ref="A232:O232" si="602">SMALL($A110:$O110,A$3)</f>
        <v>2</v>
      </c>
      <c r="B232" s="33">
        <f t="shared" si="602"/>
        <v>3</v>
      </c>
      <c r="C232" s="33">
        <f t="shared" si="602"/>
        <v>4</v>
      </c>
      <c r="D232" s="33">
        <f t="shared" si="602"/>
        <v>6</v>
      </c>
      <c r="E232" s="33">
        <f t="shared" si="602"/>
        <v>8</v>
      </c>
      <c r="F232" s="33">
        <f t="shared" si="602"/>
        <v>10</v>
      </c>
      <c r="G232" s="33">
        <f t="shared" si="602"/>
        <v>11</v>
      </c>
      <c r="H232" s="33">
        <f t="shared" si="602"/>
        <v>12</v>
      </c>
      <c r="I232" s="33">
        <f t="shared" si="602"/>
        <v>13</v>
      </c>
      <c r="J232" s="33">
        <f t="shared" si="602"/>
        <v>14</v>
      </c>
      <c r="K232" s="33">
        <f t="shared" si="602"/>
        <v>15</v>
      </c>
      <c r="L232" s="33">
        <f t="shared" si="602"/>
        <v>16</v>
      </c>
      <c r="M232" s="33">
        <f t="shared" si="602"/>
        <v>18</v>
      </c>
      <c r="N232" s="33">
        <f t="shared" si="602"/>
        <v>19</v>
      </c>
      <c r="O232" s="33">
        <f t="shared" si="602"/>
        <v>20</v>
      </c>
      <c r="P232" s="39"/>
      <c r="Q232" s="39"/>
      <c r="R232" s="43">
        <v>102</v>
      </c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G232" s="59">
        <f t="shared" ref="AG232:AU232" si="603">SMALL($AG16:$AU16,AG$1)</f>
        <v>1</v>
      </c>
      <c r="AH232" s="59">
        <f t="shared" si="603"/>
        <v>2</v>
      </c>
      <c r="AI232" s="59">
        <f t="shared" si="603"/>
        <v>3</v>
      </c>
      <c r="AJ232" s="59">
        <f t="shared" si="603"/>
        <v>4</v>
      </c>
      <c r="AK232" s="59">
        <f t="shared" si="603"/>
        <v>5</v>
      </c>
      <c r="AL232" s="59">
        <f t="shared" si="603"/>
        <v>6</v>
      </c>
      <c r="AM232" s="59">
        <f t="shared" si="603"/>
        <v>8</v>
      </c>
      <c r="AN232" s="59">
        <f t="shared" si="603"/>
        <v>9</v>
      </c>
      <c r="AO232" s="59">
        <f t="shared" si="603"/>
        <v>13</v>
      </c>
      <c r="AP232" s="59">
        <f t="shared" si="603"/>
        <v>14</v>
      </c>
      <c r="AQ232" s="59">
        <f t="shared" si="603"/>
        <v>15</v>
      </c>
      <c r="AR232" s="59">
        <f t="shared" si="603"/>
        <v>22</v>
      </c>
      <c r="AS232" s="59">
        <f t="shared" si="603"/>
        <v>23</v>
      </c>
      <c r="AT232" s="59">
        <f t="shared" si="603"/>
        <v>24</v>
      </c>
      <c r="AU232" s="59">
        <f t="shared" si="603"/>
        <v>25</v>
      </c>
      <c r="AV232" s="49"/>
      <c r="AW232" s="62">
        <v>10</v>
      </c>
      <c r="AX232" s="55"/>
      <c r="AY232" s="55"/>
      <c r="AZ232" s="53"/>
      <c r="BA232" s="53"/>
      <c r="BB232" s="53"/>
      <c r="BC232" s="53"/>
      <c r="BD232" s="53"/>
      <c r="BE232" s="90">
        <f t="shared" si="572"/>
        <v>1</v>
      </c>
      <c r="BF232" s="90">
        <f t="shared" si="573"/>
        <v>2</v>
      </c>
      <c r="BG232" s="90">
        <f t="shared" si="574"/>
        <v>3</v>
      </c>
      <c r="BH232" s="90">
        <f t="shared" si="575"/>
        <v>4</v>
      </c>
      <c r="BI232" s="90">
        <f t="shared" si="576"/>
        <v>5</v>
      </c>
      <c r="BJ232" s="90">
        <f t="shared" si="577"/>
        <v>6</v>
      </c>
      <c r="BK232" s="90">
        <f t="shared" si="578"/>
        <v>7</v>
      </c>
      <c r="BL232" s="90">
        <f t="shared" si="579"/>
        <v>8</v>
      </c>
      <c r="BM232" s="90">
        <f t="shared" si="580"/>
        <v>9</v>
      </c>
      <c r="BN232" s="90">
        <f t="shared" si="581"/>
        <v>10</v>
      </c>
      <c r="BO232" s="90">
        <f t="shared" si="582"/>
        <v>13</v>
      </c>
      <c r="BP232" s="90">
        <f t="shared" si="583"/>
        <v>15</v>
      </c>
      <c r="BQ232" s="90">
        <f t="shared" si="584"/>
        <v>22</v>
      </c>
      <c r="BR232" s="90">
        <f t="shared" si="585"/>
        <v>24</v>
      </c>
      <c r="BS232" s="90">
        <f t="shared" si="586"/>
        <v>25</v>
      </c>
      <c r="BT232" s="87"/>
      <c r="BU232" s="90">
        <v>1</v>
      </c>
      <c r="BV232" s="90">
        <v>2</v>
      </c>
      <c r="BW232" s="90">
        <v>3</v>
      </c>
      <c r="BX232" s="90">
        <v>4</v>
      </c>
      <c r="BY232" s="90">
        <v>5</v>
      </c>
      <c r="BZ232" s="90">
        <v>6</v>
      </c>
      <c r="CA232" s="90">
        <v>7</v>
      </c>
      <c r="CB232" s="90">
        <v>8</v>
      </c>
      <c r="CC232" s="90">
        <v>9</v>
      </c>
      <c r="CD232" s="90">
        <v>10</v>
      </c>
      <c r="CE232" s="90">
        <v>13</v>
      </c>
      <c r="CF232" s="90">
        <v>15</v>
      </c>
      <c r="CG232" s="90">
        <v>17</v>
      </c>
      <c r="CH232" s="90">
        <v>19</v>
      </c>
      <c r="CI232" s="90">
        <v>20</v>
      </c>
      <c r="CJ232" s="89"/>
      <c r="CK232" s="88">
        <f t="shared" ref="CK232:DF232" si="604">SMALL($CK$231:$DF$231,CK226)</f>
        <v>0</v>
      </c>
      <c r="CL232" s="88">
        <f t="shared" si="604"/>
        <v>0</v>
      </c>
      <c r="CM232" s="88">
        <f t="shared" si="604"/>
        <v>0</v>
      </c>
      <c r="CN232" s="88">
        <f t="shared" si="604"/>
        <v>0</v>
      </c>
      <c r="CO232" s="88">
        <f t="shared" si="604"/>
        <v>0</v>
      </c>
      <c r="CP232" s="88">
        <f t="shared" si="604"/>
        <v>0</v>
      </c>
      <c r="CQ232" s="88">
        <f t="shared" si="604"/>
        <v>0</v>
      </c>
      <c r="CR232" s="88">
        <f t="shared" si="604"/>
        <v>11</v>
      </c>
      <c r="CS232" s="88">
        <f t="shared" si="604"/>
        <v>12</v>
      </c>
      <c r="CT232" s="88">
        <f t="shared" si="604"/>
        <v>13</v>
      </c>
      <c r="CU232" s="88">
        <f t="shared" si="604"/>
        <v>14</v>
      </c>
      <c r="CV232" s="88">
        <f t="shared" si="604"/>
        <v>15</v>
      </c>
      <c r="CW232" s="88">
        <f t="shared" si="604"/>
        <v>16</v>
      </c>
      <c r="CX232" s="88">
        <f t="shared" si="604"/>
        <v>17</v>
      </c>
      <c r="CY232" s="88">
        <f t="shared" si="604"/>
        <v>18</v>
      </c>
      <c r="CZ232" s="88">
        <f t="shared" si="604"/>
        <v>19</v>
      </c>
      <c r="DA232" s="88">
        <f t="shared" si="604"/>
        <v>20</v>
      </c>
      <c r="DB232" s="88">
        <f t="shared" si="604"/>
        <v>21</v>
      </c>
      <c r="DC232" s="88">
        <f t="shared" si="604"/>
        <v>22</v>
      </c>
      <c r="DD232" s="88">
        <f t="shared" si="604"/>
        <v>23</v>
      </c>
      <c r="DE232" s="88">
        <f t="shared" si="604"/>
        <v>24</v>
      </c>
      <c r="DF232" s="88">
        <f t="shared" si="604"/>
        <v>25</v>
      </c>
      <c r="DG232" s="88"/>
      <c r="DH232" s="87"/>
      <c r="DI232" s="87"/>
      <c r="IS232" s="122">
        <f t="shared" ca="1" si="496"/>
        <v>1</v>
      </c>
      <c r="IT232" s="122">
        <f t="shared" ca="1" si="497"/>
        <v>3</v>
      </c>
      <c r="IU232" s="122">
        <f t="shared" ca="1" si="498"/>
        <v>4</v>
      </c>
      <c r="IV232" s="122">
        <f t="shared" ca="1" si="499"/>
        <v>6</v>
      </c>
      <c r="IW232" s="122">
        <f t="shared" ca="1" si="500"/>
        <v>7</v>
      </c>
      <c r="IX232" s="122">
        <f t="shared" ca="1" si="501"/>
        <v>8</v>
      </c>
      <c r="IY232" s="122">
        <f t="shared" ca="1" si="502"/>
        <v>9</v>
      </c>
      <c r="IZ232" s="122">
        <f t="shared" ca="1" si="503"/>
        <v>11</v>
      </c>
      <c r="JA232" s="122">
        <f t="shared" ca="1" si="504"/>
        <v>12</v>
      </c>
      <c r="JB232" s="122">
        <f t="shared" ca="1" si="505"/>
        <v>13</v>
      </c>
      <c r="JC232" s="122">
        <f t="shared" ca="1" si="506"/>
        <v>14</v>
      </c>
      <c r="JD232" s="122">
        <f t="shared" ca="1" si="507"/>
        <v>15</v>
      </c>
      <c r="JE232" s="122">
        <f t="shared" ca="1" si="508"/>
        <v>17</v>
      </c>
      <c r="JF232" s="122">
        <f t="shared" ca="1" si="509"/>
        <v>19</v>
      </c>
      <c r="JG232" s="122">
        <f t="shared" ca="1" si="510"/>
        <v>20</v>
      </c>
      <c r="JH232" s="120"/>
      <c r="JI232" s="123">
        <v>1</v>
      </c>
      <c r="JJ232" s="123">
        <v>3</v>
      </c>
      <c r="JK232" s="123">
        <v>4</v>
      </c>
      <c r="JL232" s="123">
        <v>6</v>
      </c>
      <c r="JM232" s="123">
        <v>7</v>
      </c>
      <c r="JN232" s="123">
        <v>8</v>
      </c>
      <c r="JO232" s="123">
        <v>9</v>
      </c>
      <c r="JP232" s="123">
        <v>11</v>
      </c>
      <c r="JQ232" s="123">
        <v>12</v>
      </c>
      <c r="JR232" s="123">
        <v>13</v>
      </c>
      <c r="JS232" s="123">
        <v>14</v>
      </c>
      <c r="JT232" s="123">
        <v>15</v>
      </c>
      <c r="JU232" s="123">
        <v>17</v>
      </c>
      <c r="JV232" s="123">
        <v>19</v>
      </c>
      <c r="JW232" s="123">
        <v>20</v>
      </c>
      <c r="JX232" s="120"/>
      <c r="JY232" s="120"/>
      <c r="JZ232" s="120"/>
      <c r="KA232" s="120"/>
      <c r="KB232" s="120"/>
      <c r="KC232" s="120"/>
      <c r="KD232" s="120"/>
      <c r="KE232" s="120"/>
      <c r="KF232" s="120"/>
    </row>
    <row r="233" spans="1:292" ht="16.5" thickBot="1" x14ac:dyDescent="0.3">
      <c r="A233" s="33">
        <f t="shared" ref="A233:O233" si="605">SMALL($A111:$O111,A$3)</f>
        <v>2</v>
      </c>
      <c r="B233" s="33">
        <f t="shared" si="605"/>
        <v>3</v>
      </c>
      <c r="C233" s="33">
        <f t="shared" si="605"/>
        <v>5</v>
      </c>
      <c r="D233" s="33">
        <f t="shared" si="605"/>
        <v>6</v>
      </c>
      <c r="E233" s="33">
        <f t="shared" si="605"/>
        <v>7</v>
      </c>
      <c r="F233" s="33">
        <f t="shared" si="605"/>
        <v>8</v>
      </c>
      <c r="G233" s="33">
        <f t="shared" si="605"/>
        <v>9</v>
      </c>
      <c r="H233" s="33">
        <f t="shared" si="605"/>
        <v>10</v>
      </c>
      <c r="I233" s="33">
        <f t="shared" si="605"/>
        <v>11</v>
      </c>
      <c r="J233" s="33">
        <f t="shared" si="605"/>
        <v>12</v>
      </c>
      <c r="K233" s="33">
        <f t="shared" si="605"/>
        <v>15</v>
      </c>
      <c r="L233" s="33">
        <f t="shared" si="605"/>
        <v>16</v>
      </c>
      <c r="M233" s="33">
        <f t="shared" si="605"/>
        <v>18</v>
      </c>
      <c r="N233" s="33">
        <f t="shared" si="605"/>
        <v>19</v>
      </c>
      <c r="O233" s="33">
        <f t="shared" si="605"/>
        <v>20</v>
      </c>
      <c r="P233" s="39"/>
      <c r="Q233" s="39"/>
      <c r="R233" s="43">
        <v>103</v>
      </c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G233" s="59">
        <f t="shared" ref="AG233:AU233" si="606">SMALL($AG17:$AU17,AG$1)</f>
        <v>1</v>
      </c>
      <c r="AH233" s="59">
        <f t="shared" si="606"/>
        <v>2</v>
      </c>
      <c r="AI233" s="59">
        <f t="shared" si="606"/>
        <v>3</v>
      </c>
      <c r="AJ233" s="59">
        <f t="shared" si="606"/>
        <v>4</v>
      </c>
      <c r="AK233" s="59">
        <f t="shared" si="606"/>
        <v>5</v>
      </c>
      <c r="AL233" s="59">
        <f t="shared" si="606"/>
        <v>6</v>
      </c>
      <c r="AM233" s="59">
        <f t="shared" si="606"/>
        <v>8</v>
      </c>
      <c r="AN233" s="59">
        <f t="shared" si="606"/>
        <v>10</v>
      </c>
      <c r="AO233" s="59">
        <f t="shared" si="606"/>
        <v>11</v>
      </c>
      <c r="AP233" s="59">
        <f t="shared" si="606"/>
        <v>12</v>
      </c>
      <c r="AQ233" s="59">
        <f t="shared" si="606"/>
        <v>13</v>
      </c>
      <c r="AR233" s="59">
        <f t="shared" si="606"/>
        <v>16</v>
      </c>
      <c r="AS233" s="59">
        <f t="shared" si="606"/>
        <v>23</v>
      </c>
      <c r="AT233" s="59">
        <f t="shared" si="606"/>
        <v>24</v>
      </c>
      <c r="AU233" s="59">
        <f t="shared" si="606"/>
        <v>25</v>
      </c>
      <c r="AV233" s="49"/>
      <c r="AW233" s="62">
        <v>11</v>
      </c>
      <c r="AX233" s="55"/>
      <c r="AY233" s="55"/>
      <c r="AZ233" s="53"/>
      <c r="BA233" s="53"/>
      <c r="BB233" s="53"/>
      <c r="BC233" s="57"/>
      <c r="BD233" s="57"/>
      <c r="BE233" s="90">
        <f t="shared" si="572"/>
        <v>1</v>
      </c>
      <c r="BF233" s="90">
        <f t="shared" si="573"/>
        <v>2</v>
      </c>
      <c r="BG233" s="90">
        <f t="shared" si="574"/>
        <v>3</v>
      </c>
      <c r="BH233" s="90">
        <f t="shared" si="575"/>
        <v>4</v>
      </c>
      <c r="BI233" s="90">
        <f t="shared" si="576"/>
        <v>5</v>
      </c>
      <c r="BJ233" s="90">
        <f t="shared" si="577"/>
        <v>6</v>
      </c>
      <c r="BK233" s="90">
        <f t="shared" si="578"/>
        <v>7</v>
      </c>
      <c r="BL233" s="90">
        <f t="shared" si="579"/>
        <v>8</v>
      </c>
      <c r="BM233" s="90">
        <f t="shared" si="580"/>
        <v>9</v>
      </c>
      <c r="BN233" s="90">
        <f t="shared" si="581"/>
        <v>10</v>
      </c>
      <c r="BO233" s="90">
        <f t="shared" si="582"/>
        <v>11</v>
      </c>
      <c r="BP233" s="90">
        <f t="shared" si="583"/>
        <v>13</v>
      </c>
      <c r="BQ233" s="90">
        <f t="shared" si="584"/>
        <v>16</v>
      </c>
      <c r="BR233" s="90">
        <f t="shared" si="585"/>
        <v>22</v>
      </c>
      <c r="BS233" s="90">
        <f t="shared" si="586"/>
        <v>24</v>
      </c>
      <c r="BT233" s="87"/>
      <c r="BU233" s="90">
        <v>1</v>
      </c>
      <c r="BV233" s="90">
        <v>2</v>
      </c>
      <c r="BW233" s="90">
        <v>3</v>
      </c>
      <c r="BX233" s="90">
        <v>4</v>
      </c>
      <c r="BY233" s="90">
        <v>5</v>
      </c>
      <c r="BZ233" s="90">
        <v>6</v>
      </c>
      <c r="CA233" s="90">
        <v>7</v>
      </c>
      <c r="CB233" s="90">
        <v>8</v>
      </c>
      <c r="CC233" s="90">
        <v>9</v>
      </c>
      <c r="CD233" s="90">
        <v>10</v>
      </c>
      <c r="CE233" s="90">
        <v>11</v>
      </c>
      <c r="CF233" s="90">
        <v>13</v>
      </c>
      <c r="CG233" s="90">
        <v>16</v>
      </c>
      <c r="CH233" s="90">
        <v>17</v>
      </c>
      <c r="CI233" s="90">
        <v>19</v>
      </c>
      <c r="CJ233" s="89"/>
      <c r="CK233" s="88">
        <f>BY221</f>
        <v>17</v>
      </c>
      <c r="CL233" s="88">
        <f>BZ221</f>
        <v>18</v>
      </c>
      <c r="CM233" s="88">
        <f>CA221</f>
        <v>19</v>
      </c>
      <c r="CN233" s="88">
        <f>CB221</f>
        <v>20</v>
      </c>
      <c r="CO233" s="88">
        <f>CC221</f>
        <v>21</v>
      </c>
      <c r="CP233" s="88"/>
      <c r="CQ233" s="88"/>
      <c r="CR233" s="88"/>
      <c r="CS233" s="88"/>
      <c r="CT233" s="87"/>
      <c r="CU233" s="87"/>
      <c r="CV233" s="87"/>
      <c r="CW233" s="87"/>
      <c r="CX233" s="87"/>
      <c r="CY233" s="87"/>
      <c r="CZ233" s="87"/>
      <c r="DA233" s="87"/>
      <c r="DB233" s="87"/>
      <c r="DC233" s="87"/>
      <c r="DD233" s="87"/>
      <c r="DE233" s="87"/>
      <c r="DF233" s="87"/>
      <c r="DG233" s="87"/>
      <c r="DH233" s="87"/>
      <c r="DI233" s="87"/>
      <c r="IS233" s="122">
        <f t="shared" ca="1" si="496"/>
        <v>1</v>
      </c>
      <c r="IT233" s="122">
        <f t="shared" ca="1" si="497"/>
        <v>3</v>
      </c>
      <c r="IU233" s="122">
        <f t="shared" ca="1" si="498"/>
        <v>4</v>
      </c>
      <c r="IV233" s="122">
        <f t="shared" ca="1" si="499"/>
        <v>6</v>
      </c>
      <c r="IW233" s="122">
        <f t="shared" ca="1" si="500"/>
        <v>7</v>
      </c>
      <c r="IX233" s="122">
        <f t="shared" ca="1" si="501"/>
        <v>8</v>
      </c>
      <c r="IY233" s="122">
        <f t="shared" ca="1" si="502"/>
        <v>9</v>
      </c>
      <c r="IZ233" s="122">
        <f t="shared" ca="1" si="503"/>
        <v>11</v>
      </c>
      <c r="JA233" s="122">
        <f t="shared" ca="1" si="504"/>
        <v>13</v>
      </c>
      <c r="JB233" s="122">
        <f t="shared" ca="1" si="505"/>
        <v>14</v>
      </c>
      <c r="JC233" s="122">
        <f t="shared" ca="1" si="506"/>
        <v>15</v>
      </c>
      <c r="JD233" s="122">
        <f t="shared" ca="1" si="507"/>
        <v>16</v>
      </c>
      <c r="JE233" s="122">
        <f t="shared" ca="1" si="508"/>
        <v>17</v>
      </c>
      <c r="JF233" s="122">
        <f t="shared" ca="1" si="509"/>
        <v>18</v>
      </c>
      <c r="JG233" s="122">
        <f t="shared" ca="1" si="510"/>
        <v>19</v>
      </c>
      <c r="JH233" s="120"/>
      <c r="JI233" s="123">
        <v>1</v>
      </c>
      <c r="JJ233" s="123">
        <v>3</v>
      </c>
      <c r="JK233" s="123">
        <v>4</v>
      </c>
      <c r="JL233" s="123">
        <v>6</v>
      </c>
      <c r="JM233" s="123">
        <v>7</v>
      </c>
      <c r="JN233" s="123">
        <v>8</v>
      </c>
      <c r="JO233" s="123">
        <v>9</v>
      </c>
      <c r="JP233" s="123">
        <v>11</v>
      </c>
      <c r="JQ233" s="123">
        <v>13</v>
      </c>
      <c r="JR233" s="123">
        <v>14</v>
      </c>
      <c r="JS233" s="123">
        <v>15</v>
      </c>
      <c r="JT233" s="123">
        <v>16</v>
      </c>
      <c r="JU233" s="123">
        <v>17</v>
      </c>
      <c r="JV233" s="123">
        <v>18</v>
      </c>
      <c r="JW233" s="123">
        <v>19</v>
      </c>
      <c r="JX233" s="120"/>
      <c r="JY233" s="120"/>
      <c r="JZ233" s="120"/>
      <c r="KA233" s="120"/>
      <c r="KB233" s="120"/>
      <c r="KC233" s="120"/>
      <c r="KD233" s="120"/>
      <c r="KE233" s="120"/>
      <c r="KF233" s="120"/>
    </row>
    <row r="234" spans="1:292" ht="16.5" thickBot="1" x14ac:dyDescent="0.3">
      <c r="A234" s="33">
        <f t="shared" ref="A234:O234" si="607">SMALL($A112:$O112,A$3)</f>
        <v>2</v>
      </c>
      <c r="B234" s="33">
        <f t="shared" si="607"/>
        <v>3</v>
      </c>
      <c r="C234" s="33">
        <f t="shared" si="607"/>
        <v>5</v>
      </c>
      <c r="D234" s="33">
        <f t="shared" si="607"/>
        <v>6</v>
      </c>
      <c r="E234" s="33">
        <f t="shared" si="607"/>
        <v>7</v>
      </c>
      <c r="F234" s="33">
        <f t="shared" si="607"/>
        <v>8</v>
      </c>
      <c r="G234" s="33">
        <f t="shared" si="607"/>
        <v>9</v>
      </c>
      <c r="H234" s="33">
        <f t="shared" si="607"/>
        <v>11</v>
      </c>
      <c r="I234" s="33">
        <f t="shared" si="607"/>
        <v>13</v>
      </c>
      <c r="J234" s="33">
        <f t="shared" si="607"/>
        <v>15</v>
      </c>
      <c r="K234" s="33">
        <f t="shared" si="607"/>
        <v>16</v>
      </c>
      <c r="L234" s="33">
        <f t="shared" si="607"/>
        <v>17</v>
      </c>
      <c r="M234" s="33">
        <f t="shared" si="607"/>
        <v>18</v>
      </c>
      <c r="N234" s="33">
        <f t="shared" si="607"/>
        <v>19</v>
      </c>
      <c r="O234" s="33">
        <f t="shared" si="607"/>
        <v>20</v>
      </c>
      <c r="P234" s="39"/>
      <c r="Q234" s="39"/>
      <c r="R234" s="43">
        <v>104</v>
      </c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G234" s="59">
        <f t="shared" ref="AG234:AU234" si="608">SMALL($AG18:$AU18,AG$1)</f>
        <v>1</v>
      </c>
      <c r="AH234" s="59">
        <f t="shared" si="608"/>
        <v>2</v>
      </c>
      <c r="AI234" s="59">
        <f t="shared" si="608"/>
        <v>3</v>
      </c>
      <c r="AJ234" s="59">
        <f t="shared" si="608"/>
        <v>4</v>
      </c>
      <c r="AK234" s="59">
        <f t="shared" si="608"/>
        <v>5</v>
      </c>
      <c r="AL234" s="59">
        <f t="shared" si="608"/>
        <v>6</v>
      </c>
      <c r="AM234" s="59">
        <f t="shared" si="608"/>
        <v>8</v>
      </c>
      <c r="AN234" s="59">
        <f t="shared" si="608"/>
        <v>11</v>
      </c>
      <c r="AO234" s="59">
        <f t="shared" si="608"/>
        <v>12</v>
      </c>
      <c r="AP234" s="59">
        <f t="shared" si="608"/>
        <v>14</v>
      </c>
      <c r="AQ234" s="59">
        <f t="shared" si="608"/>
        <v>15</v>
      </c>
      <c r="AR234" s="59">
        <f t="shared" si="608"/>
        <v>16</v>
      </c>
      <c r="AS234" s="59">
        <f t="shared" si="608"/>
        <v>23</v>
      </c>
      <c r="AT234" s="59">
        <f t="shared" si="608"/>
        <v>24</v>
      </c>
      <c r="AU234" s="59">
        <f t="shared" si="608"/>
        <v>25</v>
      </c>
      <c r="AV234" s="49"/>
      <c r="AW234" s="62">
        <v>12</v>
      </c>
      <c r="AX234" s="55"/>
      <c r="AY234" s="55"/>
      <c r="AZ234" s="53"/>
      <c r="BA234" s="53"/>
      <c r="BB234" s="53"/>
      <c r="BC234" s="49"/>
      <c r="BD234" s="49"/>
      <c r="BE234" s="90">
        <f t="shared" si="572"/>
        <v>1</v>
      </c>
      <c r="BF234" s="90">
        <f t="shared" si="573"/>
        <v>2</v>
      </c>
      <c r="BG234" s="90">
        <f t="shared" si="574"/>
        <v>3</v>
      </c>
      <c r="BH234" s="90">
        <f t="shared" si="575"/>
        <v>4</v>
      </c>
      <c r="BI234" s="90">
        <f t="shared" si="576"/>
        <v>5</v>
      </c>
      <c r="BJ234" s="90">
        <f t="shared" si="577"/>
        <v>6</v>
      </c>
      <c r="BK234" s="90">
        <f t="shared" si="578"/>
        <v>7</v>
      </c>
      <c r="BL234" s="90">
        <f t="shared" si="579"/>
        <v>8</v>
      </c>
      <c r="BM234" s="90">
        <f t="shared" si="580"/>
        <v>9</v>
      </c>
      <c r="BN234" s="90">
        <f t="shared" si="581"/>
        <v>10</v>
      </c>
      <c r="BO234" s="90">
        <f t="shared" si="582"/>
        <v>11</v>
      </c>
      <c r="BP234" s="90">
        <f t="shared" si="583"/>
        <v>13</v>
      </c>
      <c r="BQ234" s="90">
        <f t="shared" si="584"/>
        <v>14</v>
      </c>
      <c r="BR234" s="90">
        <f t="shared" si="585"/>
        <v>16</v>
      </c>
      <c r="BS234" s="90">
        <f t="shared" si="586"/>
        <v>23</v>
      </c>
      <c r="BT234" s="87"/>
      <c r="BU234" s="90">
        <v>1</v>
      </c>
      <c r="BV234" s="90">
        <v>2</v>
      </c>
      <c r="BW234" s="90">
        <v>3</v>
      </c>
      <c r="BX234" s="90">
        <v>4</v>
      </c>
      <c r="BY234" s="90">
        <v>5</v>
      </c>
      <c r="BZ234" s="90">
        <v>6</v>
      </c>
      <c r="CA234" s="90">
        <v>7</v>
      </c>
      <c r="CB234" s="90">
        <v>8</v>
      </c>
      <c r="CC234" s="90">
        <v>9</v>
      </c>
      <c r="CD234" s="90">
        <v>10</v>
      </c>
      <c r="CE234" s="90">
        <v>11</v>
      </c>
      <c r="CF234" s="90">
        <v>13</v>
      </c>
      <c r="CG234" s="90">
        <v>14</v>
      </c>
      <c r="CH234" s="90">
        <v>16</v>
      </c>
      <c r="CI234" s="90">
        <v>18</v>
      </c>
      <c r="CJ234" s="89"/>
      <c r="CK234" s="87">
        <f t="shared" ref="CK234:DF234" si="609">COUNTIF($CK$232:$DI$233,CK232)</f>
        <v>7</v>
      </c>
      <c r="CL234" s="87">
        <f t="shared" si="609"/>
        <v>7</v>
      </c>
      <c r="CM234" s="87">
        <f t="shared" si="609"/>
        <v>7</v>
      </c>
      <c r="CN234" s="87">
        <f t="shared" si="609"/>
        <v>7</v>
      </c>
      <c r="CO234" s="87">
        <f t="shared" si="609"/>
        <v>7</v>
      </c>
      <c r="CP234" s="87">
        <f t="shared" si="609"/>
        <v>7</v>
      </c>
      <c r="CQ234" s="87">
        <f t="shared" si="609"/>
        <v>7</v>
      </c>
      <c r="CR234" s="87">
        <f t="shared" si="609"/>
        <v>1</v>
      </c>
      <c r="CS234" s="87">
        <f t="shared" si="609"/>
        <v>1</v>
      </c>
      <c r="CT234" s="87">
        <f t="shared" si="609"/>
        <v>1</v>
      </c>
      <c r="CU234" s="87">
        <f t="shared" si="609"/>
        <v>1</v>
      </c>
      <c r="CV234" s="87">
        <f t="shared" si="609"/>
        <v>1</v>
      </c>
      <c r="CW234" s="87">
        <f t="shared" si="609"/>
        <v>1</v>
      </c>
      <c r="CX234" s="87">
        <f t="shared" si="609"/>
        <v>2</v>
      </c>
      <c r="CY234" s="87">
        <f t="shared" si="609"/>
        <v>2</v>
      </c>
      <c r="CZ234" s="87">
        <f t="shared" si="609"/>
        <v>2</v>
      </c>
      <c r="DA234" s="87">
        <f t="shared" si="609"/>
        <v>2</v>
      </c>
      <c r="DB234" s="87">
        <f t="shared" si="609"/>
        <v>2</v>
      </c>
      <c r="DC234" s="87">
        <f t="shared" si="609"/>
        <v>1</v>
      </c>
      <c r="DD234" s="87">
        <f t="shared" si="609"/>
        <v>1</v>
      </c>
      <c r="DE234" s="87">
        <f t="shared" si="609"/>
        <v>1</v>
      </c>
      <c r="DF234" s="87">
        <f t="shared" si="609"/>
        <v>1</v>
      </c>
      <c r="DG234" s="87"/>
      <c r="DH234" s="87"/>
      <c r="DI234" s="87"/>
      <c r="IS234" s="122">
        <f t="shared" ca="1" si="496"/>
        <v>1</v>
      </c>
      <c r="IT234" s="122">
        <f t="shared" ca="1" si="497"/>
        <v>3</v>
      </c>
      <c r="IU234" s="122">
        <f t="shared" ca="1" si="498"/>
        <v>4</v>
      </c>
      <c r="IV234" s="122">
        <f t="shared" ca="1" si="499"/>
        <v>6</v>
      </c>
      <c r="IW234" s="122">
        <f t="shared" ca="1" si="500"/>
        <v>7</v>
      </c>
      <c r="IX234" s="122">
        <f t="shared" ca="1" si="501"/>
        <v>8</v>
      </c>
      <c r="IY234" s="122">
        <f t="shared" ca="1" si="502"/>
        <v>10</v>
      </c>
      <c r="IZ234" s="122">
        <f t="shared" ca="1" si="503"/>
        <v>11</v>
      </c>
      <c r="JA234" s="122">
        <f t="shared" ca="1" si="504"/>
        <v>12</v>
      </c>
      <c r="JB234" s="122">
        <f t="shared" ca="1" si="505"/>
        <v>13</v>
      </c>
      <c r="JC234" s="122">
        <f t="shared" ca="1" si="506"/>
        <v>14</v>
      </c>
      <c r="JD234" s="122">
        <f t="shared" ca="1" si="507"/>
        <v>16</v>
      </c>
      <c r="JE234" s="122">
        <f t="shared" ca="1" si="508"/>
        <v>17</v>
      </c>
      <c r="JF234" s="122">
        <f t="shared" ca="1" si="509"/>
        <v>18</v>
      </c>
      <c r="JG234" s="122">
        <f t="shared" ca="1" si="510"/>
        <v>19</v>
      </c>
      <c r="JH234" s="120"/>
      <c r="JI234" s="123">
        <v>1</v>
      </c>
      <c r="JJ234" s="123">
        <v>3</v>
      </c>
      <c r="JK234" s="123">
        <v>4</v>
      </c>
      <c r="JL234" s="123">
        <v>6</v>
      </c>
      <c r="JM234" s="123">
        <v>7</v>
      </c>
      <c r="JN234" s="123">
        <v>8</v>
      </c>
      <c r="JO234" s="123">
        <v>10</v>
      </c>
      <c r="JP234" s="123">
        <v>11</v>
      </c>
      <c r="JQ234" s="123">
        <v>12</v>
      </c>
      <c r="JR234" s="123">
        <v>13</v>
      </c>
      <c r="JS234" s="123">
        <v>14</v>
      </c>
      <c r="JT234" s="123">
        <v>16</v>
      </c>
      <c r="JU234" s="123">
        <v>17</v>
      </c>
      <c r="JV234" s="123">
        <v>18</v>
      </c>
      <c r="JW234" s="123">
        <v>19</v>
      </c>
      <c r="JX234" s="120"/>
      <c r="JY234" s="120"/>
      <c r="JZ234" s="120"/>
      <c r="KA234" s="120"/>
      <c r="KB234" s="120"/>
      <c r="KC234" s="120"/>
      <c r="KD234" s="120"/>
      <c r="KE234" s="120"/>
      <c r="KF234" s="120"/>
    </row>
    <row r="235" spans="1:292" ht="16.5" thickBot="1" x14ac:dyDescent="0.3">
      <c r="A235" s="33">
        <f t="shared" ref="A235:O235" si="610">SMALL($A113:$O113,A$3)</f>
        <v>2</v>
      </c>
      <c r="B235" s="33">
        <f t="shared" si="610"/>
        <v>3</v>
      </c>
      <c r="C235" s="33">
        <f t="shared" si="610"/>
        <v>5</v>
      </c>
      <c r="D235" s="33">
        <f t="shared" si="610"/>
        <v>6</v>
      </c>
      <c r="E235" s="33">
        <f t="shared" si="610"/>
        <v>7</v>
      </c>
      <c r="F235" s="33">
        <f t="shared" si="610"/>
        <v>8</v>
      </c>
      <c r="G235" s="33">
        <f t="shared" si="610"/>
        <v>10</v>
      </c>
      <c r="H235" s="33">
        <f t="shared" si="610"/>
        <v>11</v>
      </c>
      <c r="I235" s="33">
        <f t="shared" si="610"/>
        <v>12</v>
      </c>
      <c r="J235" s="33">
        <f t="shared" si="610"/>
        <v>13</v>
      </c>
      <c r="K235" s="33">
        <f t="shared" si="610"/>
        <v>14</v>
      </c>
      <c r="L235" s="33">
        <f t="shared" si="610"/>
        <v>15</v>
      </c>
      <c r="M235" s="33">
        <f t="shared" si="610"/>
        <v>17</v>
      </c>
      <c r="N235" s="33">
        <f t="shared" si="610"/>
        <v>18</v>
      </c>
      <c r="O235" s="33">
        <f t="shared" si="610"/>
        <v>19</v>
      </c>
      <c r="P235" s="39"/>
      <c r="Q235" s="39"/>
      <c r="R235" s="43">
        <v>105</v>
      </c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G235" s="59">
        <f t="shared" ref="AG235:AU235" si="611">SMALL($AG19:$AU19,AG$1)</f>
        <v>1</v>
      </c>
      <c r="AH235" s="59">
        <f t="shared" si="611"/>
        <v>2</v>
      </c>
      <c r="AI235" s="59">
        <f t="shared" si="611"/>
        <v>3</v>
      </c>
      <c r="AJ235" s="59">
        <f t="shared" si="611"/>
        <v>4</v>
      </c>
      <c r="AK235" s="59">
        <f t="shared" si="611"/>
        <v>5</v>
      </c>
      <c r="AL235" s="59">
        <f t="shared" si="611"/>
        <v>6</v>
      </c>
      <c r="AM235" s="59">
        <f t="shared" si="611"/>
        <v>8</v>
      </c>
      <c r="AN235" s="59">
        <f t="shared" si="611"/>
        <v>11</v>
      </c>
      <c r="AO235" s="59">
        <f t="shared" si="611"/>
        <v>13</v>
      </c>
      <c r="AP235" s="59">
        <f t="shared" si="611"/>
        <v>14</v>
      </c>
      <c r="AQ235" s="59">
        <f t="shared" si="611"/>
        <v>16</v>
      </c>
      <c r="AR235" s="59">
        <f t="shared" si="611"/>
        <v>22</v>
      </c>
      <c r="AS235" s="59">
        <f t="shared" si="611"/>
        <v>23</v>
      </c>
      <c r="AT235" s="59">
        <f t="shared" si="611"/>
        <v>24</v>
      </c>
      <c r="AU235" s="59">
        <f t="shared" si="611"/>
        <v>25</v>
      </c>
      <c r="AV235" s="49"/>
      <c r="AW235" s="62">
        <v>13</v>
      </c>
      <c r="AX235" s="55"/>
      <c r="AY235" s="55"/>
      <c r="AZ235" s="53"/>
      <c r="BA235" s="53"/>
      <c r="BB235" s="53"/>
      <c r="BC235" s="53"/>
      <c r="BD235" s="53"/>
      <c r="BE235" s="90">
        <f t="shared" si="572"/>
        <v>1</v>
      </c>
      <c r="BF235" s="90">
        <f t="shared" si="573"/>
        <v>2</v>
      </c>
      <c r="BG235" s="90">
        <f t="shared" si="574"/>
        <v>3</v>
      </c>
      <c r="BH235" s="90">
        <f t="shared" si="575"/>
        <v>4</v>
      </c>
      <c r="BI235" s="90">
        <f t="shared" si="576"/>
        <v>5</v>
      </c>
      <c r="BJ235" s="90">
        <f t="shared" si="577"/>
        <v>6</v>
      </c>
      <c r="BK235" s="90">
        <f t="shared" si="578"/>
        <v>7</v>
      </c>
      <c r="BL235" s="90">
        <f t="shared" si="579"/>
        <v>8</v>
      </c>
      <c r="BM235" s="90">
        <f t="shared" si="580"/>
        <v>9</v>
      </c>
      <c r="BN235" s="90">
        <f t="shared" si="581"/>
        <v>10</v>
      </c>
      <c r="BO235" s="90">
        <f t="shared" si="582"/>
        <v>11</v>
      </c>
      <c r="BP235" s="90">
        <f t="shared" si="583"/>
        <v>12</v>
      </c>
      <c r="BQ235" s="90">
        <f t="shared" si="584"/>
        <v>13</v>
      </c>
      <c r="BR235" s="90">
        <f t="shared" si="585"/>
        <v>23</v>
      </c>
      <c r="BS235" s="90">
        <f t="shared" si="586"/>
        <v>24</v>
      </c>
      <c r="BT235" s="87"/>
      <c r="BU235" s="90">
        <v>1</v>
      </c>
      <c r="BV235" s="90">
        <v>2</v>
      </c>
      <c r="BW235" s="90">
        <v>3</v>
      </c>
      <c r="BX235" s="90">
        <v>4</v>
      </c>
      <c r="BY235" s="90">
        <v>5</v>
      </c>
      <c r="BZ235" s="90">
        <v>6</v>
      </c>
      <c r="CA235" s="90">
        <v>7</v>
      </c>
      <c r="CB235" s="90">
        <v>8</v>
      </c>
      <c r="CC235" s="90">
        <v>9</v>
      </c>
      <c r="CD235" s="90">
        <v>10</v>
      </c>
      <c r="CE235" s="90">
        <v>11</v>
      </c>
      <c r="CF235" s="90">
        <v>12</v>
      </c>
      <c r="CG235" s="90">
        <v>13</v>
      </c>
      <c r="CH235" s="90">
        <v>18</v>
      </c>
      <c r="CI235" s="90">
        <v>19</v>
      </c>
      <c r="CJ235" s="89"/>
      <c r="CK235" s="87">
        <f t="shared" ref="CK235:DF235" si="612">IF(CK234=1,CK232,0)</f>
        <v>0</v>
      </c>
      <c r="CL235" s="87">
        <f t="shared" si="612"/>
        <v>0</v>
      </c>
      <c r="CM235" s="87">
        <f t="shared" si="612"/>
        <v>0</v>
      </c>
      <c r="CN235" s="87">
        <f t="shared" si="612"/>
        <v>0</v>
      </c>
      <c r="CO235" s="87">
        <f t="shared" si="612"/>
        <v>0</v>
      </c>
      <c r="CP235" s="87">
        <f t="shared" si="612"/>
        <v>0</v>
      </c>
      <c r="CQ235" s="87">
        <f t="shared" si="612"/>
        <v>0</v>
      </c>
      <c r="CR235" s="87">
        <f t="shared" si="612"/>
        <v>11</v>
      </c>
      <c r="CS235" s="87">
        <f t="shared" si="612"/>
        <v>12</v>
      </c>
      <c r="CT235" s="87">
        <f t="shared" si="612"/>
        <v>13</v>
      </c>
      <c r="CU235" s="87">
        <f t="shared" si="612"/>
        <v>14</v>
      </c>
      <c r="CV235" s="87">
        <f t="shared" si="612"/>
        <v>15</v>
      </c>
      <c r="CW235" s="87">
        <f t="shared" si="612"/>
        <v>16</v>
      </c>
      <c r="CX235" s="87">
        <f t="shared" si="612"/>
        <v>0</v>
      </c>
      <c r="CY235" s="87">
        <f t="shared" si="612"/>
        <v>0</v>
      </c>
      <c r="CZ235" s="87">
        <f t="shared" si="612"/>
        <v>0</v>
      </c>
      <c r="DA235" s="87">
        <f t="shared" si="612"/>
        <v>0</v>
      </c>
      <c r="DB235" s="87">
        <f t="shared" si="612"/>
        <v>0</v>
      </c>
      <c r="DC235" s="87">
        <f t="shared" si="612"/>
        <v>22</v>
      </c>
      <c r="DD235" s="87">
        <f t="shared" si="612"/>
        <v>23</v>
      </c>
      <c r="DE235" s="87">
        <f t="shared" si="612"/>
        <v>24</v>
      </c>
      <c r="DF235" s="87">
        <f t="shared" si="612"/>
        <v>25</v>
      </c>
      <c r="DG235" s="87"/>
      <c r="DH235" s="87"/>
      <c r="DI235" s="87"/>
      <c r="IS235" s="122">
        <f t="shared" ca="1" si="496"/>
        <v>1</v>
      </c>
      <c r="IT235" s="122">
        <f t="shared" ca="1" si="497"/>
        <v>3</v>
      </c>
      <c r="IU235" s="122">
        <f t="shared" ca="1" si="498"/>
        <v>4</v>
      </c>
      <c r="IV235" s="122">
        <f t="shared" ca="1" si="499"/>
        <v>6</v>
      </c>
      <c r="IW235" s="122">
        <f t="shared" ca="1" si="500"/>
        <v>7</v>
      </c>
      <c r="IX235" s="122">
        <f t="shared" ca="1" si="501"/>
        <v>8</v>
      </c>
      <c r="IY235" s="122">
        <f t="shared" ca="1" si="502"/>
        <v>10</v>
      </c>
      <c r="IZ235" s="122">
        <f t="shared" ca="1" si="503"/>
        <v>11</v>
      </c>
      <c r="JA235" s="122">
        <f t="shared" ca="1" si="504"/>
        <v>12</v>
      </c>
      <c r="JB235" s="122">
        <f t="shared" ca="1" si="505"/>
        <v>14</v>
      </c>
      <c r="JC235" s="122">
        <f t="shared" ca="1" si="506"/>
        <v>15</v>
      </c>
      <c r="JD235" s="122">
        <f t="shared" ca="1" si="507"/>
        <v>16</v>
      </c>
      <c r="JE235" s="122">
        <f t="shared" ca="1" si="508"/>
        <v>17</v>
      </c>
      <c r="JF235" s="122">
        <f t="shared" ca="1" si="509"/>
        <v>18</v>
      </c>
      <c r="JG235" s="122">
        <f t="shared" ca="1" si="510"/>
        <v>20</v>
      </c>
      <c r="JH235" s="120"/>
      <c r="JI235" s="123">
        <v>1</v>
      </c>
      <c r="JJ235" s="123">
        <v>3</v>
      </c>
      <c r="JK235" s="123">
        <v>4</v>
      </c>
      <c r="JL235" s="123">
        <v>6</v>
      </c>
      <c r="JM235" s="123">
        <v>7</v>
      </c>
      <c r="JN235" s="123">
        <v>8</v>
      </c>
      <c r="JO235" s="123">
        <v>10</v>
      </c>
      <c r="JP235" s="123">
        <v>11</v>
      </c>
      <c r="JQ235" s="123">
        <v>12</v>
      </c>
      <c r="JR235" s="123">
        <v>14</v>
      </c>
      <c r="JS235" s="123">
        <v>15</v>
      </c>
      <c r="JT235" s="123">
        <v>16</v>
      </c>
      <c r="JU235" s="123">
        <v>17</v>
      </c>
      <c r="JV235" s="123">
        <v>18</v>
      </c>
      <c r="JW235" s="123">
        <v>20</v>
      </c>
      <c r="JX235" s="120"/>
      <c r="JY235" s="120"/>
      <c r="JZ235" s="120"/>
      <c r="KA235" s="120"/>
      <c r="KB235" s="120"/>
      <c r="KC235" s="120"/>
      <c r="KD235" s="120"/>
      <c r="KE235" s="120"/>
      <c r="KF235" s="120"/>
    </row>
    <row r="236" spans="1:292" ht="16.5" thickBot="1" x14ac:dyDescent="0.3">
      <c r="A236" s="33">
        <f t="shared" ref="A236:O236" si="613">SMALL($A114:$O114,A$3)</f>
        <v>2</v>
      </c>
      <c r="B236" s="33">
        <f t="shared" si="613"/>
        <v>3</v>
      </c>
      <c r="C236" s="33">
        <f t="shared" si="613"/>
        <v>5</v>
      </c>
      <c r="D236" s="33">
        <f t="shared" si="613"/>
        <v>7</v>
      </c>
      <c r="E236" s="33">
        <f t="shared" si="613"/>
        <v>8</v>
      </c>
      <c r="F236" s="33">
        <f t="shared" si="613"/>
        <v>9</v>
      </c>
      <c r="G236" s="33">
        <f t="shared" si="613"/>
        <v>10</v>
      </c>
      <c r="H236" s="33">
        <f t="shared" si="613"/>
        <v>12</v>
      </c>
      <c r="I236" s="33">
        <f t="shared" si="613"/>
        <v>13</v>
      </c>
      <c r="J236" s="33">
        <f t="shared" si="613"/>
        <v>14</v>
      </c>
      <c r="K236" s="33">
        <f t="shared" si="613"/>
        <v>15</v>
      </c>
      <c r="L236" s="33">
        <f t="shared" si="613"/>
        <v>16</v>
      </c>
      <c r="M236" s="33">
        <f t="shared" si="613"/>
        <v>18</v>
      </c>
      <c r="N236" s="33">
        <f t="shared" si="613"/>
        <v>19</v>
      </c>
      <c r="O236" s="33">
        <f t="shared" si="613"/>
        <v>20</v>
      </c>
      <c r="P236" s="39"/>
      <c r="Q236" s="39"/>
      <c r="R236" s="43">
        <v>106</v>
      </c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G236" s="59">
        <f t="shared" ref="AG236:AU236" si="614">SMALL($AG20:$AU20,AG$1)</f>
        <v>1</v>
      </c>
      <c r="AH236" s="59">
        <f t="shared" si="614"/>
        <v>2</v>
      </c>
      <c r="AI236" s="59">
        <f t="shared" si="614"/>
        <v>3</v>
      </c>
      <c r="AJ236" s="59">
        <f t="shared" si="614"/>
        <v>4</v>
      </c>
      <c r="AK236" s="59">
        <f t="shared" si="614"/>
        <v>5</v>
      </c>
      <c r="AL236" s="59">
        <f t="shared" si="614"/>
        <v>6</v>
      </c>
      <c r="AM236" s="59">
        <f t="shared" si="614"/>
        <v>9</v>
      </c>
      <c r="AN236" s="59">
        <f t="shared" si="614"/>
        <v>11</v>
      </c>
      <c r="AO236" s="59">
        <f t="shared" si="614"/>
        <v>12</v>
      </c>
      <c r="AP236" s="59">
        <f t="shared" si="614"/>
        <v>13</v>
      </c>
      <c r="AQ236" s="59">
        <f t="shared" si="614"/>
        <v>15</v>
      </c>
      <c r="AR236" s="59">
        <f t="shared" si="614"/>
        <v>22</v>
      </c>
      <c r="AS236" s="59">
        <f t="shared" si="614"/>
        <v>23</v>
      </c>
      <c r="AT236" s="59">
        <f t="shared" si="614"/>
        <v>24</v>
      </c>
      <c r="AU236" s="59">
        <f t="shared" si="614"/>
        <v>25</v>
      </c>
      <c r="AV236" s="49"/>
      <c r="AW236" s="62">
        <v>14</v>
      </c>
      <c r="AX236" s="55"/>
      <c r="AY236" s="55"/>
      <c r="AZ236" s="53"/>
      <c r="BA236" s="50"/>
      <c r="BB236" s="53"/>
      <c r="BC236" s="53"/>
      <c r="BD236" s="53"/>
      <c r="BE236" s="90">
        <f t="shared" si="572"/>
        <v>1</v>
      </c>
      <c r="BF236" s="90">
        <f t="shared" si="573"/>
        <v>2</v>
      </c>
      <c r="BG236" s="90">
        <f t="shared" si="574"/>
        <v>3</v>
      </c>
      <c r="BH236" s="90">
        <f t="shared" si="575"/>
        <v>4</v>
      </c>
      <c r="BI236" s="90">
        <f t="shared" si="576"/>
        <v>5</v>
      </c>
      <c r="BJ236" s="90">
        <f t="shared" si="577"/>
        <v>6</v>
      </c>
      <c r="BK236" s="90">
        <f t="shared" si="578"/>
        <v>7</v>
      </c>
      <c r="BL236" s="90">
        <f t="shared" si="579"/>
        <v>8</v>
      </c>
      <c r="BM236" s="90">
        <f t="shared" si="580"/>
        <v>9</v>
      </c>
      <c r="BN236" s="90">
        <f t="shared" si="581"/>
        <v>10</v>
      </c>
      <c r="BO236" s="90">
        <f t="shared" si="582"/>
        <v>13</v>
      </c>
      <c r="BP236" s="90">
        <f t="shared" si="583"/>
        <v>14</v>
      </c>
      <c r="BQ236" s="90">
        <f t="shared" si="584"/>
        <v>22</v>
      </c>
      <c r="BR236" s="90">
        <f t="shared" si="585"/>
        <v>23</v>
      </c>
      <c r="BS236" s="90">
        <f t="shared" si="586"/>
        <v>24</v>
      </c>
      <c r="BT236" s="87"/>
      <c r="BU236" s="90">
        <v>1</v>
      </c>
      <c r="BV236" s="90">
        <v>2</v>
      </c>
      <c r="BW236" s="90">
        <v>3</v>
      </c>
      <c r="BX236" s="90">
        <v>4</v>
      </c>
      <c r="BY236" s="90">
        <v>5</v>
      </c>
      <c r="BZ236" s="90">
        <v>6</v>
      </c>
      <c r="CA236" s="90">
        <v>7</v>
      </c>
      <c r="CB236" s="90">
        <v>8</v>
      </c>
      <c r="CC236" s="90">
        <v>9</v>
      </c>
      <c r="CD236" s="90">
        <v>10</v>
      </c>
      <c r="CE236" s="90">
        <v>13</v>
      </c>
      <c r="CF236" s="90">
        <v>14</v>
      </c>
      <c r="CG236" s="90">
        <v>17</v>
      </c>
      <c r="CH236" s="90">
        <v>18</v>
      </c>
      <c r="CI236" s="90">
        <v>19</v>
      </c>
      <c r="CJ236" s="89"/>
      <c r="CK236" s="87">
        <f t="shared" ref="CK236:DB236" si="615">LARGE($CK$235:$DF$235,CK226)</f>
        <v>25</v>
      </c>
      <c r="CL236" s="87">
        <f t="shared" si="615"/>
        <v>24</v>
      </c>
      <c r="CM236" s="87">
        <f t="shared" si="615"/>
        <v>23</v>
      </c>
      <c r="CN236" s="87">
        <f t="shared" si="615"/>
        <v>22</v>
      </c>
      <c r="CO236" s="87">
        <f t="shared" si="615"/>
        <v>16</v>
      </c>
      <c r="CP236" s="87">
        <f t="shared" si="615"/>
        <v>15</v>
      </c>
      <c r="CQ236" s="87">
        <f t="shared" si="615"/>
        <v>14</v>
      </c>
      <c r="CR236" s="87">
        <f t="shared" si="615"/>
        <v>13</v>
      </c>
      <c r="CS236" s="87">
        <f t="shared" si="615"/>
        <v>12</v>
      </c>
      <c r="CT236" s="87">
        <f t="shared" si="615"/>
        <v>11</v>
      </c>
      <c r="CU236" s="87">
        <f t="shared" si="615"/>
        <v>0</v>
      </c>
      <c r="CV236" s="87">
        <f t="shared" si="615"/>
        <v>0</v>
      </c>
      <c r="CW236" s="87">
        <f t="shared" si="615"/>
        <v>0</v>
      </c>
      <c r="CX236" s="87">
        <f t="shared" si="615"/>
        <v>0</v>
      </c>
      <c r="CY236" s="87">
        <f t="shared" si="615"/>
        <v>0</v>
      </c>
      <c r="CZ236" s="87">
        <f t="shared" si="615"/>
        <v>0</v>
      </c>
      <c r="DA236" s="87">
        <f t="shared" si="615"/>
        <v>0</v>
      </c>
      <c r="DB236" s="87">
        <f t="shared" si="615"/>
        <v>0</v>
      </c>
      <c r="DC236" s="87"/>
      <c r="DD236" s="87"/>
      <c r="DE236" s="87"/>
      <c r="DF236" s="87"/>
      <c r="DG236" s="87"/>
      <c r="DH236" s="87"/>
      <c r="DI236" s="87"/>
      <c r="IS236" s="122">
        <f t="shared" ca="1" si="496"/>
        <v>1</v>
      </c>
      <c r="IT236" s="122">
        <f t="shared" ca="1" si="497"/>
        <v>3</v>
      </c>
      <c r="IU236" s="122">
        <f t="shared" ca="1" si="498"/>
        <v>4</v>
      </c>
      <c r="IV236" s="122">
        <f t="shared" ca="1" si="499"/>
        <v>6</v>
      </c>
      <c r="IW236" s="122">
        <f t="shared" ca="1" si="500"/>
        <v>7</v>
      </c>
      <c r="IX236" s="122">
        <f t="shared" ca="1" si="501"/>
        <v>9</v>
      </c>
      <c r="IY236" s="122">
        <f t="shared" ca="1" si="502"/>
        <v>10</v>
      </c>
      <c r="IZ236" s="122">
        <f t="shared" ca="1" si="503"/>
        <v>11</v>
      </c>
      <c r="JA236" s="122">
        <f t="shared" ca="1" si="504"/>
        <v>12</v>
      </c>
      <c r="JB236" s="122">
        <f t="shared" ca="1" si="505"/>
        <v>13</v>
      </c>
      <c r="JC236" s="122">
        <f t="shared" ca="1" si="506"/>
        <v>15</v>
      </c>
      <c r="JD236" s="122">
        <f t="shared" ca="1" si="507"/>
        <v>17</v>
      </c>
      <c r="JE236" s="122">
        <f t="shared" ca="1" si="508"/>
        <v>18</v>
      </c>
      <c r="JF236" s="122">
        <f t="shared" ca="1" si="509"/>
        <v>19</v>
      </c>
      <c r="JG236" s="122">
        <f t="shared" ca="1" si="510"/>
        <v>20</v>
      </c>
      <c r="JH236" s="120"/>
      <c r="JI236" s="123">
        <v>1</v>
      </c>
      <c r="JJ236" s="123">
        <v>3</v>
      </c>
      <c r="JK236" s="123">
        <v>4</v>
      </c>
      <c r="JL236" s="123">
        <v>6</v>
      </c>
      <c r="JM236" s="123">
        <v>7</v>
      </c>
      <c r="JN236" s="123">
        <v>9</v>
      </c>
      <c r="JO236" s="123">
        <v>10</v>
      </c>
      <c r="JP236" s="123">
        <v>11</v>
      </c>
      <c r="JQ236" s="123">
        <v>12</v>
      </c>
      <c r="JR236" s="123">
        <v>13</v>
      </c>
      <c r="JS236" s="123">
        <v>15</v>
      </c>
      <c r="JT236" s="123">
        <v>17</v>
      </c>
      <c r="JU236" s="123">
        <v>18</v>
      </c>
      <c r="JV236" s="123">
        <v>19</v>
      </c>
      <c r="JW236" s="123">
        <v>20</v>
      </c>
      <c r="JX236" s="120"/>
      <c r="JY236" s="120"/>
      <c r="JZ236" s="120"/>
      <c r="KA236" s="120"/>
      <c r="KB236" s="120"/>
      <c r="KC236" s="120"/>
      <c r="KD236" s="120"/>
      <c r="KE236" s="120"/>
      <c r="KF236" s="120"/>
    </row>
    <row r="237" spans="1:292" ht="16.5" thickBot="1" x14ac:dyDescent="0.3">
      <c r="A237" s="33">
        <f t="shared" ref="A237:O237" si="616">SMALL($A115:$O115,A$3)</f>
        <v>2</v>
      </c>
      <c r="B237" s="33">
        <f t="shared" si="616"/>
        <v>3</v>
      </c>
      <c r="C237" s="33">
        <f t="shared" si="616"/>
        <v>6</v>
      </c>
      <c r="D237" s="33">
        <f t="shared" si="616"/>
        <v>7</v>
      </c>
      <c r="E237" s="33">
        <f t="shared" si="616"/>
        <v>8</v>
      </c>
      <c r="F237" s="33">
        <f t="shared" si="616"/>
        <v>9</v>
      </c>
      <c r="G237" s="33">
        <f t="shared" si="616"/>
        <v>10</v>
      </c>
      <c r="H237" s="33">
        <f t="shared" si="616"/>
        <v>11</v>
      </c>
      <c r="I237" s="33">
        <f t="shared" si="616"/>
        <v>12</v>
      </c>
      <c r="J237" s="33">
        <f t="shared" si="616"/>
        <v>13</v>
      </c>
      <c r="K237" s="33">
        <f t="shared" si="616"/>
        <v>14</v>
      </c>
      <c r="L237" s="33">
        <f t="shared" si="616"/>
        <v>16</v>
      </c>
      <c r="M237" s="33">
        <f t="shared" si="616"/>
        <v>17</v>
      </c>
      <c r="N237" s="33">
        <f t="shared" si="616"/>
        <v>19</v>
      </c>
      <c r="O237" s="33">
        <f t="shared" si="616"/>
        <v>20</v>
      </c>
      <c r="P237" s="39"/>
      <c r="Q237" s="39"/>
      <c r="R237" s="43">
        <v>107</v>
      </c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G237" s="59">
        <f t="shared" ref="AG237:AU237" si="617">SMALL($AG21:$AU21,AG$1)</f>
        <v>1</v>
      </c>
      <c r="AH237" s="59">
        <f t="shared" si="617"/>
        <v>2</v>
      </c>
      <c r="AI237" s="59">
        <f t="shared" si="617"/>
        <v>3</v>
      </c>
      <c r="AJ237" s="59">
        <f t="shared" si="617"/>
        <v>4</v>
      </c>
      <c r="AK237" s="59">
        <f t="shared" si="617"/>
        <v>5</v>
      </c>
      <c r="AL237" s="59">
        <f t="shared" si="617"/>
        <v>6</v>
      </c>
      <c r="AM237" s="59">
        <f t="shared" si="617"/>
        <v>10</v>
      </c>
      <c r="AN237" s="59">
        <f t="shared" si="617"/>
        <v>11</v>
      </c>
      <c r="AO237" s="59">
        <f t="shared" si="617"/>
        <v>12</v>
      </c>
      <c r="AP237" s="59">
        <f t="shared" si="617"/>
        <v>14</v>
      </c>
      <c r="AQ237" s="59">
        <f t="shared" si="617"/>
        <v>16</v>
      </c>
      <c r="AR237" s="59">
        <f t="shared" si="617"/>
        <v>22</v>
      </c>
      <c r="AS237" s="59">
        <f t="shared" si="617"/>
        <v>23</v>
      </c>
      <c r="AT237" s="59">
        <f t="shared" si="617"/>
        <v>24</v>
      </c>
      <c r="AU237" s="59">
        <f t="shared" si="617"/>
        <v>25</v>
      </c>
      <c r="AV237" s="49"/>
      <c r="AW237" s="62">
        <v>15</v>
      </c>
      <c r="AX237" s="50"/>
      <c r="AY237" s="50"/>
      <c r="AZ237" s="53"/>
      <c r="BA237" s="50"/>
      <c r="BB237" s="53"/>
      <c r="BC237" s="53"/>
      <c r="BD237" s="53"/>
      <c r="BE237" s="90">
        <f t="shared" si="572"/>
        <v>1</v>
      </c>
      <c r="BF237" s="90">
        <f t="shared" si="573"/>
        <v>2</v>
      </c>
      <c r="BG237" s="90">
        <f t="shared" si="574"/>
        <v>3</v>
      </c>
      <c r="BH237" s="90">
        <f t="shared" si="575"/>
        <v>4</v>
      </c>
      <c r="BI237" s="90">
        <f t="shared" si="576"/>
        <v>5</v>
      </c>
      <c r="BJ237" s="90">
        <f t="shared" si="577"/>
        <v>6</v>
      </c>
      <c r="BK237" s="90">
        <f t="shared" si="578"/>
        <v>7</v>
      </c>
      <c r="BL237" s="90">
        <f t="shared" si="579"/>
        <v>8</v>
      </c>
      <c r="BM237" s="90">
        <f t="shared" si="580"/>
        <v>9</v>
      </c>
      <c r="BN237" s="90">
        <f t="shared" si="581"/>
        <v>10</v>
      </c>
      <c r="BO237" s="90">
        <f t="shared" si="582"/>
        <v>12</v>
      </c>
      <c r="BP237" s="90">
        <f t="shared" si="583"/>
        <v>13</v>
      </c>
      <c r="BQ237" s="90">
        <f t="shared" si="584"/>
        <v>14</v>
      </c>
      <c r="BR237" s="90">
        <f t="shared" si="585"/>
        <v>15</v>
      </c>
      <c r="BS237" s="90">
        <f t="shared" si="586"/>
        <v>25</v>
      </c>
      <c r="BT237" s="87"/>
      <c r="BU237" s="90">
        <v>1</v>
      </c>
      <c r="BV237" s="90">
        <v>2</v>
      </c>
      <c r="BW237" s="90">
        <v>3</v>
      </c>
      <c r="BX237" s="90">
        <v>4</v>
      </c>
      <c r="BY237" s="90">
        <v>5</v>
      </c>
      <c r="BZ237" s="90">
        <v>6</v>
      </c>
      <c r="CA237" s="90">
        <v>7</v>
      </c>
      <c r="CB237" s="90">
        <v>8</v>
      </c>
      <c r="CC237" s="90">
        <v>9</v>
      </c>
      <c r="CD237" s="90">
        <v>10</v>
      </c>
      <c r="CE237" s="90">
        <v>12</v>
      </c>
      <c r="CF237" s="90">
        <v>13</v>
      </c>
      <c r="CG237" s="90">
        <v>14</v>
      </c>
      <c r="CH237" s="90">
        <v>15</v>
      </c>
      <c r="CI237" s="90">
        <v>20</v>
      </c>
      <c r="CJ237" s="89"/>
      <c r="CK237" s="87">
        <f t="shared" ref="CK237:DB237" si="618">SMALL($CK$236:$DB$236,CK226)</f>
        <v>0</v>
      </c>
      <c r="CL237" s="87">
        <f t="shared" si="618"/>
        <v>0</v>
      </c>
      <c r="CM237" s="87">
        <f t="shared" si="618"/>
        <v>0</v>
      </c>
      <c r="CN237" s="87">
        <f t="shared" si="618"/>
        <v>0</v>
      </c>
      <c r="CO237" s="87">
        <f t="shared" si="618"/>
        <v>0</v>
      </c>
      <c r="CP237" s="87">
        <f t="shared" si="618"/>
        <v>0</v>
      </c>
      <c r="CQ237" s="87">
        <f t="shared" si="618"/>
        <v>0</v>
      </c>
      <c r="CR237" s="87">
        <f t="shared" si="618"/>
        <v>0</v>
      </c>
      <c r="CS237" s="87">
        <f t="shared" si="618"/>
        <v>11</v>
      </c>
      <c r="CT237" s="87">
        <f t="shared" si="618"/>
        <v>12</v>
      </c>
      <c r="CU237" s="87">
        <f t="shared" si="618"/>
        <v>13</v>
      </c>
      <c r="CV237" s="87">
        <f t="shared" si="618"/>
        <v>14</v>
      </c>
      <c r="CW237" s="87">
        <f t="shared" si="618"/>
        <v>15</v>
      </c>
      <c r="CX237" s="87">
        <f t="shared" si="618"/>
        <v>16</v>
      </c>
      <c r="CY237" s="87">
        <f t="shared" si="618"/>
        <v>22</v>
      </c>
      <c r="CZ237" s="87">
        <f t="shared" si="618"/>
        <v>23</v>
      </c>
      <c r="DA237" s="87">
        <f t="shared" si="618"/>
        <v>24</v>
      </c>
      <c r="DB237" s="87">
        <f t="shared" si="618"/>
        <v>25</v>
      </c>
      <c r="DC237" s="87"/>
      <c r="DD237" s="87"/>
      <c r="DE237" s="87"/>
      <c r="DF237" s="87"/>
      <c r="DG237" s="87"/>
      <c r="DH237" s="87"/>
      <c r="DI237" s="87"/>
      <c r="IS237" s="122">
        <f t="shared" ca="1" si="496"/>
        <v>1</v>
      </c>
      <c r="IT237" s="122">
        <f t="shared" ca="1" si="497"/>
        <v>3</v>
      </c>
      <c r="IU237" s="122">
        <f t="shared" ca="1" si="498"/>
        <v>4</v>
      </c>
      <c r="IV237" s="122">
        <f t="shared" ca="1" si="499"/>
        <v>6</v>
      </c>
      <c r="IW237" s="122">
        <f t="shared" ca="1" si="500"/>
        <v>8</v>
      </c>
      <c r="IX237" s="122">
        <f t="shared" ca="1" si="501"/>
        <v>9</v>
      </c>
      <c r="IY237" s="122">
        <f t="shared" ca="1" si="502"/>
        <v>10</v>
      </c>
      <c r="IZ237" s="122">
        <f t="shared" ca="1" si="503"/>
        <v>11</v>
      </c>
      <c r="JA237" s="122">
        <f t="shared" ca="1" si="504"/>
        <v>12</v>
      </c>
      <c r="JB237" s="122">
        <f t="shared" ca="1" si="505"/>
        <v>14</v>
      </c>
      <c r="JC237" s="122">
        <f t="shared" ca="1" si="506"/>
        <v>15</v>
      </c>
      <c r="JD237" s="122">
        <f t="shared" ca="1" si="507"/>
        <v>16</v>
      </c>
      <c r="JE237" s="122">
        <f t="shared" ca="1" si="508"/>
        <v>18</v>
      </c>
      <c r="JF237" s="122">
        <f t="shared" ca="1" si="509"/>
        <v>19</v>
      </c>
      <c r="JG237" s="122">
        <f t="shared" ca="1" si="510"/>
        <v>20</v>
      </c>
      <c r="JH237" s="120"/>
      <c r="JI237" s="123">
        <v>1</v>
      </c>
      <c r="JJ237" s="123">
        <v>3</v>
      </c>
      <c r="JK237" s="123">
        <v>4</v>
      </c>
      <c r="JL237" s="123">
        <v>6</v>
      </c>
      <c r="JM237" s="123">
        <v>8</v>
      </c>
      <c r="JN237" s="123">
        <v>9</v>
      </c>
      <c r="JO237" s="123">
        <v>10</v>
      </c>
      <c r="JP237" s="123">
        <v>11</v>
      </c>
      <c r="JQ237" s="123">
        <v>12</v>
      </c>
      <c r="JR237" s="123">
        <v>14</v>
      </c>
      <c r="JS237" s="123">
        <v>15</v>
      </c>
      <c r="JT237" s="123">
        <v>16</v>
      </c>
      <c r="JU237" s="123">
        <v>18</v>
      </c>
      <c r="JV237" s="123">
        <v>19</v>
      </c>
      <c r="JW237" s="123">
        <v>20</v>
      </c>
      <c r="JX237" s="120"/>
      <c r="JY237" s="120"/>
      <c r="JZ237" s="120"/>
      <c r="KA237" s="120"/>
      <c r="KB237" s="120"/>
      <c r="KC237" s="120"/>
      <c r="KD237" s="120"/>
      <c r="KE237" s="120"/>
      <c r="KF237" s="120"/>
    </row>
    <row r="238" spans="1:292" ht="16.5" thickBot="1" x14ac:dyDescent="0.3">
      <c r="A238" s="33">
        <f t="shared" ref="A238:O238" si="619">SMALL($A116:$O116,A$3)</f>
        <v>2</v>
      </c>
      <c r="B238" s="33">
        <f t="shared" si="619"/>
        <v>4</v>
      </c>
      <c r="C238" s="33">
        <f t="shared" si="619"/>
        <v>5</v>
      </c>
      <c r="D238" s="33">
        <f t="shared" si="619"/>
        <v>6</v>
      </c>
      <c r="E238" s="33">
        <f t="shared" si="619"/>
        <v>7</v>
      </c>
      <c r="F238" s="33">
        <f t="shared" si="619"/>
        <v>8</v>
      </c>
      <c r="G238" s="33">
        <f t="shared" si="619"/>
        <v>9</v>
      </c>
      <c r="H238" s="33">
        <f t="shared" si="619"/>
        <v>11</v>
      </c>
      <c r="I238" s="33">
        <f t="shared" si="619"/>
        <v>13</v>
      </c>
      <c r="J238" s="33">
        <f t="shared" si="619"/>
        <v>14</v>
      </c>
      <c r="K238" s="33">
        <f t="shared" si="619"/>
        <v>16</v>
      </c>
      <c r="L238" s="33">
        <f t="shared" si="619"/>
        <v>17</v>
      </c>
      <c r="M238" s="33">
        <f t="shared" si="619"/>
        <v>18</v>
      </c>
      <c r="N238" s="33">
        <f t="shared" si="619"/>
        <v>19</v>
      </c>
      <c r="O238" s="33">
        <f t="shared" si="619"/>
        <v>20</v>
      </c>
      <c r="P238" s="39"/>
      <c r="Q238" s="39"/>
      <c r="R238" s="43">
        <v>108</v>
      </c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G238" s="59">
        <f t="shared" ref="AG238:AU238" si="620">SMALL($AG22:$AU22,AG$1)</f>
        <v>1</v>
      </c>
      <c r="AH238" s="59">
        <f t="shared" si="620"/>
        <v>2</v>
      </c>
      <c r="AI238" s="59">
        <f t="shared" si="620"/>
        <v>3</v>
      </c>
      <c r="AJ238" s="59">
        <f t="shared" si="620"/>
        <v>4</v>
      </c>
      <c r="AK238" s="59">
        <f t="shared" si="620"/>
        <v>5</v>
      </c>
      <c r="AL238" s="59">
        <f t="shared" si="620"/>
        <v>7</v>
      </c>
      <c r="AM238" s="59">
        <f t="shared" si="620"/>
        <v>8</v>
      </c>
      <c r="AN238" s="59">
        <f t="shared" si="620"/>
        <v>9</v>
      </c>
      <c r="AO238" s="59">
        <f t="shared" si="620"/>
        <v>10</v>
      </c>
      <c r="AP238" s="59">
        <f t="shared" si="620"/>
        <v>11</v>
      </c>
      <c r="AQ238" s="59">
        <f t="shared" si="620"/>
        <v>13</v>
      </c>
      <c r="AR238" s="59">
        <f t="shared" si="620"/>
        <v>15</v>
      </c>
      <c r="AS238" s="59">
        <f t="shared" si="620"/>
        <v>23</v>
      </c>
      <c r="AT238" s="59">
        <f t="shared" si="620"/>
        <v>24</v>
      </c>
      <c r="AU238" s="59">
        <f t="shared" si="620"/>
        <v>25</v>
      </c>
      <c r="AV238" s="49"/>
      <c r="AW238" s="62">
        <v>16</v>
      </c>
      <c r="AX238" s="50"/>
      <c r="AY238" s="50"/>
      <c r="AZ238" s="50"/>
      <c r="BA238" s="50"/>
      <c r="BB238" s="53"/>
      <c r="BC238" s="53"/>
      <c r="BD238" s="53"/>
      <c r="BE238" s="90">
        <f t="shared" si="572"/>
        <v>1</v>
      </c>
      <c r="BF238" s="90">
        <f t="shared" si="573"/>
        <v>2</v>
      </c>
      <c r="BG238" s="90">
        <f t="shared" si="574"/>
        <v>3</v>
      </c>
      <c r="BH238" s="90">
        <f t="shared" si="575"/>
        <v>4</v>
      </c>
      <c r="BI238" s="90">
        <f t="shared" si="576"/>
        <v>5</v>
      </c>
      <c r="BJ238" s="90">
        <f t="shared" si="577"/>
        <v>6</v>
      </c>
      <c r="BK238" s="90">
        <f t="shared" si="578"/>
        <v>7</v>
      </c>
      <c r="BL238" s="90">
        <f t="shared" si="579"/>
        <v>8</v>
      </c>
      <c r="BM238" s="90">
        <f t="shared" si="580"/>
        <v>9</v>
      </c>
      <c r="BN238" s="90">
        <f t="shared" si="581"/>
        <v>10</v>
      </c>
      <c r="BO238" s="90">
        <f t="shared" si="582"/>
        <v>13</v>
      </c>
      <c r="BP238" s="90">
        <f t="shared" si="583"/>
        <v>14</v>
      </c>
      <c r="BQ238" s="90">
        <f t="shared" si="584"/>
        <v>15</v>
      </c>
      <c r="BR238" s="90">
        <f t="shared" si="585"/>
        <v>16</v>
      </c>
      <c r="BS238" s="90">
        <f t="shared" si="586"/>
        <v>22</v>
      </c>
      <c r="BT238" s="87"/>
      <c r="BU238" s="90">
        <v>1</v>
      </c>
      <c r="BV238" s="90">
        <v>2</v>
      </c>
      <c r="BW238" s="90">
        <v>3</v>
      </c>
      <c r="BX238" s="90">
        <v>4</v>
      </c>
      <c r="BY238" s="90">
        <v>5</v>
      </c>
      <c r="BZ238" s="90">
        <v>6</v>
      </c>
      <c r="CA238" s="90">
        <v>7</v>
      </c>
      <c r="CB238" s="90">
        <v>8</v>
      </c>
      <c r="CC238" s="90">
        <v>9</v>
      </c>
      <c r="CD238" s="90">
        <v>10</v>
      </c>
      <c r="CE238" s="90">
        <v>13</v>
      </c>
      <c r="CF238" s="90">
        <v>14</v>
      </c>
      <c r="CG238" s="90">
        <v>15</v>
      </c>
      <c r="CH238" s="90">
        <v>16</v>
      </c>
      <c r="CI238" s="90">
        <v>17</v>
      </c>
      <c r="CJ238" s="89"/>
      <c r="CK238" s="89"/>
      <c r="CL238" s="89"/>
      <c r="CM238" s="89"/>
      <c r="CN238" s="89"/>
      <c r="CO238" s="89"/>
      <c r="CP238" s="89"/>
      <c r="CQ238" s="89"/>
      <c r="CR238" s="87"/>
      <c r="CS238" s="87"/>
      <c r="CT238" s="87"/>
      <c r="CU238" s="87"/>
      <c r="CV238" s="87"/>
      <c r="CW238" s="87"/>
      <c r="CX238" s="87"/>
      <c r="CY238" s="87"/>
      <c r="CZ238" s="87"/>
      <c r="DA238" s="87"/>
      <c r="DB238" s="87"/>
      <c r="DC238" s="87"/>
      <c r="DD238" s="87"/>
      <c r="DE238" s="87"/>
      <c r="DF238" s="87"/>
      <c r="DG238" s="87"/>
      <c r="DH238" s="87"/>
      <c r="DI238" s="87"/>
      <c r="IS238" s="122">
        <f t="shared" ca="1" si="496"/>
        <v>1</v>
      </c>
      <c r="IT238" s="122">
        <f t="shared" ca="1" si="497"/>
        <v>3</v>
      </c>
      <c r="IU238" s="122">
        <f t="shared" ca="1" si="498"/>
        <v>4</v>
      </c>
      <c r="IV238" s="122">
        <f t="shared" ca="1" si="499"/>
        <v>7</v>
      </c>
      <c r="IW238" s="122">
        <f t="shared" ca="1" si="500"/>
        <v>8</v>
      </c>
      <c r="IX238" s="122">
        <f t="shared" ca="1" si="501"/>
        <v>9</v>
      </c>
      <c r="IY238" s="122">
        <f t="shared" ca="1" si="502"/>
        <v>10</v>
      </c>
      <c r="IZ238" s="122">
        <f t="shared" ca="1" si="503"/>
        <v>11</v>
      </c>
      <c r="JA238" s="122">
        <f t="shared" ca="1" si="504"/>
        <v>13</v>
      </c>
      <c r="JB238" s="122">
        <f t="shared" ca="1" si="505"/>
        <v>15</v>
      </c>
      <c r="JC238" s="122">
        <f t="shared" ca="1" si="506"/>
        <v>16</v>
      </c>
      <c r="JD238" s="122">
        <f t="shared" ca="1" si="507"/>
        <v>17</v>
      </c>
      <c r="JE238" s="122">
        <f t="shared" ca="1" si="508"/>
        <v>18</v>
      </c>
      <c r="JF238" s="122">
        <f t="shared" ca="1" si="509"/>
        <v>19</v>
      </c>
      <c r="JG238" s="122">
        <f t="shared" ca="1" si="510"/>
        <v>20</v>
      </c>
      <c r="JH238" s="120"/>
      <c r="JI238" s="123">
        <v>1</v>
      </c>
      <c r="JJ238" s="123">
        <v>3</v>
      </c>
      <c r="JK238" s="123">
        <v>4</v>
      </c>
      <c r="JL238" s="123">
        <v>7</v>
      </c>
      <c r="JM238" s="123">
        <v>8</v>
      </c>
      <c r="JN238" s="123">
        <v>9</v>
      </c>
      <c r="JO238" s="123">
        <v>10</v>
      </c>
      <c r="JP238" s="123">
        <v>11</v>
      </c>
      <c r="JQ238" s="123">
        <v>13</v>
      </c>
      <c r="JR238" s="123">
        <v>15</v>
      </c>
      <c r="JS238" s="123">
        <v>16</v>
      </c>
      <c r="JT238" s="123">
        <v>17</v>
      </c>
      <c r="JU238" s="123">
        <v>18</v>
      </c>
      <c r="JV238" s="123">
        <v>19</v>
      </c>
      <c r="JW238" s="123">
        <v>20</v>
      </c>
      <c r="JX238" s="120"/>
      <c r="JY238" s="120"/>
      <c r="JZ238" s="120"/>
      <c r="KA238" s="120"/>
      <c r="KB238" s="120"/>
      <c r="KC238" s="120"/>
      <c r="KD238" s="120"/>
      <c r="KE238" s="120"/>
      <c r="KF238" s="120"/>
    </row>
    <row r="239" spans="1:292" ht="16.5" thickBot="1" x14ac:dyDescent="0.3">
      <c r="A239" s="33">
        <f t="shared" ref="A239:O239" si="621">SMALL($A117:$O117,A$3)</f>
        <v>2</v>
      </c>
      <c r="B239" s="33">
        <f t="shared" si="621"/>
        <v>4</v>
      </c>
      <c r="C239" s="33">
        <f t="shared" si="621"/>
        <v>5</v>
      </c>
      <c r="D239" s="33">
        <f t="shared" si="621"/>
        <v>6</v>
      </c>
      <c r="E239" s="33">
        <f t="shared" si="621"/>
        <v>7</v>
      </c>
      <c r="F239" s="33">
        <f t="shared" si="621"/>
        <v>9</v>
      </c>
      <c r="G239" s="33">
        <f t="shared" si="621"/>
        <v>10</v>
      </c>
      <c r="H239" s="33">
        <f t="shared" si="621"/>
        <v>11</v>
      </c>
      <c r="I239" s="33">
        <f t="shared" si="621"/>
        <v>12</v>
      </c>
      <c r="J239" s="33">
        <f t="shared" si="621"/>
        <v>13</v>
      </c>
      <c r="K239" s="33">
        <f t="shared" si="621"/>
        <v>14</v>
      </c>
      <c r="L239" s="33">
        <f t="shared" si="621"/>
        <v>15</v>
      </c>
      <c r="M239" s="33">
        <f t="shared" si="621"/>
        <v>18</v>
      </c>
      <c r="N239" s="33">
        <f t="shared" si="621"/>
        <v>19</v>
      </c>
      <c r="O239" s="33">
        <f t="shared" si="621"/>
        <v>20</v>
      </c>
      <c r="P239" s="39"/>
      <c r="Q239" s="39"/>
      <c r="R239" s="43">
        <v>109</v>
      </c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G239" s="59">
        <f t="shared" ref="AG239:AU239" si="622">SMALL($AG23:$AU23,AG$1)</f>
        <v>1</v>
      </c>
      <c r="AH239" s="59">
        <f t="shared" si="622"/>
        <v>2</v>
      </c>
      <c r="AI239" s="59">
        <f t="shared" si="622"/>
        <v>3</v>
      </c>
      <c r="AJ239" s="59">
        <f t="shared" si="622"/>
        <v>4</v>
      </c>
      <c r="AK239" s="59">
        <f t="shared" si="622"/>
        <v>5</v>
      </c>
      <c r="AL239" s="59">
        <f t="shared" si="622"/>
        <v>7</v>
      </c>
      <c r="AM239" s="59">
        <f t="shared" si="622"/>
        <v>8</v>
      </c>
      <c r="AN239" s="59">
        <f t="shared" si="622"/>
        <v>9</v>
      </c>
      <c r="AO239" s="59">
        <f t="shared" si="622"/>
        <v>12</v>
      </c>
      <c r="AP239" s="59">
        <f t="shared" si="622"/>
        <v>13</v>
      </c>
      <c r="AQ239" s="59">
        <f t="shared" si="622"/>
        <v>15</v>
      </c>
      <c r="AR239" s="59">
        <f t="shared" si="622"/>
        <v>16</v>
      </c>
      <c r="AS239" s="59">
        <f t="shared" si="622"/>
        <v>23</v>
      </c>
      <c r="AT239" s="59">
        <f t="shared" si="622"/>
        <v>24</v>
      </c>
      <c r="AU239" s="59">
        <f t="shared" si="622"/>
        <v>25</v>
      </c>
      <c r="AV239" s="49"/>
      <c r="AW239" s="62">
        <v>17</v>
      </c>
      <c r="AX239" s="50"/>
      <c r="AY239" s="50"/>
      <c r="AZ239" s="50"/>
      <c r="BA239" s="50"/>
      <c r="BB239" s="53"/>
      <c r="BC239" s="53"/>
      <c r="BD239" s="53"/>
      <c r="BE239" s="90">
        <f t="shared" si="572"/>
        <v>1</v>
      </c>
      <c r="BF239" s="90">
        <f t="shared" si="573"/>
        <v>2</v>
      </c>
      <c r="BG239" s="90">
        <f t="shared" si="574"/>
        <v>3</v>
      </c>
      <c r="BH239" s="90">
        <f t="shared" si="575"/>
        <v>4</v>
      </c>
      <c r="BI239" s="90">
        <f t="shared" si="576"/>
        <v>5</v>
      </c>
      <c r="BJ239" s="90">
        <f t="shared" si="577"/>
        <v>6</v>
      </c>
      <c r="BK239" s="90">
        <f t="shared" si="578"/>
        <v>7</v>
      </c>
      <c r="BL239" s="90">
        <f t="shared" si="579"/>
        <v>8</v>
      </c>
      <c r="BM239" s="90">
        <f t="shared" si="580"/>
        <v>9</v>
      </c>
      <c r="BN239" s="90">
        <f t="shared" si="581"/>
        <v>10</v>
      </c>
      <c r="BO239" s="90">
        <f t="shared" si="582"/>
        <v>16</v>
      </c>
      <c r="BP239" s="90">
        <f t="shared" si="583"/>
        <v>22</v>
      </c>
      <c r="BQ239" s="90">
        <f t="shared" si="584"/>
        <v>23</v>
      </c>
      <c r="BR239" s="90">
        <f t="shared" si="585"/>
        <v>24</v>
      </c>
      <c r="BS239" s="90">
        <f t="shared" si="586"/>
        <v>25</v>
      </c>
      <c r="BT239" s="87"/>
      <c r="BU239" s="90">
        <v>1</v>
      </c>
      <c r="BV239" s="90">
        <v>2</v>
      </c>
      <c r="BW239" s="90">
        <v>3</v>
      </c>
      <c r="BX239" s="90">
        <v>4</v>
      </c>
      <c r="BY239" s="90">
        <v>5</v>
      </c>
      <c r="BZ239" s="90">
        <v>6</v>
      </c>
      <c r="CA239" s="90">
        <v>7</v>
      </c>
      <c r="CB239" s="90">
        <v>8</v>
      </c>
      <c r="CC239" s="90">
        <v>9</v>
      </c>
      <c r="CD239" s="90">
        <v>10</v>
      </c>
      <c r="CE239" s="90">
        <v>16</v>
      </c>
      <c r="CF239" s="90">
        <v>17</v>
      </c>
      <c r="CG239" s="90">
        <v>18</v>
      </c>
      <c r="CH239" s="90">
        <v>19</v>
      </c>
      <c r="CI239" s="90">
        <v>20</v>
      </c>
      <c r="CJ239" s="89"/>
      <c r="CK239" s="89"/>
      <c r="CL239" s="89"/>
      <c r="CM239" s="89"/>
      <c r="CN239" s="89"/>
      <c r="CO239" s="89"/>
      <c r="CP239" s="89"/>
      <c r="CQ239" s="89"/>
      <c r="CR239" s="87"/>
      <c r="CS239" s="87"/>
      <c r="CT239" s="87"/>
      <c r="CU239" s="87"/>
      <c r="CV239" s="87"/>
      <c r="CW239" s="87"/>
      <c r="CX239" s="87"/>
      <c r="CY239" s="87"/>
      <c r="CZ239" s="87"/>
      <c r="DA239" s="87"/>
      <c r="DB239" s="87"/>
      <c r="DC239" s="87"/>
      <c r="DD239" s="87"/>
      <c r="DE239" s="87"/>
      <c r="DF239" s="87"/>
      <c r="DG239" s="87"/>
      <c r="DH239" s="87"/>
      <c r="DI239" s="87"/>
      <c r="IS239" s="122">
        <f t="shared" ca="1" si="496"/>
        <v>1</v>
      </c>
      <c r="IT239" s="122">
        <f t="shared" ca="1" si="497"/>
        <v>3</v>
      </c>
      <c r="IU239" s="122">
        <f t="shared" ca="1" si="498"/>
        <v>4</v>
      </c>
      <c r="IV239" s="122">
        <f t="shared" ca="1" si="499"/>
        <v>7</v>
      </c>
      <c r="IW239" s="122">
        <f t="shared" ca="1" si="500"/>
        <v>8</v>
      </c>
      <c r="IX239" s="122">
        <f t="shared" ca="1" si="501"/>
        <v>11</v>
      </c>
      <c r="IY239" s="122">
        <f t="shared" ca="1" si="502"/>
        <v>12</v>
      </c>
      <c r="IZ239" s="122">
        <f t="shared" ca="1" si="503"/>
        <v>13</v>
      </c>
      <c r="JA239" s="122">
        <f t="shared" ca="1" si="504"/>
        <v>14</v>
      </c>
      <c r="JB239" s="122">
        <f t="shared" ca="1" si="505"/>
        <v>15</v>
      </c>
      <c r="JC239" s="122">
        <f t="shared" ca="1" si="506"/>
        <v>16</v>
      </c>
      <c r="JD239" s="122">
        <f t="shared" ca="1" si="507"/>
        <v>17</v>
      </c>
      <c r="JE239" s="122">
        <f t="shared" ca="1" si="508"/>
        <v>18</v>
      </c>
      <c r="JF239" s="122">
        <f t="shared" ca="1" si="509"/>
        <v>19</v>
      </c>
      <c r="JG239" s="122">
        <f t="shared" ca="1" si="510"/>
        <v>20</v>
      </c>
      <c r="JH239" s="120"/>
      <c r="JI239" s="123">
        <v>1</v>
      </c>
      <c r="JJ239" s="123">
        <v>3</v>
      </c>
      <c r="JK239" s="123">
        <v>4</v>
      </c>
      <c r="JL239" s="123">
        <v>7</v>
      </c>
      <c r="JM239" s="123">
        <v>8</v>
      </c>
      <c r="JN239" s="123">
        <v>11</v>
      </c>
      <c r="JO239" s="123">
        <v>12</v>
      </c>
      <c r="JP239" s="123">
        <v>13</v>
      </c>
      <c r="JQ239" s="123">
        <v>14</v>
      </c>
      <c r="JR239" s="123">
        <v>15</v>
      </c>
      <c r="JS239" s="123">
        <v>16</v>
      </c>
      <c r="JT239" s="123">
        <v>17</v>
      </c>
      <c r="JU239" s="123">
        <v>18</v>
      </c>
      <c r="JV239" s="123">
        <v>19</v>
      </c>
      <c r="JW239" s="123">
        <v>20</v>
      </c>
      <c r="JX239" s="120"/>
      <c r="JY239" s="120"/>
      <c r="JZ239" s="120"/>
      <c r="KA239" s="120"/>
      <c r="KB239" s="120"/>
      <c r="KC239" s="120"/>
      <c r="KD239" s="120"/>
      <c r="KE239" s="120"/>
      <c r="KF239" s="120"/>
    </row>
    <row r="240" spans="1:292" ht="16.5" thickBot="1" x14ac:dyDescent="0.3">
      <c r="A240" s="33">
        <f t="shared" ref="A240:O240" si="623">SMALL($A118:$O118,A$3)</f>
        <v>2</v>
      </c>
      <c r="B240" s="33">
        <f t="shared" si="623"/>
        <v>4</v>
      </c>
      <c r="C240" s="33">
        <f t="shared" si="623"/>
        <v>5</v>
      </c>
      <c r="D240" s="33">
        <f t="shared" si="623"/>
        <v>8</v>
      </c>
      <c r="E240" s="33">
        <f t="shared" si="623"/>
        <v>9</v>
      </c>
      <c r="F240" s="33">
        <f t="shared" si="623"/>
        <v>10</v>
      </c>
      <c r="G240" s="33">
        <f t="shared" si="623"/>
        <v>11</v>
      </c>
      <c r="H240" s="33">
        <f t="shared" si="623"/>
        <v>12</v>
      </c>
      <c r="I240" s="33">
        <f t="shared" si="623"/>
        <v>13</v>
      </c>
      <c r="J240" s="33">
        <f t="shared" si="623"/>
        <v>14</v>
      </c>
      <c r="K240" s="33">
        <f t="shared" si="623"/>
        <v>15</v>
      </c>
      <c r="L240" s="33">
        <f t="shared" si="623"/>
        <v>16</v>
      </c>
      <c r="M240" s="33">
        <f t="shared" si="623"/>
        <v>17</v>
      </c>
      <c r="N240" s="33">
        <f t="shared" si="623"/>
        <v>19</v>
      </c>
      <c r="O240" s="33">
        <f t="shared" si="623"/>
        <v>20</v>
      </c>
      <c r="P240" s="39"/>
      <c r="Q240" s="39"/>
      <c r="R240" s="43">
        <v>110</v>
      </c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G240" s="59">
        <f t="shared" ref="AG240:AU240" si="624">SMALL($AG24:$AU24,AG$1)</f>
        <v>1</v>
      </c>
      <c r="AH240" s="59">
        <f t="shared" si="624"/>
        <v>2</v>
      </c>
      <c r="AI240" s="59">
        <f t="shared" si="624"/>
        <v>3</v>
      </c>
      <c r="AJ240" s="59">
        <f t="shared" si="624"/>
        <v>4</v>
      </c>
      <c r="AK240" s="59">
        <f t="shared" si="624"/>
        <v>5</v>
      </c>
      <c r="AL240" s="59">
        <f t="shared" si="624"/>
        <v>7</v>
      </c>
      <c r="AM240" s="59">
        <f t="shared" si="624"/>
        <v>8</v>
      </c>
      <c r="AN240" s="59">
        <f t="shared" si="624"/>
        <v>9</v>
      </c>
      <c r="AO240" s="59">
        <f t="shared" si="624"/>
        <v>13</v>
      </c>
      <c r="AP240" s="59">
        <f t="shared" si="624"/>
        <v>14</v>
      </c>
      <c r="AQ240" s="59">
        <f t="shared" si="624"/>
        <v>16</v>
      </c>
      <c r="AR240" s="59">
        <f t="shared" si="624"/>
        <v>22</v>
      </c>
      <c r="AS240" s="59">
        <f t="shared" si="624"/>
        <v>23</v>
      </c>
      <c r="AT240" s="59">
        <f t="shared" si="624"/>
        <v>24</v>
      </c>
      <c r="AU240" s="59">
        <f t="shared" si="624"/>
        <v>25</v>
      </c>
      <c r="AV240" s="49"/>
      <c r="AW240" s="62">
        <v>18</v>
      </c>
      <c r="AX240" s="50"/>
      <c r="AY240" s="50"/>
      <c r="AZ240" s="50"/>
      <c r="BA240" s="50"/>
      <c r="BB240" s="53"/>
      <c r="BC240" s="53"/>
      <c r="BD240" s="53"/>
      <c r="BE240" s="90">
        <f t="shared" si="572"/>
        <v>1</v>
      </c>
      <c r="BF240" s="90">
        <f t="shared" si="573"/>
        <v>2</v>
      </c>
      <c r="BG240" s="90">
        <f t="shared" si="574"/>
        <v>3</v>
      </c>
      <c r="BH240" s="90">
        <f t="shared" si="575"/>
        <v>4</v>
      </c>
      <c r="BI240" s="90">
        <f t="shared" si="576"/>
        <v>5</v>
      </c>
      <c r="BJ240" s="90">
        <f t="shared" si="577"/>
        <v>6</v>
      </c>
      <c r="BK240" s="90">
        <f t="shared" si="578"/>
        <v>7</v>
      </c>
      <c r="BL240" s="90">
        <f t="shared" si="579"/>
        <v>8</v>
      </c>
      <c r="BM240" s="90">
        <f t="shared" si="580"/>
        <v>9</v>
      </c>
      <c r="BN240" s="90">
        <f t="shared" si="581"/>
        <v>10</v>
      </c>
      <c r="BO240" s="90">
        <f t="shared" si="582"/>
        <v>11</v>
      </c>
      <c r="BP240" s="90">
        <f t="shared" si="583"/>
        <v>12</v>
      </c>
      <c r="BQ240" s="90">
        <f t="shared" si="584"/>
        <v>14</v>
      </c>
      <c r="BR240" s="90">
        <f t="shared" si="585"/>
        <v>15</v>
      </c>
      <c r="BS240" s="90">
        <f t="shared" si="586"/>
        <v>22</v>
      </c>
      <c r="BT240" s="87"/>
      <c r="BU240" s="90">
        <v>1</v>
      </c>
      <c r="BV240" s="90">
        <v>2</v>
      </c>
      <c r="BW240" s="90">
        <v>3</v>
      </c>
      <c r="BX240" s="90">
        <v>4</v>
      </c>
      <c r="BY240" s="90">
        <v>5</v>
      </c>
      <c r="BZ240" s="90">
        <v>6</v>
      </c>
      <c r="CA240" s="90">
        <v>7</v>
      </c>
      <c r="CB240" s="90">
        <v>8</v>
      </c>
      <c r="CC240" s="90">
        <v>9</v>
      </c>
      <c r="CD240" s="90">
        <v>10</v>
      </c>
      <c r="CE240" s="90">
        <v>11</v>
      </c>
      <c r="CF240" s="90">
        <v>12</v>
      </c>
      <c r="CG240" s="90">
        <v>14</v>
      </c>
      <c r="CH240" s="90">
        <v>15</v>
      </c>
      <c r="CI240" s="90">
        <v>17</v>
      </c>
      <c r="CJ240" s="89"/>
      <c r="CK240" s="89"/>
      <c r="CL240" s="89"/>
      <c r="CM240" s="89"/>
      <c r="CN240" s="89"/>
      <c r="CO240" s="89"/>
      <c r="CP240" s="89"/>
      <c r="CQ240" s="89"/>
      <c r="CR240" s="87"/>
      <c r="CS240" s="87"/>
      <c r="CT240" s="87"/>
      <c r="CU240" s="87"/>
      <c r="CV240" s="87"/>
      <c r="CW240" s="87"/>
      <c r="CX240" s="87"/>
      <c r="CY240" s="87"/>
      <c r="CZ240" s="87"/>
      <c r="DA240" s="87"/>
      <c r="DB240" s="87"/>
      <c r="DC240" s="87"/>
      <c r="DD240" s="87"/>
      <c r="DE240" s="87"/>
      <c r="DF240" s="87"/>
      <c r="DG240" s="87"/>
      <c r="DH240" s="87"/>
      <c r="DI240" s="87"/>
      <c r="IS240" s="122">
        <f t="shared" ca="1" si="496"/>
        <v>1</v>
      </c>
      <c r="IT240" s="122">
        <f t="shared" ca="1" si="497"/>
        <v>3</v>
      </c>
      <c r="IU240" s="122">
        <f t="shared" ca="1" si="498"/>
        <v>4</v>
      </c>
      <c r="IV240" s="122">
        <f t="shared" ca="1" si="499"/>
        <v>7</v>
      </c>
      <c r="IW240" s="122">
        <f t="shared" ca="1" si="500"/>
        <v>9</v>
      </c>
      <c r="IX240" s="122">
        <f t="shared" ca="1" si="501"/>
        <v>10</v>
      </c>
      <c r="IY240" s="122">
        <f t="shared" ca="1" si="502"/>
        <v>11</v>
      </c>
      <c r="IZ240" s="122">
        <f t="shared" ca="1" si="503"/>
        <v>12</v>
      </c>
      <c r="JA240" s="122">
        <f t="shared" ca="1" si="504"/>
        <v>14</v>
      </c>
      <c r="JB240" s="122">
        <f t="shared" ca="1" si="505"/>
        <v>15</v>
      </c>
      <c r="JC240" s="122">
        <f t="shared" ca="1" si="506"/>
        <v>16</v>
      </c>
      <c r="JD240" s="122">
        <f t="shared" ca="1" si="507"/>
        <v>17</v>
      </c>
      <c r="JE240" s="122">
        <f t="shared" ca="1" si="508"/>
        <v>18</v>
      </c>
      <c r="JF240" s="122">
        <f t="shared" ca="1" si="509"/>
        <v>19</v>
      </c>
      <c r="JG240" s="122">
        <f t="shared" ca="1" si="510"/>
        <v>20</v>
      </c>
      <c r="JH240" s="120"/>
      <c r="JI240" s="123">
        <v>1</v>
      </c>
      <c r="JJ240" s="123">
        <v>3</v>
      </c>
      <c r="JK240" s="123">
        <v>4</v>
      </c>
      <c r="JL240" s="123">
        <v>7</v>
      </c>
      <c r="JM240" s="123">
        <v>9</v>
      </c>
      <c r="JN240" s="123">
        <v>10</v>
      </c>
      <c r="JO240" s="123">
        <v>11</v>
      </c>
      <c r="JP240" s="123">
        <v>12</v>
      </c>
      <c r="JQ240" s="123">
        <v>14</v>
      </c>
      <c r="JR240" s="123">
        <v>15</v>
      </c>
      <c r="JS240" s="123">
        <v>16</v>
      </c>
      <c r="JT240" s="123">
        <v>17</v>
      </c>
      <c r="JU240" s="123">
        <v>18</v>
      </c>
      <c r="JV240" s="123">
        <v>19</v>
      </c>
      <c r="JW240" s="123">
        <v>20</v>
      </c>
      <c r="JX240" s="120"/>
      <c r="JY240" s="120"/>
      <c r="JZ240" s="120"/>
      <c r="KA240" s="120"/>
      <c r="KB240" s="120"/>
      <c r="KC240" s="120"/>
      <c r="KD240" s="120"/>
      <c r="KE240" s="120"/>
      <c r="KF240" s="120"/>
    </row>
    <row r="241" spans="1:292" ht="16.5" thickBot="1" x14ac:dyDescent="0.3">
      <c r="A241" s="33">
        <f t="shared" ref="A241:O241" si="625">SMALL($A119:$O119,A$3)</f>
        <v>2</v>
      </c>
      <c r="B241" s="33">
        <f t="shared" si="625"/>
        <v>4</v>
      </c>
      <c r="C241" s="33">
        <f t="shared" si="625"/>
        <v>6</v>
      </c>
      <c r="D241" s="33">
        <f t="shared" si="625"/>
        <v>7</v>
      </c>
      <c r="E241" s="33">
        <f t="shared" si="625"/>
        <v>8</v>
      </c>
      <c r="F241" s="33">
        <f t="shared" si="625"/>
        <v>9</v>
      </c>
      <c r="G241" s="33">
        <f t="shared" si="625"/>
        <v>10</v>
      </c>
      <c r="H241" s="33">
        <f t="shared" si="625"/>
        <v>11</v>
      </c>
      <c r="I241" s="33">
        <f t="shared" si="625"/>
        <v>12</v>
      </c>
      <c r="J241" s="33">
        <f t="shared" si="625"/>
        <v>13</v>
      </c>
      <c r="K241" s="33">
        <f t="shared" si="625"/>
        <v>15</v>
      </c>
      <c r="L241" s="33">
        <f t="shared" si="625"/>
        <v>16</v>
      </c>
      <c r="M241" s="33">
        <f t="shared" si="625"/>
        <v>17</v>
      </c>
      <c r="N241" s="33">
        <f t="shared" si="625"/>
        <v>18</v>
      </c>
      <c r="O241" s="33">
        <f t="shared" si="625"/>
        <v>19</v>
      </c>
      <c r="P241" s="39"/>
      <c r="Q241" s="39"/>
      <c r="R241" s="43">
        <v>111</v>
      </c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G241" s="59">
        <f t="shared" ref="AG241:AU241" si="626">SMALL($AG25:$AU25,AG$1)</f>
        <v>1</v>
      </c>
      <c r="AH241" s="59">
        <f t="shared" si="626"/>
        <v>2</v>
      </c>
      <c r="AI241" s="59">
        <f t="shared" si="626"/>
        <v>3</v>
      </c>
      <c r="AJ241" s="59">
        <f t="shared" si="626"/>
        <v>4</v>
      </c>
      <c r="AK241" s="59">
        <f t="shared" si="626"/>
        <v>5</v>
      </c>
      <c r="AL241" s="59">
        <f t="shared" si="626"/>
        <v>7</v>
      </c>
      <c r="AM241" s="59">
        <f t="shared" si="626"/>
        <v>8</v>
      </c>
      <c r="AN241" s="59">
        <f t="shared" si="626"/>
        <v>10</v>
      </c>
      <c r="AO241" s="59">
        <f t="shared" si="626"/>
        <v>11</v>
      </c>
      <c r="AP241" s="59">
        <f t="shared" si="626"/>
        <v>12</v>
      </c>
      <c r="AQ241" s="59">
        <f t="shared" si="626"/>
        <v>14</v>
      </c>
      <c r="AR241" s="59">
        <f t="shared" si="626"/>
        <v>22</v>
      </c>
      <c r="AS241" s="59">
        <f t="shared" si="626"/>
        <v>23</v>
      </c>
      <c r="AT241" s="59">
        <f t="shared" si="626"/>
        <v>24</v>
      </c>
      <c r="AU241" s="59">
        <f t="shared" si="626"/>
        <v>25</v>
      </c>
      <c r="AV241" s="49"/>
      <c r="AW241" s="62">
        <v>19</v>
      </c>
      <c r="AX241" s="50"/>
      <c r="AY241" s="50"/>
      <c r="AZ241" s="50"/>
      <c r="BA241" s="50"/>
      <c r="BB241" s="53"/>
      <c r="BC241" s="53"/>
      <c r="BD241" s="53"/>
      <c r="BE241" s="90">
        <f t="shared" si="572"/>
        <v>1</v>
      </c>
      <c r="BF241" s="90">
        <f t="shared" si="573"/>
        <v>2</v>
      </c>
      <c r="BG241" s="90">
        <f t="shared" si="574"/>
        <v>3</v>
      </c>
      <c r="BH241" s="90">
        <f t="shared" si="575"/>
        <v>4</v>
      </c>
      <c r="BI241" s="90">
        <f t="shared" si="576"/>
        <v>5</v>
      </c>
      <c r="BJ241" s="90">
        <f t="shared" si="577"/>
        <v>6</v>
      </c>
      <c r="BK241" s="90">
        <f t="shared" si="578"/>
        <v>7</v>
      </c>
      <c r="BL241" s="90">
        <f t="shared" si="579"/>
        <v>8</v>
      </c>
      <c r="BM241" s="90">
        <f t="shared" si="580"/>
        <v>9</v>
      </c>
      <c r="BN241" s="90">
        <f t="shared" si="581"/>
        <v>10</v>
      </c>
      <c r="BO241" s="90">
        <f t="shared" si="582"/>
        <v>11</v>
      </c>
      <c r="BP241" s="90">
        <f t="shared" si="583"/>
        <v>12</v>
      </c>
      <c r="BQ241" s="90">
        <f t="shared" si="584"/>
        <v>14</v>
      </c>
      <c r="BR241" s="90">
        <f t="shared" si="585"/>
        <v>16</v>
      </c>
      <c r="BS241" s="90">
        <f t="shared" si="586"/>
        <v>24</v>
      </c>
      <c r="BT241" s="87"/>
      <c r="BU241" s="90">
        <v>1</v>
      </c>
      <c r="BV241" s="90">
        <v>2</v>
      </c>
      <c r="BW241" s="90">
        <v>3</v>
      </c>
      <c r="BX241" s="90">
        <v>4</v>
      </c>
      <c r="BY241" s="90">
        <v>5</v>
      </c>
      <c r="BZ241" s="90">
        <v>6</v>
      </c>
      <c r="CA241" s="90">
        <v>7</v>
      </c>
      <c r="CB241" s="90">
        <v>8</v>
      </c>
      <c r="CC241" s="90">
        <v>9</v>
      </c>
      <c r="CD241" s="90">
        <v>10</v>
      </c>
      <c r="CE241" s="90">
        <v>11</v>
      </c>
      <c r="CF241" s="90">
        <v>12</v>
      </c>
      <c r="CG241" s="90">
        <v>14</v>
      </c>
      <c r="CH241" s="90">
        <v>16</v>
      </c>
      <c r="CI241" s="90">
        <v>19</v>
      </c>
      <c r="CJ241" s="89"/>
      <c r="CK241" s="89"/>
      <c r="CL241" s="89"/>
      <c r="CM241" s="89"/>
      <c r="CN241" s="89"/>
      <c r="CO241" s="89"/>
      <c r="CP241" s="89"/>
      <c r="CQ241" s="89"/>
      <c r="CR241" s="87"/>
      <c r="CS241" s="87"/>
      <c r="CT241" s="87"/>
      <c r="CU241" s="87"/>
      <c r="CV241" s="87"/>
      <c r="CW241" s="87"/>
      <c r="CX241" s="87"/>
      <c r="CY241" s="87"/>
      <c r="CZ241" s="87"/>
      <c r="DA241" s="87"/>
      <c r="DB241" s="87"/>
      <c r="DC241" s="87"/>
      <c r="DD241" s="87"/>
      <c r="DE241" s="87"/>
      <c r="DF241" s="87"/>
      <c r="DG241" s="87"/>
      <c r="DH241" s="87"/>
      <c r="DI241" s="87"/>
      <c r="IS241" s="122">
        <f t="shared" ca="1" si="496"/>
        <v>1</v>
      </c>
      <c r="IT241" s="122">
        <f t="shared" ca="1" si="497"/>
        <v>3</v>
      </c>
      <c r="IU241" s="122">
        <f t="shared" ca="1" si="498"/>
        <v>4</v>
      </c>
      <c r="IV241" s="122">
        <f t="shared" ca="1" si="499"/>
        <v>8</v>
      </c>
      <c r="IW241" s="122">
        <f t="shared" ca="1" si="500"/>
        <v>9</v>
      </c>
      <c r="IX241" s="122">
        <f t="shared" ca="1" si="501"/>
        <v>10</v>
      </c>
      <c r="IY241" s="122">
        <f t="shared" ca="1" si="502"/>
        <v>11</v>
      </c>
      <c r="IZ241" s="122">
        <f t="shared" ca="1" si="503"/>
        <v>12</v>
      </c>
      <c r="JA241" s="122">
        <f t="shared" ca="1" si="504"/>
        <v>13</v>
      </c>
      <c r="JB241" s="122">
        <f t="shared" ca="1" si="505"/>
        <v>14</v>
      </c>
      <c r="JC241" s="122">
        <f t="shared" ca="1" si="506"/>
        <v>15</v>
      </c>
      <c r="JD241" s="122">
        <f t="shared" ca="1" si="507"/>
        <v>16</v>
      </c>
      <c r="JE241" s="122">
        <f t="shared" ca="1" si="508"/>
        <v>17</v>
      </c>
      <c r="JF241" s="122">
        <f t="shared" ca="1" si="509"/>
        <v>18</v>
      </c>
      <c r="JG241" s="122">
        <f t="shared" ca="1" si="510"/>
        <v>20</v>
      </c>
      <c r="JH241" s="120"/>
      <c r="JI241" s="123">
        <v>1</v>
      </c>
      <c r="JJ241" s="123">
        <v>3</v>
      </c>
      <c r="JK241" s="123">
        <v>4</v>
      </c>
      <c r="JL241" s="123">
        <v>8</v>
      </c>
      <c r="JM241" s="123">
        <v>9</v>
      </c>
      <c r="JN241" s="123">
        <v>10</v>
      </c>
      <c r="JO241" s="123">
        <v>11</v>
      </c>
      <c r="JP241" s="123">
        <v>12</v>
      </c>
      <c r="JQ241" s="123">
        <v>13</v>
      </c>
      <c r="JR241" s="123">
        <v>14</v>
      </c>
      <c r="JS241" s="123">
        <v>15</v>
      </c>
      <c r="JT241" s="123">
        <v>16</v>
      </c>
      <c r="JU241" s="123">
        <v>17</v>
      </c>
      <c r="JV241" s="123">
        <v>18</v>
      </c>
      <c r="JW241" s="123">
        <v>20</v>
      </c>
      <c r="JX241" s="120"/>
      <c r="JY241" s="120"/>
      <c r="JZ241" s="120"/>
      <c r="KA241" s="120"/>
      <c r="KB241" s="120"/>
      <c r="KC241" s="120"/>
      <c r="KD241" s="120"/>
      <c r="KE241" s="120"/>
      <c r="KF241" s="120"/>
    </row>
    <row r="242" spans="1:292" ht="16.5" thickBot="1" x14ac:dyDescent="0.3">
      <c r="A242" s="33">
        <f t="shared" ref="A242:O242" si="627">SMALL($A120:$O120,A$3)</f>
        <v>2</v>
      </c>
      <c r="B242" s="33">
        <f t="shared" si="627"/>
        <v>5</v>
      </c>
      <c r="C242" s="33">
        <f t="shared" si="627"/>
        <v>6</v>
      </c>
      <c r="D242" s="33">
        <f t="shared" si="627"/>
        <v>7</v>
      </c>
      <c r="E242" s="33">
        <f t="shared" si="627"/>
        <v>8</v>
      </c>
      <c r="F242" s="33">
        <f t="shared" si="627"/>
        <v>9</v>
      </c>
      <c r="G242" s="33">
        <f t="shared" si="627"/>
        <v>10</v>
      </c>
      <c r="H242" s="33">
        <f t="shared" si="627"/>
        <v>12</v>
      </c>
      <c r="I242" s="33">
        <f t="shared" si="627"/>
        <v>13</v>
      </c>
      <c r="J242" s="33">
        <f t="shared" si="627"/>
        <v>14</v>
      </c>
      <c r="K242" s="33">
        <f t="shared" si="627"/>
        <v>15</v>
      </c>
      <c r="L242" s="33">
        <f t="shared" si="627"/>
        <v>16</v>
      </c>
      <c r="M242" s="33">
        <f t="shared" si="627"/>
        <v>17</v>
      </c>
      <c r="N242" s="33">
        <f t="shared" si="627"/>
        <v>18</v>
      </c>
      <c r="O242" s="33">
        <f t="shared" si="627"/>
        <v>20</v>
      </c>
      <c r="P242" s="39"/>
      <c r="Q242" s="39"/>
      <c r="R242" s="43">
        <v>112</v>
      </c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G242" s="59">
        <f t="shared" ref="AG242:AU242" si="628">SMALL($AG26:$AU26,AG$1)</f>
        <v>1</v>
      </c>
      <c r="AH242" s="59">
        <f t="shared" si="628"/>
        <v>2</v>
      </c>
      <c r="AI242" s="59">
        <f t="shared" si="628"/>
        <v>3</v>
      </c>
      <c r="AJ242" s="59">
        <f t="shared" si="628"/>
        <v>4</v>
      </c>
      <c r="AK242" s="59">
        <f t="shared" si="628"/>
        <v>5</v>
      </c>
      <c r="AL242" s="59">
        <f t="shared" si="628"/>
        <v>7</v>
      </c>
      <c r="AM242" s="59">
        <f t="shared" si="628"/>
        <v>9</v>
      </c>
      <c r="AN242" s="59">
        <f t="shared" si="628"/>
        <v>10</v>
      </c>
      <c r="AO242" s="59">
        <f t="shared" si="628"/>
        <v>11</v>
      </c>
      <c r="AP242" s="59">
        <f t="shared" si="628"/>
        <v>14</v>
      </c>
      <c r="AQ242" s="59">
        <f t="shared" si="628"/>
        <v>15</v>
      </c>
      <c r="AR242" s="59">
        <f t="shared" si="628"/>
        <v>16</v>
      </c>
      <c r="AS242" s="59">
        <f t="shared" si="628"/>
        <v>23</v>
      </c>
      <c r="AT242" s="59">
        <f t="shared" si="628"/>
        <v>24</v>
      </c>
      <c r="AU242" s="59">
        <f t="shared" si="628"/>
        <v>25</v>
      </c>
      <c r="AV242" s="49"/>
      <c r="AW242" s="62">
        <v>20</v>
      </c>
      <c r="AX242" s="50"/>
      <c r="AY242" s="50"/>
      <c r="AZ242" s="50"/>
      <c r="BA242" s="50"/>
      <c r="BB242" s="53"/>
      <c r="BC242" s="53"/>
      <c r="BD242" s="53"/>
      <c r="BE242" s="90">
        <f t="shared" si="572"/>
        <v>1</v>
      </c>
      <c r="BF242" s="90">
        <f t="shared" si="573"/>
        <v>2</v>
      </c>
      <c r="BG242" s="90">
        <f t="shared" si="574"/>
        <v>3</v>
      </c>
      <c r="BH242" s="90">
        <f t="shared" si="575"/>
        <v>4</v>
      </c>
      <c r="BI242" s="90">
        <f t="shared" si="576"/>
        <v>5</v>
      </c>
      <c r="BJ242" s="90">
        <f t="shared" si="577"/>
        <v>6</v>
      </c>
      <c r="BK242" s="90">
        <f t="shared" si="578"/>
        <v>7</v>
      </c>
      <c r="BL242" s="90">
        <f t="shared" si="579"/>
        <v>8</v>
      </c>
      <c r="BM242" s="90">
        <f t="shared" si="580"/>
        <v>9</v>
      </c>
      <c r="BN242" s="90">
        <f t="shared" si="581"/>
        <v>10</v>
      </c>
      <c r="BO242" s="90">
        <f t="shared" si="582"/>
        <v>11</v>
      </c>
      <c r="BP242" s="90">
        <f t="shared" si="583"/>
        <v>12</v>
      </c>
      <c r="BQ242" s="90">
        <f t="shared" si="584"/>
        <v>16</v>
      </c>
      <c r="BR242" s="90">
        <f t="shared" si="585"/>
        <v>22</v>
      </c>
      <c r="BS242" s="90">
        <f t="shared" si="586"/>
        <v>25</v>
      </c>
      <c r="BT242" s="87"/>
      <c r="BU242" s="90">
        <v>1</v>
      </c>
      <c r="BV242" s="90">
        <v>2</v>
      </c>
      <c r="BW242" s="90">
        <v>3</v>
      </c>
      <c r="BX242" s="90">
        <v>4</v>
      </c>
      <c r="BY242" s="90">
        <v>5</v>
      </c>
      <c r="BZ242" s="90">
        <v>6</v>
      </c>
      <c r="CA242" s="90">
        <v>7</v>
      </c>
      <c r="CB242" s="90">
        <v>8</v>
      </c>
      <c r="CC242" s="90">
        <v>9</v>
      </c>
      <c r="CD242" s="90">
        <v>10</v>
      </c>
      <c r="CE242" s="90">
        <v>11</v>
      </c>
      <c r="CF242" s="90">
        <v>12</v>
      </c>
      <c r="CG242" s="90">
        <v>16</v>
      </c>
      <c r="CH242" s="90">
        <v>17</v>
      </c>
      <c r="CI242" s="90">
        <v>20</v>
      </c>
      <c r="CJ242" s="89"/>
      <c r="CK242" s="89"/>
      <c r="CL242" s="89"/>
      <c r="CM242" s="89"/>
      <c r="CN242" s="89"/>
      <c r="CO242" s="89"/>
      <c r="CP242" s="89"/>
      <c r="CQ242" s="89"/>
      <c r="CR242" s="87"/>
      <c r="CS242" s="87"/>
      <c r="CT242" s="87"/>
      <c r="CU242" s="87"/>
      <c r="CV242" s="87"/>
      <c r="CW242" s="87"/>
      <c r="CX242" s="87"/>
      <c r="CY242" s="87"/>
      <c r="CZ242" s="87"/>
      <c r="DA242" s="87"/>
      <c r="DB242" s="87"/>
      <c r="DC242" s="87"/>
      <c r="DD242" s="87"/>
      <c r="DE242" s="87"/>
      <c r="DF242" s="87"/>
      <c r="DG242" s="87"/>
      <c r="DH242" s="87"/>
      <c r="DI242" s="87"/>
      <c r="IS242" s="122">
        <f t="shared" ca="1" si="496"/>
        <v>1</v>
      </c>
      <c r="IT242" s="122">
        <f t="shared" ca="1" si="497"/>
        <v>3</v>
      </c>
      <c r="IU242" s="122">
        <f t="shared" ca="1" si="498"/>
        <v>5</v>
      </c>
      <c r="IV242" s="122">
        <f t="shared" ca="1" si="499"/>
        <v>6</v>
      </c>
      <c r="IW242" s="122">
        <f t="shared" ca="1" si="500"/>
        <v>7</v>
      </c>
      <c r="IX242" s="122">
        <f t="shared" ca="1" si="501"/>
        <v>8</v>
      </c>
      <c r="IY242" s="122">
        <f t="shared" ca="1" si="502"/>
        <v>9</v>
      </c>
      <c r="IZ242" s="122">
        <f t="shared" ca="1" si="503"/>
        <v>10</v>
      </c>
      <c r="JA242" s="122">
        <f t="shared" ca="1" si="504"/>
        <v>11</v>
      </c>
      <c r="JB242" s="122">
        <f t="shared" ca="1" si="505"/>
        <v>12</v>
      </c>
      <c r="JC242" s="122">
        <f t="shared" ca="1" si="506"/>
        <v>14</v>
      </c>
      <c r="JD242" s="122">
        <f t="shared" ca="1" si="507"/>
        <v>15</v>
      </c>
      <c r="JE242" s="122">
        <f t="shared" ca="1" si="508"/>
        <v>16</v>
      </c>
      <c r="JF242" s="122">
        <f t="shared" ca="1" si="509"/>
        <v>17</v>
      </c>
      <c r="JG242" s="122">
        <f t="shared" ca="1" si="510"/>
        <v>20</v>
      </c>
      <c r="JH242" s="120"/>
      <c r="JI242" s="123">
        <v>1</v>
      </c>
      <c r="JJ242" s="123">
        <v>3</v>
      </c>
      <c r="JK242" s="123">
        <v>5</v>
      </c>
      <c r="JL242" s="123">
        <v>6</v>
      </c>
      <c r="JM242" s="123">
        <v>7</v>
      </c>
      <c r="JN242" s="123">
        <v>8</v>
      </c>
      <c r="JO242" s="123">
        <v>9</v>
      </c>
      <c r="JP242" s="123">
        <v>10</v>
      </c>
      <c r="JQ242" s="123">
        <v>11</v>
      </c>
      <c r="JR242" s="123">
        <v>12</v>
      </c>
      <c r="JS242" s="123">
        <v>14</v>
      </c>
      <c r="JT242" s="123">
        <v>15</v>
      </c>
      <c r="JU242" s="123">
        <v>16</v>
      </c>
      <c r="JV242" s="123">
        <v>17</v>
      </c>
      <c r="JW242" s="123">
        <v>20</v>
      </c>
      <c r="JX242" s="120"/>
      <c r="JY242" s="120"/>
      <c r="JZ242" s="120"/>
      <c r="KA242" s="120"/>
      <c r="KB242" s="120"/>
      <c r="KC242" s="120"/>
      <c r="KD242" s="120"/>
      <c r="KE242" s="120"/>
      <c r="KF242" s="120"/>
    </row>
    <row r="243" spans="1:292" ht="16.5" thickBot="1" x14ac:dyDescent="0.3">
      <c r="A243" s="33">
        <f t="shared" ref="A243:O243" si="629">SMALL($A121:$O121,A$3)</f>
        <v>3</v>
      </c>
      <c r="B243" s="33">
        <f t="shared" si="629"/>
        <v>4</v>
      </c>
      <c r="C243" s="33">
        <f t="shared" si="629"/>
        <v>5</v>
      </c>
      <c r="D243" s="33">
        <f t="shared" si="629"/>
        <v>6</v>
      </c>
      <c r="E243" s="33">
        <f t="shared" si="629"/>
        <v>7</v>
      </c>
      <c r="F243" s="33">
        <f t="shared" si="629"/>
        <v>8</v>
      </c>
      <c r="G243" s="33">
        <f t="shared" si="629"/>
        <v>9</v>
      </c>
      <c r="H243" s="33">
        <f t="shared" si="629"/>
        <v>10</v>
      </c>
      <c r="I243" s="33">
        <f t="shared" si="629"/>
        <v>11</v>
      </c>
      <c r="J243" s="33">
        <f t="shared" si="629"/>
        <v>12</v>
      </c>
      <c r="K243" s="33">
        <f t="shared" si="629"/>
        <v>13</v>
      </c>
      <c r="L243" s="33">
        <f t="shared" si="629"/>
        <v>14</v>
      </c>
      <c r="M243" s="33">
        <f t="shared" si="629"/>
        <v>15</v>
      </c>
      <c r="N243" s="33">
        <f t="shared" si="629"/>
        <v>19</v>
      </c>
      <c r="O243" s="33">
        <f t="shared" si="629"/>
        <v>20</v>
      </c>
      <c r="P243" s="39"/>
      <c r="Q243" s="39"/>
      <c r="R243" s="43">
        <v>113</v>
      </c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G243" s="59">
        <f t="shared" ref="AG243:AU243" si="630">SMALL($AG27:$AU27,AG$1)</f>
        <v>1</v>
      </c>
      <c r="AH243" s="59">
        <f t="shared" si="630"/>
        <v>2</v>
      </c>
      <c r="AI243" s="59">
        <f t="shared" si="630"/>
        <v>3</v>
      </c>
      <c r="AJ243" s="59">
        <f t="shared" si="630"/>
        <v>4</v>
      </c>
      <c r="AK243" s="59">
        <f t="shared" si="630"/>
        <v>5</v>
      </c>
      <c r="AL243" s="59">
        <f t="shared" si="630"/>
        <v>7</v>
      </c>
      <c r="AM243" s="59">
        <f t="shared" si="630"/>
        <v>9</v>
      </c>
      <c r="AN243" s="59">
        <f t="shared" si="630"/>
        <v>10</v>
      </c>
      <c r="AO243" s="59">
        <f t="shared" si="630"/>
        <v>12</v>
      </c>
      <c r="AP243" s="59">
        <f t="shared" si="630"/>
        <v>13</v>
      </c>
      <c r="AQ243" s="59">
        <f t="shared" si="630"/>
        <v>15</v>
      </c>
      <c r="AR243" s="59">
        <f t="shared" si="630"/>
        <v>22</v>
      </c>
      <c r="AS243" s="59">
        <f t="shared" si="630"/>
        <v>23</v>
      </c>
      <c r="AT243" s="59">
        <f t="shared" si="630"/>
        <v>24</v>
      </c>
      <c r="AU243" s="59">
        <f t="shared" si="630"/>
        <v>25</v>
      </c>
      <c r="AV243" s="49"/>
      <c r="AW243" s="62">
        <v>21</v>
      </c>
      <c r="AX243" s="50"/>
      <c r="AY243" s="50"/>
      <c r="AZ243" s="50"/>
      <c r="BA243" s="50"/>
      <c r="BB243" s="53"/>
      <c r="BC243" s="53"/>
      <c r="BD243" s="53"/>
      <c r="BE243" s="90">
        <f t="shared" si="572"/>
        <v>1</v>
      </c>
      <c r="BF243" s="90">
        <f t="shared" si="573"/>
        <v>2</v>
      </c>
      <c r="BG243" s="90">
        <f t="shared" si="574"/>
        <v>3</v>
      </c>
      <c r="BH243" s="90">
        <f t="shared" si="575"/>
        <v>4</v>
      </c>
      <c r="BI243" s="90">
        <f t="shared" si="576"/>
        <v>5</v>
      </c>
      <c r="BJ243" s="90">
        <f t="shared" si="577"/>
        <v>6</v>
      </c>
      <c r="BK243" s="90">
        <f t="shared" si="578"/>
        <v>7</v>
      </c>
      <c r="BL243" s="90">
        <f t="shared" si="579"/>
        <v>8</v>
      </c>
      <c r="BM243" s="90">
        <f t="shared" si="580"/>
        <v>9</v>
      </c>
      <c r="BN243" s="90">
        <f t="shared" si="581"/>
        <v>10</v>
      </c>
      <c r="BO243" s="90">
        <f t="shared" si="582"/>
        <v>12</v>
      </c>
      <c r="BP243" s="90">
        <f t="shared" si="583"/>
        <v>13</v>
      </c>
      <c r="BQ243" s="90">
        <f t="shared" si="584"/>
        <v>15</v>
      </c>
      <c r="BR243" s="90">
        <f t="shared" si="585"/>
        <v>22</v>
      </c>
      <c r="BS243" s="90">
        <f t="shared" si="586"/>
        <v>23</v>
      </c>
      <c r="BT243" s="87"/>
      <c r="BU243" s="90">
        <v>1</v>
      </c>
      <c r="BV243" s="90">
        <v>2</v>
      </c>
      <c r="BW243" s="90">
        <v>3</v>
      </c>
      <c r="BX243" s="90">
        <v>4</v>
      </c>
      <c r="BY243" s="90">
        <v>5</v>
      </c>
      <c r="BZ243" s="90">
        <v>6</v>
      </c>
      <c r="CA243" s="90">
        <v>7</v>
      </c>
      <c r="CB243" s="90">
        <v>8</v>
      </c>
      <c r="CC243" s="90">
        <v>9</v>
      </c>
      <c r="CD243" s="90">
        <v>10</v>
      </c>
      <c r="CE243" s="90">
        <v>12</v>
      </c>
      <c r="CF243" s="90">
        <v>13</v>
      </c>
      <c r="CG243" s="90">
        <v>15</v>
      </c>
      <c r="CH243" s="90">
        <v>17</v>
      </c>
      <c r="CI243" s="90">
        <v>18</v>
      </c>
      <c r="CJ243" s="89"/>
      <c r="CK243" s="89"/>
      <c r="CL243" s="89"/>
      <c r="CM243" s="89"/>
      <c r="CN243" s="89"/>
      <c r="CO243" s="89"/>
      <c r="CP243" s="89"/>
      <c r="CQ243" s="89"/>
      <c r="CR243" s="87"/>
      <c r="CS243" s="87"/>
      <c r="CT243" s="87"/>
      <c r="CU243" s="87"/>
      <c r="CV243" s="87"/>
      <c r="CW243" s="87"/>
      <c r="CX243" s="87"/>
      <c r="CY243" s="87"/>
      <c r="CZ243" s="87"/>
      <c r="DA243" s="87"/>
      <c r="DB243" s="87"/>
      <c r="DC243" s="87"/>
      <c r="DD243" s="87"/>
      <c r="DE243" s="87"/>
      <c r="DF243" s="87"/>
      <c r="DG243" s="87"/>
      <c r="DH243" s="87"/>
      <c r="DI243" s="87"/>
      <c r="IS243" s="122">
        <f t="shared" ca="1" si="496"/>
        <v>1</v>
      </c>
      <c r="IT243" s="122">
        <f t="shared" ca="1" si="497"/>
        <v>3</v>
      </c>
      <c r="IU243" s="122">
        <f t="shared" ca="1" si="498"/>
        <v>5</v>
      </c>
      <c r="IV243" s="122">
        <f t="shared" ca="1" si="499"/>
        <v>6</v>
      </c>
      <c r="IW243" s="122">
        <f t="shared" ca="1" si="500"/>
        <v>7</v>
      </c>
      <c r="IX243" s="122">
        <f t="shared" ca="1" si="501"/>
        <v>8</v>
      </c>
      <c r="IY243" s="122">
        <f t="shared" ca="1" si="502"/>
        <v>9</v>
      </c>
      <c r="IZ243" s="122">
        <f t="shared" ca="1" si="503"/>
        <v>10</v>
      </c>
      <c r="JA243" s="122">
        <f t="shared" ca="1" si="504"/>
        <v>11</v>
      </c>
      <c r="JB243" s="122">
        <f t="shared" ca="1" si="505"/>
        <v>13</v>
      </c>
      <c r="JC243" s="122">
        <f t="shared" ca="1" si="506"/>
        <v>15</v>
      </c>
      <c r="JD243" s="122">
        <f t="shared" ca="1" si="507"/>
        <v>17</v>
      </c>
      <c r="JE243" s="122">
        <f t="shared" ca="1" si="508"/>
        <v>18</v>
      </c>
      <c r="JF243" s="122">
        <f t="shared" ca="1" si="509"/>
        <v>19</v>
      </c>
      <c r="JG243" s="122">
        <f t="shared" ca="1" si="510"/>
        <v>20</v>
      </c>
      <c r="JH243" s="120"/>
      <c r="JI243" s="123">
        <v>1</v>
      </c>
      <c r="JJ243" s="123">
        <v>3</v>
      </c>
      <c r="JK243" s="123">
        <v>5</v>
      </c>
      <c r="JL243" s="123">
        <v>6</v>
      </c>
      <c r="JM243" s="123">
        <v>7</v>
      </c>
      <c r="JN243" s="123">
        <v>8</v>
      </c>
      <c r="JO243" s="123">
        <v>9</v>
      </c>
      <c r="JP243" s="123">
        <v>10</v>
      </c>
      <c r="JQ243" s="123">
        <v>11</v>
      </c>
      <c r="JR243" s="123">
        <v>13</v>
      </c>
      <c r="JS243" s="123">
        <v>15</v>
      </c>
      <c r="JT243" s="123">
        <v>17</v>
      </c>
      <c r="JU243" s="123">
        <v>18</v>
      </c>
      <c r="JV243" s="123">
        <v>19</v>
      </c>
      <c r="JW243" s="123">
        <v>20</v>
      </c>
      <c r="JX243" s="120"/>
      <c r="JY243" s="120"/>
      <c r="JZ243" s="120"/>
      <c r="KA243" s="120"/>
      <c r="KB243" s="120"/>
      <c r="KC243" s="120"/>
      <c r="KD243" s="120"/>
      <c r="KE243" s="120"/>
      <c r="KF243" s="120"/>
    </row>
    <row r="244" spans="1:292" ht="16.5" thickBot="1" x14ac:dyDescent="0.3">
      <c r="A244" s="33">
        <f t="shared" ref="A244:O244" si="631">SMALL($A122:$O122,A$3)</f>
        <v>3</v>
      </c>
      <c r="B244" s="33">
        <f t="shared" si="631"/>
        <v>4</v>
      </c>
      <c r="C244" s="33">
        <f t="shared" si="631"/>
        <v>5</v>
      </c>
      <c r="D244" s="33">
        <f t="shared" si="631"/>
        <v>6</v>
      </c>
      <c r="E244" s="33">
        <f t="shared" si="631"/>
        <v>7</v>
      </c>
      <c r="F244" s="33">
        <f t="shared" si="631"/>
        <v>8</v>
      </c>
      <c r="G244" s="33">
        <f t="shared" si="631"/>
        <v>9</v>
      </c>
      <c r="H244" s="33">
        <f t="shared" si="631"/>
        <v>10</v>
      </c>
      <c r="I244" s="33">
        <f t="shared" si="631"/>
        <v>12</v>
      </c>
      <c r="J244" s="33">
        <f t="shared" si="631"/>
        <v>13</v>
      </c>
      <c r="K244" s="33">
        <f t="shared" si="631"/>
        <v>14</v>
      </c>
      <c r="L244" s="33">
        <f t="shared" si="631"/>
        <v>16</v>
      </c>
      <c r="M244" s="33">
        <f t="shared" si="631"/>
        <v>17</v>
      </c>
      <c r="N244" s="33">
        <f t="shared" si="631"/>
        <v>18</v>
      </c>
      <c r="O244" s="33">
        <f t="shared" si="631"/>
        <v>19</v>
      </c>
      <c r="P244" s="39"/>
      <c r="Q244" s="39"/>
      <c r="R244" s="43">
        <v>114</v>
      </c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G244" s="59">
        <f t="shared" ref="AG244:AU244" si="632">SMALL($AG28:$AU28,AG$1)</f>
        <v>1</v>
      </c>
      <c r="AH244" s="59">
        <f t="shared" si="632"/>
        <v>2</v>
      </c>
      <c r="AI244" s="59">
        <f t="shared" si="632"/>
        <v>3</v>
      </c>
      <c r="AJ244" s="59">
        <f t="shared" si="632"/>
        <v>4</v>
      </c>
      <c r="AK244" s="59">
        <f t="shared" si="632"/>
        <v>5</v>
      </c>
      <c r="AL244" s="59">
        <f t="shared" si="632"/>
        <v>7</v>
      </c>
      <c r="AM244" s="59">
        <f t="shared" si="632"/>
        <v>10</v>
      </c>
      <c r="AN244" s="59">
        <f t="shared" si="632"/>
        <v>11</v>
      </c>
      <c r="AO244" s="59">
        <f t="shared" si="632"/>
        <v>12</v>
      </c>
      <c r="AP244" s="59">
        <f t="shared" si="632"/>
        <v>13</v>
      </c>
      <c r="AQ244" s="59">
        <f t="shared" si="632"/>
        <v>14</v>
      </c>
      <c r="AR244" s="59">
        <f t="shared" si="632"/>
        <v>16</v>
      </c>
      <c r="AS244" s="59">
        <f t="shared" si="632"/>
        <v>23</v>
      </c>
      <c r="AT244" s="59">
        <f t="shared" si="632"/>
        <v>24</v>
      </c>
      <c r="AU244" s="59">
        <f t="shared" si="632"/>
        <v>25</v>
      </c>
      <c r="AV244" s="49"/>
      <c r="AW244" s="62">
        <v>22</v>
      </c>
      <c r="AX244" s="50"/>
      <c r="AY244" s="50"/>
      <c r="AZ244" s="50"/>
      <c r="BA244" s="50"/>
      <c r="BB244" s="53"/>
      <c r="BC244" s="53"/>
      <c r="BD244" s="53"/>
      <c r="BE244" s="90">
        <f t="shared" si="572"/>
        <v>1</v>
      </c>
      <c r="BF244" s="90">
        <f t="shared" si="573"/>
        <v>2</v>
      </c>
      <c r="BG244" s="90">
        <f t="shared" si="574"/>
        <v>3</v>
      </c>
      <c r="BH244" s="90">
        <f t="shared" si="575"/>
        <v>4</v>
      </c>
      <c r="BI244" s="90">
        <f t="shared" si="576"/>
        <v>5</v>
      </c>
      <c r="BJ244" s="90">
        <f t="shared" si="577"/>
        <v>6</v>
      </c>
      <c r="BK244" s="90">
        <f t="shared" si="578"/>
        <v>7</v>
      </c>
      <c r="BL244" s="90">
        <f t="shared" si="579"/>
        <v>8</v>
      </c>
      <c r="BM244" s="90">
        <f t="shared" si="580"/>
        <v>9</v>
      </c>
      <c r="BN244" s="90">
        <f t="shared" si="581"/>
        <v>10</v>
      </c>
      <c r="BO244" s="90">
        <f t="shared" si="582"/>
        <v>12</v>
      </c>
      <c r="BP244" s="90">
        <f t="shared" si="583"/>
        <v>13</v>
      </c>
      <c r="BQ244" s="90">
        <f t="shared" si="584"/>
        <v>15</v>
      </c>
      <c r="BR244" s="90">
        <f t="shared" si="585"/>
        <v>16</v>
      </c>
      <c r="BS244" s="90">
        <f t="shared" si="586"/>
        <v>24</v>
      </c>
      <c r="BT244" s="87"/>
      <c r="BU244" s="90">
        <v>1</v>
      </c>
      <c r="BV244" s="90">
        <v>2</v>
      </c>
      <c r="BW244" s="90">
        <v>3</v>
      </c>
      <c r="BX244" s="90">
        <v>4</v>
      </c>
      <c r="BY244" s="90">
        <v>5</v>
      </c>
      <c r="BZ244" s="90">
        <v>6</v>
      </c>
      <c r="CA244" s="90">
        <v>7</v>
      </c>
      <c r="CB244" s="90">
        <v>8</v>
      </c>
      <c r="CC244" s="90">
        <v>9</v>
      </c>
      <c r="CD244" s="90">
        <v>10</v>
      </c>
      <c r="CE244" s="90">
        <v>12</v>
      </c>
      <c r="CF244" s="90">
        <v>13</v>
      </c>
      <c r="CG244" s="90">
        <v>15</v>
      </c>
      <c r="CH244" s="90">
        <v>16</v>
      </c>
      <c r="CI244" s="90">
        <v>19</v>
      </c>
      <c r="CJ244" s="89"/>
      <c r="CK244" s="89"/>
      <c r="CL244" s="89"/>
      <c r="CM244" s="89"/>
      <c r="CN244" s="89"/>
      <c r="CO244" s="89"/>
      <c r="CP244" s="89"/>
      <c r="CQ244" s="89"/>
      <c r="CR244" s="87"/>
      <c r="CS244" s="87"/>
      <c r="CT244" s="87"/>
      <c r="CU244" s="87"/>
      <c r="CV244" s="87"/>
      <c r="CW244" s="87"/>
      <c r="CX244" s="87"/>
      <c r="CY244" s="87"/>
      <c r="CZ244" s="87"/>
      <c r="DA244" s="87"/>
      <c r="DB244" s="87"/>
      <c r="DC244" s="87"/>
      <c r="DD244" s="87"/>
      <c r="DE244" s="87"/>
      <c r="DF244" s="87"/>
      <c r="DG244" s="87"/>
      <c r="DH244" s="87"/>
      <c r="DI244" s="87"/>
      <c r="IS244" s="122">
        <f t="shared" ca="1" si="496"/>
        <v>1</v>
      </c>
      <c r="IT244" s="122">
        <f t="shared" ca="1" si="497"/>
        <v>3</v>
      </c>
      <c r="IU244" s="122">
        <f t="shared" ca="1" si="498"/>
        <v>5</v>
      </c>
      <c r="IV244" s="122">
        <f t="shared" ca="1" si="499"/>
        <v>6</v>
      </c>
      <c r="IW244" s="122">
        <f t="shared" ca="1" si="500"/>
        <v>7</v>
      </c>
      <c r="IX244" s="122">
        <f t="shared" ca="1" si="501"/>
        <v>8</v>
      </c>
      <c r="IY244" s="122">
        <f t="shared" ca="1" si="502"/>
        <v>10</v>
      </c>
      <c r="IZ244" s="122">
        <f t="shared" ca="1" si="503"/>
        <v>11</v>
      </c>
      <c r="JA244" s="122">
        <f t="shared" ca="1" si="504"/>
        <v>12</v>
      </c>
      <c r="JB244" s="122">
        <f t="shared" ca="1" si="505"/>
        <v>13</v>
      </c>
      <c r="JC244" s="122">
        <f t="shared" ca="1" si="506"/>
        <v>14</v>
      </c>
      <c r="JD244" s="122">
        <f t="shared" ca="1" si="507"/>
        <v>15</v>
      </c>
      <c r="JE244" s="122">
        <f t="shared" ca="1" si="508"/>
        <v>18</v>
      </c>
      <c r="JF244" s="122">
        <f t="shared" ca="1" si="509"/>
        <v>19</v>
      </c>
      <c r="JG244" s="122">
        <f t="shared" ca="1" si="510"/>
        <v>20</v>
      </c>
      <c r="JH244" s="120"/>
      <c r="JI244" s="123">
        <v>1</v>
      </c>
      <c r="JJ244" s="123">
        <v>3</v>
      </c>
      <c r="JK244" s="123">
        <v>5</v>
      </c>
      <c r="JL244" s="123">
        <v>6</v>
      </c>
      <c r="JM244" s="123">
        <v>7</v>
      </c>
      <c r="JN244" s="123">
        <v>8</v>
      </c>
      <c r="JO244" s="123">
        <v>10</v>
      </c>
      <c r="JP244" s="123">
        <v>11</v>
      </c>
      <c r="JQ244" s="123">
        <v>12</v>
      </c>
      <c r="JR244" s="123">
        <v>13</v>
      </c>
      <c r="JS244" s="123">
        <v>14</v>
      </c>
      <c r="JT244" s="123">
        <v>15</v>
      </c>
      <c r="JU244" s="123">
        <v>18</v>
      </c>
      <c r="JV244" s="123">
        <v>19</v>
      </c>
      <c r="JW244" s="123">
        <v>20</v>
      </c>
      <c r="JX244" s="120"/>
      <c r="JY244" s="120"/>
      <c r="JZ244" s="120"/>
      <c r="KA244" s="120"/>
      <c r="KB244" s="120"/>
      <c r="KC244" s="120"/>
      <c r="KD244" s="120"/>
      <c r="KE244" s="120"/>
      <c r="KF244" s="120"/>
    </row>
    <row r="245" spans="1:292" ht="16.5" thickBot="1" x14ac:dyDescent="0.3">
      <c r="A245" s="33">
        <f t="shared" ref="A245:O245" si="633">SMALL($A123:$O123,A$3)</f>
        <v>3</v>
      </c>
      <c r="B245" s="33">
        <f t="shared" si="633"/>
        <v>4</v>
      </c>
      <c r="C245" s="33">
        <f t="shared" si="633"/>
        <v>5</v>
      </c>
      <c r="D245" s="33">
        <f t="shared" si="633"/>
        <v>6</v>
      </c>
      <c r="E245" s="33">
        <f t="shared" si="633"/>
        <v>7</v>
      </c>
      <c r="F245" s="33">
        <f t="shared" si="633"/>
        <v>8</v>
      </c>
      <c r="G245" s="33">
        <f t="shared" si="633"/>
        <v>9</v>
      </c>
      <c r="H245" s="33">
        <f t="shared" si="633"/>
        <v>11</v>
      </c>
      <c r="I245" s="33">
        <f t="shared" si="633"/>
        <v>12</v>
      </c>
      <c r="J245" s="33">
        <f t="shared" si="633"/>
        <v>13</v>
      </c>
      <c r="K245" s="33">
        <f t="shared" si="633"/>
        <v>14</v>
      </c>
      <c r="L245" s="33">
        <f t="shared" si="633"/>
        <v>15</v>
      </c>
      <c r="M245" s="33">
        <f t="shared" si="633"/>
        <v>16</v>
      </c>
      <c r="N245" s="33">
        <f t="shared" si="633"/>
        <v>17</v>
      </c>
      <c r="O245" s="33">
        <f t="shared" si="633"/>
        <v>18</v>
      </c>
      <c r="P245" s="39"/>
      <c r="Q245" s="39"/>
      <c r="R245" s="43">
        <v>115</v>
      </c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G245" s="59">
        <f t="shared" ref="AG245:AU245" si="634">SMALL($AG29:$AU29,AG$1)</f>
        <v>1</v>
      </c>
      <c r="AH245" s="59">
        <f t="shared" si="634"/>
        <v>2</v>
      </c>
      <c r="AI245" s="59">
        <f t="shared" si="634"/>
        <v>3</v>
      </c>
      <c r="AJ245" s="59">
        <f t="shared" si="634"/>
        <v>4</v>
      </c>
      <c r="AK245" s="59">
        <f t="shared" si="634"/>
        <v>5</v>
      </c>
      <c r="AL245" s="59">
        <f t="shared" si="634"/>
        <v>8</v>
      </c>
      <c r="AM245" s="59">
        <f t="shared" si="634"/>
        <v>9</v>
      </c>
      <c r="AN245" s="59">
        <f t="shared" si="634"/>
        <v>10</v>
      </c>
      <c r="AO245" s="59">
        <f t="shared" si="634"/>
        <v>11</v>
      </c>
      <c r="AP245" s="59">
        <f t="shared" si="634"/>
        <v>12</v>
      </c>
      <c r="AQ245" s="59">
        <f t="shared" si="634"/>
        <v>16</v>
      </c>
      <c r="AR245" s="59">
        <f t="shared" si="634"/>
        <v>22</v>
      </c>
      <c r="AS245" s="59">
        <f t="shared" si="634"/>
        <v>23</v>
      </c>
      <c r="AT245" s="59">
        <f t="shared" si="634"/>
        <v>24</v>
      </c>
      <c r="AU245" s="59">
        <f t="shared" si="634"/>
        <v>25</v>
      </c>
      <c r="AV245" s="49"/>
      <c r="AW245" s="62">
        <v>23</v>
      </c>
      <c r="AX245" s="50"/>
      <c r="AY245" s="50"/>
      <c r="AZ245" s="50"/>
      <c r="BA245" s="50"/>
      <c r="BB245" s="53"/>
      <c r="BC245" s="53"/>
      <c r="BD245" s="53"/>
      <c r="BE245" s="90">
        <f t="shared" si="572"/>
        <v>1</v>
      </c>
      <c r="BF245" s="90">
        <f t="shared" si="573"/>
        <v>2</v>
      </c>
      <c r="BG245" s="90">
        <f t="shared" si="574"/>
        <v>3</v>
      </c>
      <c r="BH245" s="90">
        <f t="shared" si="575"/>
        <v>4</v>
      </c>
      <c r="BI245" s="90">
        <f t="shared" si="576"/>
        <v>5</v>
      </c>
      <c r="BJ245" s="90">
        <f t="shared" si="577"/>
        <v>6</v>
      </c>
      <c r="BK245" s="90">
        <f t="shared" si="578"/>
        <v>7</v>
      </c>
      <c r="BL245" s="90">
        <f t="shared" si="579"/>
        <v>8</v>
      </c>
      <c r="BM245" s="90">
        <f t="shared" si="580"/>
        <v>9</v>
      </c>
      <c r="BN245" s="90">
        <f t="shared" si="581"/>
        <v>10</v>
      </c>
      <c r="BO245" s="90">
        <f t="shared" si="582"/>
        <v>11</v>
      </c>
      <c r="BP245" s="90">
        <f t="shared" si="583"/>
        <v>14</v>
      </c>
      <c r="BQ245" s="90">
        <f t="shared" si="584"/>
        <v>22</v>
      </c>
      <c r="BR245" s="90">
        <f t="shared" si="585"/>
        <v>24</v>
      </c>
      <c r="BS245" s="90">
        <f t="shared" si="586"/>
        <v>25</v>
      </c>
      <c r="BT245" s="87"/>
      <c r="BU245" s="90">
        <v>1</v>
      </c>
      <c r="BV245" s="90">
        <v>2</v>
      </c>
      <c r="BW245" s="90">
        <v>3</v>
      </c>
      <c r="BX245" s="90">
        <v>4</v>
      </c>
      <c r="BY245" s="90">
        <v>5</v>
      </c>
      <c r="BZ245" s="90">
        <v>6</v>
      </c>
      <c r="CA245" s="90">
        <v>7</v>
      </c>
      <c r="CB245" s="90">
        <v>8</v>
      </c>
      <c r="CC245" s="90">
        <v>9</v>
      </c>
      <c r="CD245" s="90">
        <v>10</v>
      </c>
      <c r="CE245" s="90">
        <v>11</v>
      </c>
      <c r="CF245" s="90">
        <v>14</v>
      </c>
      <c r="CG245" s="90">
        <v>17</v>
      </c>
      <c r="CH245" s="90">
        <v>19</v>
      </c>
      <c r="CI245" s="90">
        <v>20</v>
      </c>
      <c r="CJ245" s="89"/>
      <c r="CK245" s="89"/>
      <c r="CL245" s="89"/>
      <c r="CM245" s="89"/>
      <c r="CN245" s="89"/>
      <c r="CO245" s="89"/>
      <c r="CP245" s="89"/>
      <c r="CQ245" s="89"/>
      <c r="CR245" s="87"/>
      <c r="CS245" s="87"/>
      <c r="CT245" s="87"/>
      <c r="CU245" s="87"/>
      <c r="CV245" s="87"/>
      <c r="CW245" s="87"/>
      <c r="CX245" s="87"/>
      <c r="CY245" s="87"/>
      <c r="CZ245" s="87"/>
      <c r="DA245" s="87"/>
      <c r="DB245" s="87"/>
      <c r="DC245" s="87"/>
      <c r="DD245" s="87"/>
      <c r="DE245" s="87"/>
      <c r="DF245" s="87"/>
      <c r="DG245" s="87"/>
      <c r="DH245" s="87"/>
      <c r="DI245" s="87"/>
      <c r="IS245" s="122">
        <f t="shared" ca="1" si="496"/>
        <v>1</v>
      </c>
      <c r="IT245" s="122">
        <f t="shared" ca="1" si="497"/>
        <v>3</v>
      </c>
      <c r="IU245" s="122">
        <f t="shared" ca="1" si="498"/>
        <v>5</v>
      </c>
      <c r="IV245" s="122">
        <f t="shared" ca="1" si="499"/>
        <v>6</v>
      </c>
      <c r="IW245" s="122">
        <f t="shared" ca="1" si="500"/>
        <v>7</v>
      </c>
      <c r="IX245" s="122">
        <f t="shared" ca="1" si="501"/>
        <v>8</v>
      </c>
      <c r="IY245" s="122">
        <f t="shared" ca="1" si="502"/>
        <v>10</v>
      </c>
      <c r="IZ245" s="122">
        <f t="shared" ca="1" si="503"/>
        <v>12</v>
      </c>
      <c r="JA245" s="122">
        <f t="shared" ca="1" si="504"/>
        <v>13</v>
      </c>
      <c r="JB245" s="122">
        <f t="shared" ca="1" si="505"/>
        <v>14</v>
      </c>
      <c r="JC245" s="122">
        <f t="shared" ca="1" si="506"/>
        <v>16</v>
      </c>
      <c r="JD245" s="122">
        <f t="shared" ca="1" si="507"/>
        <v>17</v>
      </c>
      <c r="JE245" s="122">
        <f t="shared" ca="1" si="508"/>
        <v>18</v>
      </c>
      <c r="JF245" s="122">
        <f t="shared" ca="1" si="509"/>
        <v>19</v>
      </c>
      <c r="JG245" s="122">
        <f t="shared" ca="1" si="510"/>
        <v>20</v>
      </c>
      <c r="JH245" s="120"/>
      <c r="JI245" s="123">
        <v>1</v>
      </c>
      <c r="JJ245" s="123">
        <v>3</v>
      </c>
      <c r="JK245" s="123">
        <v>5</v>
      </c>
      <c r="JL245" s="123">
        <v>6</v>
      </c>
      <c r="JM245" s="123">
        <v>7</v>
      </c>
      <c r="JN245" s="123">
        <v>8</v>
      </c>
      <c r="JO245" s="123">
        <v>10</v>
      </c>
      <c r="JP245" s="123">
        <v>12</v>
      </c>
      <c r="JQ245" s="123">
        <v>13</v>
      </c>
      <c r="JR245" s="123">
        <v>14</v>
      </c>
      <c r="JS245" s="123">
        <v>16</v>
      </c>
      <c r="JT245" s="123">
        <v>17</v>
      </c>
      <c r="JU245" s="123">
        <v>18</v>
      </c>
      <c r="JV245" s="123">
        <v>19</v>
      </c>
      <c r="JW245" s="123">
        <v>20</v>
      </c>
      <c r="JX245" s="120"/>
      <c r="JY245" s="120"/>
      <c r="JZ245" s="120"/>
      <c r="KA245" s="120"/>
      <c r="KB245" s="120"/>
      <c r="KC245" s="120"/>
      <c r="KD245" s="120"/>
      <c r="KE245" s="120"/>
      <c r="KF245" s="120"/>
    </row>
    <row r="246" spans="1:292" ht="16.5" thickBot="1" x14ac:dyDescent="0.3">
      <c r="A246" s="33">
        <f t="shared" ref="A246:O246" si="635">SMALL($A124:$O124,A$3)</f>
        <v>3</v>
      </c>
      <c r="B246" s="33">
        <f t="shared" si="635"/>
        <v>4</v>
      </c>
      <c r="C246" s="33">
        <f t="shared" si="635"/>
        <v>5</v>
      </c>
      <c r="D246" s="33">
        <f t="shared" si="635"/>
        <v>7</v>
      </c>
      <c r="E246" s="33">
        <f t="shared" si="635"/>
        <v>8</v>
      </c>
      <c r="F246" s="33">
        <f t="shared" si="635"/>
        <v>9</v>
      </c>
      <c r="G246" s="33">
        <f t="shared" si="635"/>
        <v>10</v>
      </c>
      <c r="H246" s="33">
        <f t="shared" si="635"/>
        <v>11</v>
      </c>
      <c r="I246" s="33">
        <f t="shared" si="635"/>
        <v>12</v>
      </c>
      <c r="J246" s="33">
        <f t="shared" si="635"/>
        <v>13</v>
      </c>
      <c r="K246" s="33">
        <f t="shared" si="635"/>
        <v>15</v>
      </c>
      <c r="L246" s="33">
        <f t="shared" si="635"/>
        <v>17</v>
      </c>
      <c r="M246" s="33">
        <f t="shared" si="635"/>
        <v>18</v>
      </c>
      <c r="N246" s="33">
        <f t="shared" si="635"/>
        <v>19</v>
      </c>
      <c r="O246" s="33">
        <f t="shared" si="635"/>
        <v>20</v>
      </c>
      <c r="P246" s="39"/>
      <c r="Q246" s="39"/>
      <c r="R246" s="43">
        <v>116</v>
      </c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G246" s="59">
        <f t="shared" ref="AG246:AU246" si="636">SMALL($AG30:$AU30,AG$1)</f>
        <v>1</v>
      </c>
      <c r="AH246" s="59">
        <f t="shared" si="636"/>
        <v>2</v>
      </c>
      <c r="AI246" s="59">
        <f t="shared" si="636"/>
        <v>3</v>
      </c>
      <c r="AJ246" s="59">
        <f t="shared" si="636"/>
        <v>4</v>
      </c>
      <c r="AK246" s="59">
        <f t="shared" si="636"/>
        <v>5</v>
      </c>
      <c r="AL246" s="59">
        <f t="shared" si="636"/>
        <v>8</v>
      </c>
      <c r="AM246" s="59">
        <f t="shared" si="636"/>
        <v>9</v>
      </c>
      <c r="AN246" s="59">
        <f t="shared" si="636"/>
        <v>11</v>
      </c>
      <c r="AO246" s="59">
        <f t="shared" si="636"/>
        <v>12</v>
      </c>
      <c r="AP246" s="59">
        <f t="shared" si="636"/>
        <v>13</v>
      </c>
      <c r="AQ246" s="59">
        <f t="shared" si="636"/>
        <v>14</v>
      </c>
      <c r="AR246" s="59">
        <f t="shared" si="636"/>
        <v>22</v>
      </c>
      <c r="AS246" s="59">
        <f t="shared" si="636"/>
        <v>23</v>
      </c>
      <c r="AT246" s="59">
        <f t="shared" si="636"/>
        <v>24</v>
      </c>
      <c r="AU246" s="59">
        <f t="shared" si="636"/>
        <v>25</v>
      </c>
      <c r="AV246" s="49"/>
      <c r="AW246" s="62">
        <v>24</v>
      </c>
      <c r="AX246" s="50"/>
      <c r="AY246" s="50"/>
      <c r="AZ246" s="50"/>
      <c r="BA246" s="50"/>
      <c r="BB246" s="53"/>
      <c r="BC246" s="53"/>
      <c r="BD246" s="53"/>
      <c r="BE246" s="90">
        <f t="shared" si="572"/>
        <v>1</v>
      </c>
      <c r="BF246" s="90">
        <f t="shared" si="573"/>
        <v>2</v>
      </c>
      <c r="BG246" s="90">
        <f t="shared" si="574"/>
        <v>3</v>
      </c>
      <c r="BH246" s="90">
        <f t="shared" si="575"/>
        <v>4</v>
      </c>
      <c r="BI246" s="90">
        <f t="shared" si="576"/>
        <v>5</v>
      </c>
      <c r="BJ246" s="90">
        <f t="shared" si="577"/>
        <v>6</v>
      </c>
      <c r="BK246" s="90">
        <f t="shared" si="578"/>
        <v>7</v>
      </c>
      <c r="BL246" s="90">
        <f t="shared" si="579"/>
        <v>8</v>
      </c>
      <c r="BM246" s="90">
        <f t="shared" si="580"/>
        <v>9</v>
      </c>
      <c r="BN246" s="90">
        <f t="shared" si="581"/>
        <v>10</v>
      </c>
      <c r="BO246" s="90">
        <f t="shared" si="582"/>
        <v>13</v>
      </c>
      <c r="BP246" s="90">
        <f t="shared" si="583"/>
        <v>14</v>
      </c>
      <c r="BQ246" s="90">
        <f t="shared" si="584"/>
        <v>16</v>
      </c>
      <c r="BR246" s="90">
        <f t="shared" si="585"/>
        <v>24</v>
      </c>
      <c r="BS246" s="90">
        <f t="shared" si="586"/>
        <v>25</v>
      </c>
      <c r="BT246" s="87"/>
      <c r="BU246" s="90">
        <v>1</v>
      </c>
      <c r="BV246" s="90">
        <v>2</v>
      </c>
      <c r="BW246" s="90">
        <v>3</v>
      </c>
      <c r="BX246" s="90">
        <v>4</v>
      </c>
      <c r="BY246" s="90">
        <v>5</v>
      </c>
      <c r="BZ246" s="90">
        <v>6</v>
      </c>
      <c r="CA246" s="90">
        <v>7</v>
      </c>
      <c r="CB246" s="90">
        <v>8</v>
      </c>
      <c r="CC246" s="90">
        <v>9</v>
      </c>
      <c r="CD246" s="90">
        <v>10</v>
      </c>
      <c r="CE246" s="90">
        <v>13</v>
      </c>
      <c r="CF246" s="90">
        <v>14</v>
      </c>
      <c r="CG246" s="90">
        <v>16</v>
      </c>
      <c r="CH246" s="90">
        <v>19</v>
      </c>
      <c r="CI246" s="90">
        <v>20</v>
      </c>
      <c r="CJ246" s="89"/>
      <c r="CK246" s="89"/>
      <c r="CL246" s="89"/>
      <c r="CM246" s="89"/>
      <c r="CN246" s="89"/>
      <c r="CO246" s="89"/>
      <c r="CP246" s="89"/>
      <c r="CQ246" s="89"/>
      <c r="CR246" s="87"/>
      <c r="CS246" s="87"/>
      <c r="CT246" s="87"/>
      <c r="CU246" s="87"/>
      <c r="CV246" s="87"/>
      <c r="CW246" s="87"/>
      <c r="CX246" s="87"/>
      <c r="CY246" s="87"/>
      <c r="CZ246" s="87"/>
      <c r="DA246" s="87"/>
      <c r="DB246" s="87"/>
      <c r="DC246" s="87"/>
      <c r="DD246" s="87"/>
      <c r="DE246" s="87"/>
      <c r="DF246" s="87"/>
      <c r="DG246" s="87"/>
      <c r="DH246" s="87"/>
      <c r="DI246" s="87"/>
      <c r="IS246" s="122">
        <f t="shared" ca="1" si="496"/>
        <v>1</v>
      </c>
      <c r="IT246" s="122">
        <f t="shared" ca="1" si="497"/>
        <v>3</v>
      </c>
      <c r="IU246" s="122">
        <f t="shared" ca="1" si="498"/>
        <v>5</v>
      </c>
      <c r="IV246" s="122">
        <f t="shared" ca="1" si="499"/>
        <v>6</v>
      </c>
      <c r="IW246" s="122">
        <f t="shared" ca="1" si="500"/>
        <v>7</v>
      </c>
      <c r="IX246" s="122">
        <f t="shared" ca="1" si="501"/>
        <v>9</v>
      </c>
      <c r="IY246" s="122">
        <f t="shared" ca="1" si="502"/>
        <v>11</v>
      </c>
      <c r="IZ246" s="122">
        <f t="shared" ca="1" si="503"/>
        <v>12</v>
      </c>
      <c r="JA246" s="122">
        <f t="shared" ca="1" si="504"/>
        <v>13</v>
      </c>
      <c r="JB246" s="122">
        <f t="shared" ca="1" si="505"/>
        <v>14</v>
      </c>
      <c r="JC246" s="122">
        <f t="shared" ca="1" si="506"/>
        <v>15</v>
      </c>
      <c r="JD246" s="122">
        <f t="shared" ca="1" si="507"/>
        <v>16</v>
      </c>
      <c r="JE246" s="122">
        <f t="shared" ca="1" si="508"/>
        <v>17</v>
      </c>
      <c r="JF246" s="122">
        <f t="shared" ca="1" si="509"/>
        <v>18</v>
      </c>
      <c r="JG246" s="122">
        <f t="shared" ca="1" si="510"/>
        <v>19</v>
      </c>
      <c r="JH246" s="120"/>
      <c r="JI246" s="123">
        <v>1</v>
      </c>
      <c r="JJ246" s="123">
        <v>3</v>
      </c>
      <c r="JK246" s="123">
        <v>5</v>
      </c>
      <c r="JL246" s="123">
        <v>6</v>
      </c>
      <c r="JM246" s="123">
        <v>7</v>
      </c>
      <c r="JN246" s="123">
        <v>9</v>
      </c>
      <c r="JO246" s="123">
        <v>11</v>
      </c>
      <c r="JP246" s="123">
        <v>12</v>
      </c>
      <c r="JQ246" s="123">
        <v>13</v>
      </c>
      <c r="JR246" s="123">
        <v>14</v>
      </c>
      <c r="JS246" s="123">
        <v>15</v>
      </c>
      <c r="JT246" s="123">
        <v>16</v>
      </c>
      <c r="JU246" s="123">
        <v>17</v>
      </c>
      <c r="JV246" s="123">
        <v>18</v>
      </c>
      <c r="JW246" s="123">
        <v>19</v>
      </c>
      <c r="JX246" s="120"/>
      <c r="JY246" s="120"/>
      <c r="JZ246" s="120"/>
      <c r="KA246" s="120"/>
      <c r="KB246" s="120"/>
      <c r="KC246" s="120"/>
      <c r="KD246" s="120"/>
      <c r="KE246" s="120"/>
      <c r="KF246" s="120"/>
    </row>
    <row r="247" spans="1:292" ht="16.5" thickBot="1" x14ac:dyDescent="0.3">
      <c r="A247" s="33">
        <f t="shared" ref="A247:O247" si="637">SMALL($A125:$O125,A$3)</f>
        <v>3</v>
      </c>
      <c r="B247" s="33">
        <f t="shared" si="637"/>
        <v>4</v>
      </c>
      <c r="C247" s="33">
        <f t="shared" si="637"/>
        <v>7</v>
      </c>
      <c r="D247" s="33">
        <f t="shared" si="637"/>
        <v>8</v>
      </c>
      <c r="E247" s="33">
        <f t="shared" si="637"/>
        <v>9</v>
      </c>
      <c r="F247" s="33">
        <f t="shared" si="637"/>
        <v>10</v>
      </c>
      <c r="G247" s="33">
        <f t="shared" si="637"/>
        <v>11</v>
      </c>
      <c r="H247" s="33">
        <f t="shared" si="637"/>
        <v>13</v>
      </c>
      <c r="I247" s="33">
        <f t="shared" si="637"/>
        <v>14</v>
      </c>
      <c r="J247" s="33">
        <f t="shared" si="637"/>
        <v>15</v>
      </c>
      <c r="K247" s="33">
        <f t="shared" si="637"/>
        <v>16</v>
      </c>
      <c r="L247" s="33">
        <f t="shared" si="637"/>
        <v>17</v>
      </c>
      <c r="M247" s="33">
        <f t="shared" si="637"/>
        <v>18</v>
      </c>
      <c r="N247" s="33">
        <f t="shared" si="637"/>
        <v>19</v>
      </c>
      <c r="O247" s="33">
        <f t="shared" si="637"/>
        <v>20</v>
      </c>
      <c r="P247" s="39"/>
      <c r="Q247" s="39"/>
      <c r="R247" s="43">
        <v>117</v>
      </c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G247" s="59">
        <f t="shared" ref="AG247:AU247" si="638">SMALL($AG31:$AU31,AG$1)</f>
        <v>1</v>
      </c>
      <c r="AH247" s="59">
        <f t="shared" si="638"/>
        <v>2</v>
      </c>
      <c r="AI247" s="59">
        <f t="shared" si="638"/>
        <v>3</v>
      </c>
      <c r="AJ247" s="59">
        <f t="shared" si="638"/>
        <v>4</v>
      </c>
      <c r="AK247" s="59">
        <f t="shared" si="638"/>
        <v>5</v>
      </c>
      <c r="AL247" s="59">
        <f t="shared" si="638"/>
        <v>8</v>
      </c>
      <c r="AM247" s="59">
        <f t="shared" si="638"/>
        <v>10</v>
      </c>
      <c r="AN247" s="59">
        <f t="shared" si="638"/>
        <v>12</v>
      </c>
      <c r="AO247" s="59">
        <f t="shared" si="638"/>
        <v>13</v>
      </c>
      <c r="AP247" s="59">
        <f t="shared" si="638"/>
        <v>14</v>
      </c>
      <c r="AQ247" s="59">
        <f t="shared" si="638"/>
        <v>15</v>
      </c>
      <c r="AR247" s="59">
        <f t="shared" si="638"/>
        <v>22</v>
      </c>
      <c r="AS247" s="59">
        <f t="shared" si="638"/>
        <v>23</v>
      </c>
      <c r="AT247" s="59">
        <f t="shared" si="638"/>
        <v>24</v>
      </c>
      <c r="AU247" s="59">
        <f t="shared" si="638"/>
        <v>25</v>
      </c>
      <c r="AV247" s="49"/>
      <c r="AW247" s="62">
        <v>25</v>
      </c>
      <c r="AX247" s="50"/>
      <c r="AY247" s="50"/>
      <c r="AZ247" s="50"/>
      <c r="BA247" s="50"/>
      <c r="BB247" s="53"/>
      <c r="BC247" s="53"/>
      <c r="BD247" s="53"/>
      <c r="BE247" s="90">
        <f t="shared" si="572"/>
        <v>1</v>
      </c>
      <c r="BF247" s="90">
        <f t="shared" si="573"/>
        <v>2</v>
      </c>
      <c r="BG247" s="90">
        <f t="shared" si="574"/>
        <v>3</v>
      </c>
      <c r="BH247" s="90">
        <f t="shared" si="575"/>
        <v>4</v>
      </c>
      <c r="BI247" s="90">
        <f t="shared" si="576"/>
        <v>5</v>
      </c>
      <c r="BJ247" s="90">
        <f t="shared" si="577"/>
        <v>6</v>
      </c>
      <c r="BK247" s="90">
        <f t="shared" si="578"/>
        <v>7</v>
      </c>
      <c r="BL247" s="90">
        <f t="shared" si="579"/>
        <v>8</v>
      </c>
      <c r="BM247" s="90">
        <f t="shared" si="580"/>
        <v>9</v>
      </c>
      <c r="BN247" s="90">
        <f t="shared" si="581"/>
        <v>10</v>
      </c>
      <c r="BO247" s="90">
        <f t="shared" si="582"/>
        <v>12</v>
      </c>
      <c r="BP247" s="90">
        <f t="shared" si="583"/>
        <v>14</v>
      </c>
      <c r="BQ247" s="90">
        <f t="shared" si="584"/>
        <v>16</v>
      </c>
      <c r="BR247" s="90">
        <f t="shared" si="585"/>
        <v>23</v>
      </c>
      <c r="BS247" s="90">
        <f t="shared" si="586"/>
        <v>25</v>
      </c>
      <c r="BT247" s="87"/>
      <c r="BU247" s="90">
        <v>1</v>
      </c>
      <c r="BV247" s="90">
        <v>2</v>
      </c>
      <c r="BW247" s="90">
        <v>3</v>
      </c>
      <c r="BX247" s="90">
        <v>4</v>
      </c>
      <c r="BY247" s="90">
        <v>5</v>
      </c>
      <c r="BZ247" s="90">
        <v>6</v>
      </c>
      <c r="CA247" s="90">
        <v>7</v>
      </c>
      <c r="CB247" s="90">
        <v>8</v>
      </c>
      <c r="CC247" s="90">
        <v>9</v>
      </c>
      <c r="CD247" s="90">
        <v>10</v>
      </c>
      <c r="CE247" s="90">
        <v>12</v>
      </c>
      <c r="CF247" s="90">
        <v>14</v>
      </c>
      <c r="CG247" s="90">
        <v>16</v>
      </c>
      <c r="CH247" s="90">
        <v>18</v>
      </c>
      <c r="CI247" s="90">
        <v>20</v>
      </c>
      <c r="CJ247" s="89"/>
      <c r="CK247" s="89"/>
      <c r="CL247" s="89"/>
      <c r="CM247" s="89"/>
      <c r="CN247" s="89"/>
      <c r="CO247" s="89"/>
      <c r="CP247" s="89"/>
      <c r="CQ247" s="89"/>
      <c r="CR247" s="87"/>
      <c r="CS247" s="87"/>
      <c r="CT247" s="87"/>
      <c r="CU247" s="87"/>
      <c r="CV247" s="87"/>
      <c r="CW247" s="87"/>
      <c r="CX247" s="87"/>
      <c r="CY247" s="87"/>
      <c r="CZ247" s="87"/>
      <c r="DA247" s="87"/>
      <c r="DB247" s="87"/>
      <c r="DC247" s="87"/>
      <c r="DD247" s="87"/>
      <c r="DE247" s="87"/>
      <c r="DF247" s="87"/>
      <c r="DG247" s="87"/>
      <c r="DH247" s="87"/>
      <c r="DI247" s="87"/>
      <c r="IS247" s="122">
        <f t="shared" ca="1" si="496"/>
        <v>1</v>
      </c>
      <c r="IT247" s="122">
        <f t="shared" ca="1" si="497"/>
        <v>3</v>
      </c>
      <c r="IU247" s="122">
        <f t="shared" ca="1" si="498"/>
        <v>5</v>
      </c>
      <c r="IV247" s="122">
        <f t="shared" ca="1" si="499"/>
        <v>6</v>
      </c>
      <c r="IW247" s="122">
        <f t="shared" ca="1" si="500"/>
        <v>8</v>
      </c>
      <c r="IX247" s="122">
        <f t="shared" ca="1" si="501"/>
        <v>9</v>
      </c>
      <c r="IY247" s="122">
        <f t="shared" ca="1" si="502"/>
        <v>10</v>
      </c>
      <c r="IZ247" s="122">
        <f t="shared" ca="1" si="503"/>
        <v>12</v>
      </c>
      <c r="JA247" s="122">
        <f t="shared" ca="1" si="504"/>
        <v>13</v>
      </c>
      <c r="JB247" s="122">
        <f t="shared" ca="1" si="505"/>
        <v>14</v>
      </c>
      <c r="JC247" s="122">
        <f t="shared" ca="1" si="506"/>
        <v>15</v>
      </c>
      <c r="JD247" s="122">
        <f t="shared" ca="1" si="507"/>
        <v>16</v>
      </c>
      <c r="JE247" s="122">
        <f t="shared" ca="1" si="508"/>
        <v>17</v>
      </c>
      <c r="JF247" s="122">
        <f t="shared" ca="1" si="509"/>
        <v>18</v>
      </c>
      <c r="JG247" s="122">
        <f t="shared" ca="1" si="510"/>
        <v>19</v>
      </c>
      <c r="JH247" s="120"/>
      <c r="JI247" s="123">
        <v>1</v>
      </c>
      <c r="JJ247" s="123">
        <v>3</v>
      </c>
      <c r="JK247" s="123">
        <v>5</v>
      </c>
      <c r="JL247" s="123">
        <v>6</v>
      </c>
      <c r="JM247" s="123">
        <v>8</v>
      </c>
      <c r="JN247" s="123">
        <v>9</v>
      </c>
      <c r="JO247" s="123">
        <v>10</v>
      </c>
      <c r="JP247" s="123">
        <v>12</v>
      </c>
      <c r="JQ247" s="123">
        <v>13</v>
      </c>
      <c r="JR247" s="123">
        <v>14</v>
      </c>
      <c r="JS247" s="123">
        <v>15</v>
      </c>
      <c r="JT247" s="123">
        <v>16</v>
      </c>
      <c r="JU247" s="123">
        <v>17</v>
      </c>
      <c r="JV247" s="123">
        <v>18</v>
      </c>
      <c r="JW247" s="123">
        <v>19</v>
      </c>
      <c r="JX247" s="120"/>
      <c r="JY247" s="120"/>
      <c r="JZ247" s="120"/>
      <c r="KA247" s="120"/>
      <c r="KB247" s="120"/>
      <c r="KC247" s="120"/>
      <c r="KD247" s="120"/>
      <c r="KE247" s="120"/>
      <c r="KF247" s="120"/>
    </row>
    <row r="248" spans="1:292" ht="16.5" thickBot="1" x14ac:dyDescent="0.3">
      <c r="A248" s="33">
        <f t="shared" ref="A248:O248" si="639">SMALL($A126:$O126,A$3)</f>
        <v>3</v>
      </c>
      <c r="B248" s="33">
        <f t="shared" si="639"/>
        <v>5</v>
      </c>
      <c r="C248" s="33">
        <f t="shared" si="639"/>
        <v>6</v>
      </c>
      <c r="D248" s="33">
        <f t="shared" si="639"/>
        <v>9</v>
      </c>
      <c r="E248" s="33">
        <f t="shared" si="639"/>
        <v>10</v>
      </c>
      <c r="F248" s="33">
        <f t="shared" si="639"/>
        <v>11</v>
      </c>
      <c r="G248" s="33">
        <f t="shared" si="639"/>
        <v>12</v>
      </c>
      <c r="H248" s="33">
        <f t="shared" si="639"/>
        <v>13</v>
      </c>
      <c r="I248" s="33">
        <f t="shared" si="639"/>
        <v>14</v>
      </c>
      <c r="J248" s="33">
        <f t="shared" si="639"/>
        <v>15</v>
      </c>
      <c r="K248" s="33">
        <f t="shared" si="639"/>
        <v>16</v>
      </c>
      <c r="L248" s="33">
        <f t="shared" si="639"/>
        <v>17</v>
      </c>
      <c r="M248" s="33">
        <f t="shared" si="639"/>
        <v>18</v>
      </c>
      <c r="N248" s="33">
        <f t="shared" si="639"/>
        <v>19</v>
      </c>
      <c r="O248" s="33">
        <f t="shared" si="639"/>
        <v>20</v>
      </c>
      <c r="P248" s="39"/>
      <c r="Q248" s="39"/>
      <c r="R248" s="43">
        <v>118</v>
      </c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G248" s="59">
        <f t="shared" ref="AG248:AU248" si="640">SMALL($AG32:$AU32,AG$1)</f>
        <v>1</v>
      </c>
      <c r="AH248" s="59">
        <f t="shared" si="640"/>
        <v>2</v>
      </c>
      <c r="AI248" s="59">
        <f t="shared" si="640"/>
        <v>3</v>
      </c>
      <c r="AJ248" s="59">
        <f t="shared" si="640"/>
        <v>4</v>
      </c>
      <c r="AK248" s="59">
        <f t="shared" si="640"/>
        <v>5</v>
      </c>
      <c r="AL248" s="59">
        <f t="shared" si="640"/>
        <v>10</v>
      </c>
      <c r="AM248" s="59">
        <f t="shared" si="640"/>
        <v>11</v>
      </c>
      <c r="AN248" s="59">
        <f t="shared" si="640"/>
        <v>13</v>
      </c>
      <c r="AO248" s="59">
        <f t="shared" si="640"/>
        <v>14</v>
      </c>
      <c r="AP248" s="59">
        <f t="shared" si="640"/>
        <v>15</v>
      </c>
      <c r="AQ248" s="59">
        <f t="shared" si="640"/>
        <v>16</v>
      </c>
      <c r="AR248" s="59">
        <f t="shared" si="640"/>
        <v>22</v>
      </c>
      <c r="AS248" s="59">
        <f t="shared" si="640"/>
        <v>23</v>
      </c>
      <c r="AT248" s="59">
        <f t="shared" si="640"/>
        <v>24</v>
      </c>
      <c r="AU248" s="59">
        <f t="shared" si="640"/>
        <v>25</v>
      </c>
      <c r="AV248" s="49"/>
      <c r="AW248" s="62">
        <v>26</v>
      </c>
      <c r="AX248" s="50"/>
      <c r="AY248" s="50"/>
      <c r="AZ248" s="50"/>
      <c r="BA248" s="50"/>
      <c r="BB248" s="53"/>
      <c r="BC248" s="53"/>
      <c r="BD248" s="53"/>
      <c r="BE248" s="90">
        <f t="shared" si="572"/>
        <v>1</v>
      </c>
      <c r="BF248" s="90">
        <f t="shared" si="573"/>
        <v>2</v>
      </c>
      <c r="BG248" s="90">
        <f t="shared" si="574"/>
        <v>3</v>
      </c>
      <c r="BH248" s="90">
        <f t="shared" si="575"/>
        <v>4</v>
      </c>
      <c r="BI248" s="90">
        <f t="shared" si="576"/>
        <v>5</v>
      </c>
      <c r="BJ248" s="90">
        <f t="shared" si="577"/>
        <v>6</v>
      </c>
      <c r="BK248" s="90">
        <f t="shared" si="578"/>
        <v>7</v>
      </c>
      <c r="BL248" s="90">
        <f t="shared" si="579"/>
        <v>8</v>
      </c>
      <c r="BM248" s="90">
        <f t="shared" si="580"/>
        <v>9</v>
      </c>
      <c r="BN248" s="90">
        <f t="shared" si="581"/>
        <v>10</v>
      </c>
      <c r="BO248" s="90">
        <f t="shared" si="582"/>
        <v>11</v>
      </c>
      <c r="BP248" s="90">
        <f t="shared" si="583"/>
        <v>15</v>
      </c>
      <c r="BQ248" s="90">
        <f t="shared" si="584"/>
        <v>23</v>
      </c>
      <c r="BR248" s="90">
        <f t="shared" si="585"/>
        <v>24</v>
      </c>
      <c r="BS248" s="90">
        <f t="shared" si="586"/>
        <v>25</v>
      </c>
      <c r="BT248" s="87"/>
      <c r="BU248" s="90">
        <v>1</v>
      </c>
      <c r="BV248" s="90">
        <v>2</v>
      </c>
      <c r="BW248" s="90">
        <v>3</v>
      </c>
      <c r="BX248" s="90">
        <v>4</v>
      </c>
      <c r="BY248" s="90">
        <v>5</v>
      </c>
      <c r="BZ248" s="90">
        <v>6</v>
      </c>
      <c r="CA248" s="90">
        <v>7</v>
      </c>
      <c r="CB248" s="90">
        <v>8</v>
      </c>
      <c r="CC248" s="90">
        <v>9</v>
      </c>
      <c r="CD248" s="90">
        <v>10</v>
      </c>
      <c r="CE248" s="90">
        <v>11</v>
      </c>
      <c r="CF248" s="90">
        <v>15</v>
      </c>
      <c r="CG248" s="90">
        <v>18</v>
      </c>
      <c r="CH248" s="90">
        <v>19</v>
      </c>
      <c r="CI248" s="90">
        <v>20</v>
      </c>
      <c r="CJ248" s="89"/>
      <c r="CK248" s="89"/>
      <c r="CL248" s="89"/>
      <c r="CM248" s="89"/>
      <c r="CN248" s="89"/>
      <c r="CO248" s="89"/>
      <c r="CP248" s="89"/>
      <c r="CQ248" s="89"/>
      <c r="CR248" s="87"/>
      <c r="CS248" s="87"/>
      <c r="CT248" s="87"/>
      <c r="CU248" s="87"/>
      <c r="CV248" s="87"/>
      <c r="CW248" s="87"/>
      <c r="CX248" s="87"/>
      <c r="CY248" s="87"/>
      <c r="CZ248" s="87"/>
      <c r="DA248" s="87"/>
      <c r="DB248" s="87"/>
      <c r="DC248" s="87"/>
      <c r="DD248" s="87"/>
      <c r="DE248" s="87"/>
      <c r="DF248" s="87"/>
      <c r="DG248" s="87"/>
      <c r="DH248" s="87"/>
      <c r="DI248" s="87"/>
      <c r="IS248" s="122">
        <f t="shared" ca="1" si="496"/>
        <v>1</v>
      </c>
      <c r="IT248" s="122">
        <f t="shared" ca="1" si="497"/>
        <v>3</v>
      </c>
      <c r="IU248" s="122">
        <f t="shared" ca="1" si="498"/>
        <v>5</v>
      </c>
      <c r="IV248" s="122">
        <f t="shared" ca="1" si="499"/>
        <v>6</v>
      </c>
      <c r="IW248" s="122">
        <f t="shared" ca="1" si="500"/>
        <v>8</v>
      </c>
      <c r="IX248" s="122">
        <f t="shared" ca="1" si="501"/>
        <v>9</v>
      </c>
      <c r="IY248" s="122">
        <f t="shared" ca="1" si="502"/>
        <v>11</v>
      </c>
      <c r="IZ248" s="122">
        <f t="shared" ca="1" si="503"/>
        <v>12</v>
      </c>
      <c r="JA248" s="122">
        <f t="shared" ca="1" si="504"/>
        <v>13</v>
      </c>
      <c r="JB248" s="122">
        <f t="shared" ca="1" si="505"/>
        <v>14</v>
      </c>
      <c r="JC248" s="122">
        <f t="shared" ca="1" si="506"/>
        <v>15</v>
      </c>
      <c r="JD248" s="122">
        <f t="shared" ca="1" si="507"/>
        <v>17</v>
      </c>
      <c r="JE248" s="122">
        <f t="shared" ca="1" si="508"/>
        <v>18</v>
      </c>
      <c r="JF248" s="122">
        <f t="shared" ca="1" si="509"/>
        <v>19</v>
      </c>
      <c r="JG248" s="122">
        <f t="shared" ca="1" si="510"/>
        <v>20</v>
      </c>
      <c r="JH248" s="120"/>
      <c r="JI248" s="123">
        <v>1</v>
      </c>
      <c r="JJ248" s="123">
        <v>3</v>
      </c>
      <c r="JK248" s="123">
        <v>5</v>
      </c>
      <c r="JL248" s="123">
        <v>6</v>
      </c>
      <c r="JM248" s="123">
        <v>8</v>
      </c>
      <c r="JN248" s="123">
        <v>9</v>
      </c>
      <c r="JO248" s="123">
        <v>11</v>
      </c>
      <c r="JP248" s="123">
        <v>12</v>
      </c>
      <c r="JQ248" s="123">
        <v>13</v>
      </c>
      <c r="JR248" s="123">
        <v>14</v>
      </c>
      <c r="JS248" s="123">
        <v>15</v>
      </c>
      <c r="JT248" s="123">
        <v>17</v>
      </c>
      <c r="JU248" s="123">
        <v>18</v>
      </c>
      <c r="JV248" s="123">
        <v>19</v>
      </c>
      <c r="JW248" s="123">
        <v>20</v>
      </c>
      <c r="JX248" s="120"/>
      <c r="JY248" s="120"/>
      <c r="JZ248" s="120"/>
      <c r="KA248" s="120"/>
      <c r="KB248" s="120"/>
      <c r="KC248" s="120"/>
      <c r="KD248" s="120"/>
      <c r="KE248" s="120"/>
      <c r="KF248" s="120"/>
    </row>
    <row r="249" spans="1:292" ht="16.5" thickBot="1" x14ac:dyDescent="0.3">
      <c r="A249" s="33">
        <f t="shared" ref="A249:O249" si="641">SMALL($A127:$O127,A$3)</f>
        <v>4</v>
      </c>
      <c r="B249" s="33">
        <f t="shared" si="641"/>
        <v>5</v>
      </c>
      <c r="C249" s="33">
        <f t="shared" si="641"/>
        <v>6</v>
      </c>
      <c r="D249" s="33">
        <f t="shared" si="641"/>
        <v>7</v>
      </c>
      <c r="E249" s="33">
        <f t="shared" si="641"/>
        <v>8</v>
      </c>
      <c r="F249" s="33">
        <f t="shared" si="641"/>
        <v>10</v>
      </c>
      <c r="G249" s="33">
        <f t="shared" si="641"/>
        <v>11</v>
      </c>
      <c r="H249" s="33">
        <f t="shared" si="641"/>
        <v>12</v>
      </c>
      <c r="I249" s="33">
        <f t="shared" si="641"/>
        <v>14</v>
      </c>
      <c r="J249" s="33">
        <f t="shared" si="641"/>
        <v>15</v>
      </c>
      <c r="K249" s="33">
        <f t="shared" si="641"/>
        <v>16</v>
      </c>
      <c r="L249" s="33">
        <f t="shared" si="641"/>
        <v>17</v>
      </c>
      <c r="M249" s="33">
        <f t="shared" si="641"/>
        <v>18</v>
      </c>
      <c r="N249" s="33">
        <f t="shared" si="641"/>
        <v>19</v>
      </c>
      <c r="O249" s="33">
        <f t="shared" si="641"/>
        <v>20</v>
      </c>
      <c r="P249" s="39"/>
      <c r="Q249" s="39"/>
      <c r="R249" s="43">
        <v>119</v>
      </c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G249" s="59">
        <f t="shared" ref="AG249:AU249" si="642">SMALL($AG33:$AU33,AG$1)</f>
        <v>1</v>
      </c>
      <c r="AH249" s="59">
        <f t="shared" si="642"/>
        <v>2</v>
      </c>
      <c r="AI249" s="59">
        <f t="shared" si="642"/>
        <v>3</v>
      </c>
      <c r="AJ249" s="59">
        <f t="shared" si="642"/>
        <v>4</v>
      </c>
      <c r="AK249" s="59">
        <f t="shared" si="642"/>
        <v>6</v>
      </c>
      <c r="AL249" s="59">
        <f t="shared" si="642"/>
        <v>7</v>
      </c>
      <c r="AM249" s="59">
        <f t="shared" si="642"/>
        <v>8</v>
      </c>
      <c r="AN249" s="59">
        <f t="shared" si="642"/>
        <v>9</v>
      </c>
      <c r="AO249" s="59">
        <f t="shared" si="642"/>
        <v>10</v>
      </c>
      <c r="AP249" s="59">
        <f t="shared" si="642"/>
        <v>13</v>
      </c>
      <c r="AQ249" s="59">
        <f t="shared" si="642"/>
        <v>15</v>
      </c>
      <c r="AR249" s="59">
        <f t="shared" si="642"/>
        <v>16</v>
      </c>
      <c r="AS249" s="59">
        <f t="shared" si="642"/>
        <v>23</v>
      </c>
      <c r="AT249" s="59">
        <f t="shared" si="642"/>
        <v>24</v>
      </c>
      <c r="AU249" s="59">
        <f t="shared" si="642"/>
        <v>25</v>
      </c>
      <c r="AV249" s="49"/>
      <c r="AW249" s="62">
        <v>27</v>
      </c>
      <c r="AX249" s="50"/>
      <c r="AY249" s="50"/>
      <c r="AZ249" s="50"/>
      <c r="BA249" s="50"/>
      <c r="BB249" s="53"/>
      <c r="BC249" s="53"/>
      <c r="BD249" s="53"/>
      <c r="BE249" s="90">
        <f t="shared" si="572"/>
        <v>1</v>
      </c>
      <c r="BF249" s="90">
        <f t="shared" si="573"/>
        <v>2</v>
      </c>
      <c r="BG249" s="90">
        <f t="shared" si="574"/>
        <v>3</v>
      </c>
      <c r="BH249" s="90">
        <f t="shared" si="575"/>
        <v>4</v>
      </c>
      <c r="BI249" s="90">
        <f t="shared" si="576"/>
        <v>5</v>
      </c>
      <c r="BJ249" s="90">
        <f t="shared" si="577"/>
        <v>6</v>
      </c>
      <c r="BK249" s="90">
        <f t="shared" si="578"/>
        <v>7</v>
      </c>
      <c r="BL249" s="90">
        <f t="shared" si="579"/>
        <v>8</v>
      </c>
      <c r="BM249" s="90">
        <f t="shared" si="580"/>
        <v>9</v>
      </c>
      <c r="BN249" s="90">
        <f t="shared" si="581"/>
        <v>10</v>
      </c>
      <c r="BO249" s="90">
        <f t="shared" si="582"/>
        <v>11</v>
      </c>
      <c r="BP249" s="90">
        <f t="shared" si="583"/>
        <v>15</v>
      </c>
      <c r="BQ249" s="90">
        <f t="shared" si="584"/>
        <v>16</v>
      </c>
      <c r="BR249" s="90">
        <f t="shared" si="585"/>
        <v>22</v>
      </c>
      <c r="BS249" s="90">
        <f t="shared" si="586"/>
        <v>23</v>
      </c>
      <c r="BT249" s="87"/>
      <c r="BU249" s="90">
        <v>1</v>
      </c>
      <c r="BV249" s="90">
        <v>2</v>
      </c>
      <c r="BW249" s="90">
        <v>3</v>
      </c>
      <c r="BX249" s="90">
        <v>4</v>
      </c>
      <c r="BY249" s="90">
        <v>5</v>
      </c>
      <c r="BZ249" s="90">
        <v>6</v>
      </c>
      <c r="CA249" s="90">
        <v>7</v>
      </c>
      <c r="CB249" s="90">
        <v>8</v>
      </c>
      <c r="CC249" s="90">
        <v>9</v>
      </c>
      <c r="CD249" s="90">
        <v>10</v>
      </c>
      <c r="CE249" s="90">
        <v>11</v>
      </c>
      <c r="CF249" s="90">
        <v>15</v>
      </c>
      <c r="CG249" s="90">
        <v>16</v>
      </c>
      <c r="CH249" s="90">
        <v>17</v>
      </c>
      <c r="CI249" s="90">
        <v>18</v>
      </c>
      <c r="CJ249" s="89"/>
      <c r="CK249" s="89"/>
      <c r="CL249" s="89"/>
      <c r="CM249" s="89"/>
      <c r="CN249" s="89"/>
      <c r="CO249" s="89"/>
      <c r="CP249" s="89"/>
      <c r="CQ249" s="89"/>
      <c r="CR249" s="87"/>
      <c r="CS249" s="87"/>
      <c r="CT249" s="87"/>
      <c r="CU249" s="87"/>
      <c r="CV249" s="87"/>
      <c r="CW249" s="87"/>
      <c r="CX249" s="87"/>
      <c r="CY249" s="87"/>
      <c r="CZ249" s="87"/>
      <c r="DA249" s="87"/>
      <c r="DB249" s="87"/>
      <c r="DC249" s="87"/>
      <c r="DD249" s="87"/>
      <c r="DE249" s="87"/>
      <c r="DF249" s="87"/>
      <c r="DG249" s="87"/>
      <c r="DH249" s="87"/>
      <c r="DI249" s="87"/>
      <c r="IS249" s="122">
        <f t="shared" ca="1" si="496"/>
        <v>1</v>
      </c>
      <c r="IT249" s="122">
        <f t="shared" ca="1" si="497"/>
        <v>3</v>
      </c>
      <c r="IU249" s="122">
        <f t="shared" ca="1" si="498"/>
        <v>5</v>
      </c>
      <c r="IV249" s="122">
        <f t="shared" ca="1" si="499"/>
        <v>7</v>
      </c>
      <c r="IW249" s="122">
        <f t="shared" ca="1" si="500"/>
        <v>8</v>
      </c>
      <c r="IX249" s="122">
        <f t="shared" ca="1" si="501"/>
        <v>9</v>
      </c>
      <c r="IY249" s="122">
        <f t="shared" ca="1" si="502"/>
        <v>10</v>
      </c>
      <c r="IZ249" s="122">
        <f t="shared" ca="1" si="503"/>
        <v>11</v>
      </c>
      <c r="JA249" s="122">
        <f t="shared" ca="1" si="504"/>
        <v>12</v>
      </c>
      <c r="JB249" s="122">
        <f t="shared" ca="1" si="505"/>
        <v>13</v>
      </c>
      <c r="JC249" s="122">
        <f t="shared" ca="1" si="506"/>
        <v>14</v>
      </c>
      <c r="JD249" s="122">
        <f t="shared" ca="1" si="507"/>
        <v>15</v>
      </c>
      <c r="JE249" s="122">
        <f t="shared" ca="1" si="508"/>
        <v>16</v>
      </c>
      <c r="JF249" s="122">
        <f t="shared" ca="1" si="509"/>
        <v>19</v>
      </c>
      <c r="JG249" s="122">
        <f t="shared" ca="1" si="510"/>
        <v>20</v>
      </c>
      <c r="JH249" s="120"/>
      <c r="JI249" s="123">
        <v>1</v>
      </c>
      <c r="JJ249" s="123">
        <v>3</v>
      </c>
      <c r="JK249" s="123">
        <v>5</v>
      </c>
      <c r="JL249" s="123">
        <v>7</v>
      </c>
      <c r="JM249" s="123">
        <v>8</v>
      </c>
      <c r="JN249" s="123">
        <v>9</v>
      </c>
      <c r="JO249" s="123">
        <v>10</v>
      </c>
      <c r="JP249" s="123">
        <v>11</v>
      </c>
      <c r="JQ249" s="123">
        <v>12</v>
      </c>
      <c r="JR249" s="123">
        <v>13</v>
      </c>
      <c r="JS249" s="123">
        <v>14</v>
      </c>
      <c r="JT249" s="123">
        <v>15</v>
      </c>
      <c r="JU249" s="123">
        <v>16</v>
      </c>
      <c r="JV249" s="123">
        <v>19</v>
      </c>
      <c r="JW249" s="123">
        <v>20</v>
      </c>
      <c r="JX249" s="120"/>
      <c r="JY249" s="120"/>
      <c r="JZ249" s="120"/>
      <c r="KA249" s="120"/>
      <c r="KB249" s="120"/>
      <c r="KC249" s="120"/>
      <c r="KD249" s="120"/>
      <c r="KE249" s="120"/>
      <c r="KF249" s="120"/>
    </row>
    <row r="250" spans="1:292" ht="16.5" thickBot="1" x14ac:dyDescent="0.3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45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G250" s="59">
        <f t="shared" ref="AG250:AU250" si="643">SMALL($AG34:$AU34,AG$1)</f>
        <v>1</v>
      </c>
      <c r="AH250" s="59">
        <f t="shared" si="643"/>
        <v>2</v>
      </c>
      <c r="AI250" s="59">
        <f t="shared" si="643"/>
        <v>3</v>
      </c>
      <c r="AJ250" s="59">
        <f t="shared" si="643"/>
        <v>4</v>
      </c>
      <c r="AK250" s="59">
        <f t="shared" si="643"/>
        <v>6</v>
      </c>
      <c r="AL250" s="59">
        <f t="shared" si="643"/>
        <v>7</v>
      </c>
      <c r="AM250" s="59">
        <f t="shared" si="643"/>
        <v>8</v>
      </c>
      <c r="AN250" s="59">
        <f t="shared" si="643"/>
        <v>9</v>
      </c>
      <c r="AO250" s="59">
        <f t="shared" si="643"/>
        <v>10</v>
      </c>
      <c r="AP250" s="59">
        <f t="shared" si="643"/>
        <v>13</v>
      </c>
      <c r="AQ250" s="59">
        <f t="shared" si="643"/>
        <v>15</v>
      </c>
      <c r="AR250" s="59">
        <f t="shared" si="643"/>
        <v>22</v>
      </c>
      <c r="AS250" s="59">
        <f t="shared" si="643"/>
        <v>23</v>
      </c>
      <c r="AT250" s="59">
        <f t="shared" si="643"/>
        <v>24</v>
      </c>
      <c r="AU250" s="59">
        <f t="shared" si="643"/>
        <v>25</v>
      </c>
      <c r="AV250" s="49"/>
      <c r="AW250" s="62">
        <v>28</v>
      </c>
      <c r="AX250" s="50"/>
      <c r="AY250" s="50"/>
      <c r="AZ250" s="50"/>
      <c r="BA250" s="50"/>
      <c r="BB250" s="53"/>
      <c r="BC250" s="53"/>
      <c r="BD250" s="53"/>
      <c r="BE250" s="90"/>
      <c r="BF250" s="90"/>
      <c r="BG250" s="90"/>
      <c r="BH250" s="90"/>
      <c r="BI250" s="90"/>
      <c r="BJ250" s="90"/>
      <c r="BK250" s="90"/>
      <c r="BL250" s="90"/>
      <c r="BM250" s="90"/>
      <c r="BN250" s="90"/>
      <c r="BO250" s="90"/>
      <c r="BP250" s="90"/>
      <c r="BQ250" s="90"/>
      <c r="BR250" s="90"/>
      <c r="BS250" s="90"/>
      <c r="BT250" s="87"/>
      <c r="BU250" s="87"/>
      <c r="BV250" s="87"/>
      <c r="BW250" s="87"/>
      <c r="BX250" s="87"/>
      <c r="BY250" s="87"/>
      <c r="BZ250" s="87"/>
      <c r="CA250" s="87"/>
      <c r="CB250" s="87"/>
      <c r="CC250" s="90"/>
      <c r="CD250" s="90"/>
      <c r="CE250" s="90"/>
      <c r="CF250" s="90"/>
      <c r="CG250" s="90"/>
      <c r="CH250" s="90"/>
      <c r="CI250" s="90"/>
      <c r="CJ250" s="90"/>
      <c r="CK250" s="90"/>
      <c r="CL250" s="90"/>
      <c r="CM250" s="90"/>
      <c r="CN250" s="90"/>
      <c r="CO250" s="90"/>
      <c r="CP250" s="90"/>
      <c r="CQ250" s="90"/>
      <c r="CR250" s="87"/>
      <c r="CS250" s="87"/>
      <c r="CT250" s="87"/>
      <c r="CU250" s="87"/>
      <c r="CV250" s="87"/>
      <c r="CW250" s="87"/>
      <c r="CX250" s="87"/>
      <c r="CY250" s="87"/>
      <c r="CZ250" s="87"/>
      <c r="DA250" s="87"/>
      <c r="DB250" s="87"/>
      <c r="DC250" s="87"/>
      <c r="DD250" s="87"/>
      <c r="DE250" s="87"/>
      <c r="DF250" s="87"/>
      <c r="DG250" s="87"/>
      <c r="DH250" s="87"/>
      <c r="DI250" s="87"/>
      <c r="IS250" s="122">
        <f t="shared" ca="1" si="496"/>
        <v>1</v>
      </c>
      <c r="IT250" s="122">
        <f t="shared" ca="1" si="497"/>
        <v>3</v>
      </c>
      <c r="IU250" s="122">
        <f t="shared" ca="1" si="498"/>
        <v>5</v>
      </c>
      <c r="IV250" s="122">
        <f t="shared" ca="1" si="499"/>
        <v>7</v>
      </c>
      <c r="IW250" s="122">
        <f t="shared" ca="1" si="500"/>
        <v>8</v>
      </c>
      <c r="IX250" s="122">
        <f t="shared" ca="1" si="501"/>
        <v>9</v>
      </c>
      <c r="IY250" s="122">
        <f t="shared" ca="1" si="502"/>
        <v>10</v>
      </c>
      <c r="IZ250" s="122">
        <f t="shared" ca="1" si="503"/>
        <v>11</v>
      </c>
      <c r="JA250" s="122">
        <f t="shared" ca="1" si="504"/>
        <v>14</v>
      </c>
      <c r="JB250" s="122">
        <f t="shared" ca="1" si="505"/>
        <v>15</v>
      </c>
      <c r="JC250" s="122">
        <f t="shared" ca="1" si="506"/>
        <v>16</v>
      </c>
      <c r="JD250" s="122">
        <f t="shared" ca="1" si="507"/>
        <v>17</v>
      </c>
      <c r="JE250" s="122">
        <f t="shared" ca="1" si="508"/>
        <v>18</v>
      </c>
      <c r="JF250" s="122">
        <f t="shared" ca="1" si="509"/>
        <v>19</v>
      </c>
      <c r="JG250" s="122">
        <f t="shared" ca="1" si="510"/>
        <v>20</v>
      </c>
      <c r="JH250" s="120"/>
      <c r="JI250" s="123">
        <v>1</v>
      </c>
      <c r="JJ250" s="123">
        <v>3</v>
      </c>
      <c r="JK250" s="123">
        <v>5</v>
      </c>
      <c r="JL250" s="123">
        <v>7</v>
      </c>
      <c r="JM250" s="123">
        <v>8</v>
      </c>
      <c r="JN250" s="123">
        <v>9</v>
      </c>
      <c r="JO250" s="123">
        <v>10</v>
      </c>
      <c r="JP250" s="123">
        <v>11</v>
      </c>
      <c r="JQ250" s="123">
        <v>14</v>
      </c>
      <c r="JR250" s="123">
        <v>15</v>
      </c>
      <c r="JS250" s="123">
        <v>16</v>
      </c>
      <c r="JT250" s="123">
        <v>17</v>
      </c>
      <c r="JU250" s="123">
        <v>18</v>
      </c>
      <c r="JV250" s="123">
        <v>19</v>
      </c>
      <c r="JW250" s="123">
        <v>20</v>
      </c>
      <c r="JX250" s="120"/>
      <c r="JY250" s="120"/>
      <c r="JZ250" s="120"/>
      <c r="KA250" s="120"/>
      <c r="KB250" s="120"/>
      <c r="KC250" s="120"/>
      <c r="KD250" s="120"/>
      <c r="KE250" s="120"/>
      <c r="KF250" s="120"/>
    </row>
    <row r="251" spans="1:292" ht="16.5" thickBot="1" x14ac:dyDescent="0.3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45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G251" s="59">
        <f t="shared" ref="AG251:AU251" si="644">SMALL($AG35:$AU35,AG$1)</f>
        <v>1</v>
      </c>
      <c r="AH251" s="59">
        <f t="shared" si="644"/>
        <v>2</v>
      </c>
      <c r="AI251" s="59">
        <f t="shared" si="644"/>
        <v>3</v>
      </c>
      <c r="AJ251" s="59">
        <f t="shared" si="644"/>
        <v>4</v>
      </c>
      <c r="AK251" s="59">
        <f t="shared" si="644"/>
        <v>6</v>
      </c>
      <c r="AL251" s="59">
        <f t="shared" si="644"/>
        <v>7</v>
      </c>
      <c r="AM251" s="59">
        <f t="shared" si="644"/>
        <v>8</v>
      </c>
      <c r="AN251" s="59">
        <f t="shared" si="644"/>
        <v>9</v>
      </c>
      <c r="AO251" s="59">
        <f t="shared" si="644"/>
        <v>11</v>
      </c>
      <c r="AP251" s="59">
        <f t="shared" si="644"/>
        <v>12</v>
      </c>
      <c r="AQ251" s="59">
        <f t="shared" si="644"/>
        <v>14</v>
      </c>
      <c r="AR251" s="59">
        <f t="shared" si="644"/>
        <v>15</v>
      </c>
      <c r="AS251" s="59">
        <f t="shared" si="644"/>
        <v>23</v>
      </c>
      <c r="AT251" s="59">
        <f t="shared" si="644"/>
        <v>24</v>
      </c>
      <c r="AU251" s="59">
        <f t="shared" si="644"/>
        <v>25</v>
      </c>
      <c r="AV251" s="49"/>
      <c r="AW251" s="62">
        <v>29</v>
      </c>
      <c r="AX251" s="50"/>
      <c r="AY251" s="50"/>
      <c r="AZ251" s="50"/>
      <c r="BA251" s="50"/>
      <c r="BB251" s="53"/>
      <c r="BC251" s="53"/>
      <c r="BD251" s="53"/>
      <c r="BE251" s="90"/>
      <c r="BF251" s="90"/>
      <c r="BG251" s="90"/>
      <c r="BH251" s="90"/>
      <c r="BI251" s="90"/>
      <c r="BJ251" s="90"/>
      <c r="BK251" s="90"/>
      <c r="BL251" s="90"/>
      <c r="BM251" s="90"/>
      <c r="BN251" s="90"/>
      <c r="BO251" s="90"/>
      <c r="BP251" s="90"/>
      <c r="BQ251" s="90"/>
      <c r="BR251" s="90"/>
      <c r="BS251" s="90"/>
      <c r="BT251" s="87"/>
      <c r="BU251" s="87"/>
      <c r="BV251" s="87"/>
      <c r="BW251" s="87"/>
      <c r="BX251" s="87"/>
      <c r="BY251" s="87"/>
      <c r="BZ251" s="87"/>
      <c r="CA251" s="87"/>
      <c r="CB251" s="87"/>
      <c r="CC251" s="90"/>
      <c r="CD251" s="90"/>
      <c r="CE251" s="90"/>
      <c r="CF251" s="90"/>
      <c r="CG251" s="90"/>
      <c r="CH251" s="90"/>
      <c r="CI251" s="90"/>
      <c r="CJ251" s="90"/>
      <c r="CK251" s="90"/>
      <c r="CL251" s="90"/>
      <c r="CM251" s="90"/>
      <c r="CN251" s="90"/>
      <c r="CO251" s="90"/>
      <c r="CP251" s="90"/>
      <c r="CQ251" s="90"/>
      <c r="CR251" s="87"/>
      <c r="CS251" s="87"/>
      <c r="CT251" s="87"/>
      <c r="CU251" s="87"/>
      <c r="CV251" s="87"/>
      <c r="CW251" s="87"/>
      <c r="CX251" s="87"/>
      <c r="CY251" s="87"/>
      <c r="CZ251" s="87"/>
      <c r="DA251" s="87"/>
      <c r="DB251" s="87"/>
      <c r="DC251" s="87"/>
      <c r="DD251" s="87"/>
      <c r="DE251" s="87"/>
      <c r="DF251" s="87"/>
      <c r="DG251" s="87"/>
      <c r="DH251" s="87"/>
      <c r="DI251" s="87"/>
      <c r="IS251" s="122">
        <f t="shared" ca="1" si="496"/>
        <v>1</v>
      </c>
      <c r="IT251" s="122">
        <f t="shared" ca="1" si="497"/>
        <v>3</v>
      </c>
      <c r="IU251" s="122">
        <f t="shared" ca="1" si="498"/>
        <v>5</v>
      </c>
      <c r="IV251" s="122">
        <f t="shared" ca="1" si="499"/>
        <v>7</v>
      </c>
      <c r="IW251" s="122">
        <f t="shared" ca="1" si="500"/>
        <v>9</v>
      </c>
      <c r="IX251" s="122">
        <f t="shared" ca="1" si="501"/>
        <v>10</v>
      </c>
      <c r="IY251" s="122">
        <f t="shared" ca="1" si="502"/>
        <v>11</v>
      </c>
      <c r="IZ251" s="122">
        <f t="shared" ca="1" si="503"/>
        <v>12</v>
      </c>
      <c r="JA251" s="122">
        <f t="shared" ca="1" si="504"/>
        <v>13</v>
      </c>
      <c r="JB251" s="122">
        <f t="shared" ca="1" si="505"/>
        <v>15</v>
      </c>
      <c r="JC251" s="122">
        <f t="shared" ca="1" si="506"/>
        <v>16</v>
      </c>
      <c r="JD251" s="122">
        <f t="shared" ca="1" si="507"/>
        <v>17</v>
      </c>
      <c r="JE251" s="122">
        <f t="shared" ca="1" si="508"/>
        <v>18</v>
      </c>
      <c r="JF251" s="122">
        <f t="shared" ca="1" si="509"/>
        <v>19</v>
      </c>
      <c r="JG251" s="122">
        <f t="shared" ca="1" si="510"/>
        <v>20</v>
      </c>
      <c r="JH251" s="120"/>
      <c r="JI251" s="123">
        <v>1</v>
      </c>
      <c r="JJ251" s="123">
        <v>3</v>
      </c>
      <c r="JK251" s="123">
        <v>5</v>
      </c>
      <c r="JL251" s="123">
        <v>7</v>
      </c>
      <c r="JM251" s="123">
        <v>9</v>
      </c>
      <c r="JN251" s="123">
        <v>10</v>
      </c>
      <c r="JO251" s="123">
        <v>11</v>
      </c>
      <c r="JP251" s="123">
        <v>12</v>
      </c>
      <c r="JQ251" s="123">
        <v>13</v>
      </c>
      <c r="JR251" s="123">
        <v>15</v>
      </c>
      <c r="JS251" s="123">
        <v>16</v>
      </c>
      <c r="JT251" s="123">
        <v>17</v>
      </c>
      <c r="JU251" s="123">
        <v>18</v>
      </c>
      <c r="JV251" s="123">
        <v>19</v>
      </c>
      <c r="JW251" s="123">
        <v>20</v>
      </c>
      <c r="JX251" s="120"/>
      <c r="JY251" s="120"/>
      <c r="JZ251" s="120"/>
      <c r="KA251" s="120"/>
      <c r="KB251" s="120"/>
      <c r="KC251" s="120"/>
      <c r="KD251" s="120"/>
      <c r="KE251" s="120"/>
      <c r="KF251" s="120"/>
    </row>
    <row r="252" spans="1:292" ht="16.5" thickBot="1" x14ac:dyDescent="0.3">
      <c r="A252" s="116">
        <f t="shared" ref="A252:H252" si="645">A4</f>
        <v>1</v>
      </c>
      <c r="B252" s="116">
        <f t="shared" si="645"/>
        <v>2</v>
      </c>
      <c r="C252" s="116">
        <f t="shared" si="645"/>
        <v>3</v>
      </c>
      <c r="D252" s="116">
        <f t="shared" si="645"/>
        <v>4</v>
      </c>
      <c r="E252" s="116">
        <f t="shared" si="645"/>
        <v>5</v>
      </c>
      <c r="F252" s="116">
        <f t="shared" si="645"/>
        <v>6</v>
      </c>
      <c r="G252" s="116">
        <f t="shared" si="645"/>
        <v>7</v>
      </c>
      <c r="H252" s="116">
        <f t="shared" si="645"/>
        <v>8</v>
      </c>
      <c r="I252" s="116">
        <f>K4</f>
        <v>11</v>
      </c>
      <c r="J252" s="116">
        <f>L4</f>
        <v>12</v>
      </c>
      <c r="K252" s="116">
        <f>N4</f>
        <v>14</v>
      </c>
      <c r="L252" s="116">
        <f>O4</f>
        <v>15</v>
      </c>
      <c r="M252" s="116">
        <f>P4</f>
        <v>16</v>
      </c>
      <c r="N252" s="116">
        <f>Q4</f>
        <v>17</v>
      </c>
      <c r="O252" s="116">
        <f>T4</f>
        <v>20</v>
      </c>
      <c r="P252" s="115"/>
      <c r="Q252" s="116">
        <v>1</v>
      </c>
      <c r="R252" s="45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G252" s="59">
        <f t="shared" ref="AG252:AU252" si="646">SMALL($AG36:$AU36,AG$1)</f>
        <v>1</v>
      </c>
      <c r="AH252" s="59">
        <f t="shared" si="646"/>
        <v>2</v>
      </c>
      <c r="AI252" s="59">
        <f t="shared" si="646"/>
        <v>3</v>
      </c>
      <c r="AJ252" s="59">
        <f t="shared" si="646"/>
        <v>4</v>
      </c>
      <c r="AK252" s="59">
        <f t="shared" si="646"/>
        <v>6</v>
      </c>
      <c r="AL252" s="59">
        <f t="shared" si="646"/>
        <v>7</v>
      </c>
      <c r="AM252" s="59">
        <f t="shared" si="646"/>
        <v>8</v>
      </c>
      <c r="AN252" s="59">
        <f t="shared" si="646"/>
        <v>10</v>
      </c>
      <c r="AO252" s="59">
        <f t="shared" si="646"/>
        <v>11</v>
      </c>
      <c r="AP252" s="59">
        <f t="shared" si="646"/>
        <v>12</v>
      </c>
      <c r="AQ252" s="59">
        <f t="shared" si="646"/>
        <v>13</v>
      </c>
      <c r="AR252" s="59">
        <f t="shared" si="646"/>
        <v>22</v>
      </c>
      <c r="AS252" s="59">
        <f t="shared" si="646"/>
        <v>23</v>
      </c>
      <c r="AT252" s="59">
        <f t="shared" si="646"/>
        <v>24</v>
      </c>
      <c r="AU252" s="59">
        <f t="shared" si="646"/>
        <v>25</v>
      </c>
      <c r="AV252" s="49"/>
      <c r="AW252" s="62">
        <v>30</v>
      </c>
      <c r="AX252" s="50"/>
      <c r="AY252" s="50"/>
      <c r="AZ252" s="50"/>
      <c r="BA252" s="50"/>
      <c r="BB252" s="50"/>
      <c r="BC252" s="53"/>
      <c r="BD252" s="53"/>
      <c r="BE252" s="87">
        <f>Início!B38</f>
        <v>1</v>
      </c>
      <c r="BF252" s="87">
        <f>Início!C38</f>
        <v>2</v>
      </c>
      <c r="BG252" s="87">
        <f>Início!D38</f>
        <v>3</v>
      </c>
      <c r="BH252" s="87">
        <f>Início!E38</f>
        <v>4</v>
      </c>
      <c r="BI252" s="87">
        <f>Início!F38</f>
        <v>5</v>
      </c>
      <c r="BJ252" s="87">
        <f>Início!G38</f>
        <v>6</v>
      </c>
      <c r="BK252" s="87">
        <f>Início!H38</f>
        <v>7</v>
      </c>
      <c r="BL252" s="87">
        <f>Início!I38</f>
        <v>8</v>
      </c>
      <c r="BM252" s="87">
        <f>Início!J38</f>
        <v>9</v>
      </c>
      <c r="BN252" s="87">
        <f>Início!K38</f>
        <v>10</v>
      </c>
      <c r="BO252" s="89"/>
      <c r="BP252" s="89"/>
      <c r="BQ252" s="87"/>
      <c r="BR252" s="87"/>
      <c r="BS252" s="87"/>
      <c r="BT252" s="87"/>
      <c r="BU252" s="87"/>
      <c r="BV252" s="89"/>
      <c r="BW252" s="89"/>
      <c r="BX252" s="89"/>
      <c r="BY252" s="89"/>
      <c r="BZ252" s="89"/>
      <c r="CA252" s="89"/>
      <c r="CB252" s="89"/>
      <c r="CC252" s="90"/>
      <c r="CD252" s="90"/>
      <c r="CE252" s="90"/>
      <c r="CF252" s="90"/>
      <c r="CG252" s="90"/>
      <c r="CH252" s="90"/>
      <c r="CI252" s="90"/>
      <c r="CJ252" s="90"/>
      <c r="CK252" s="90"/>
      <c r="CL252" s="90"/>
      <c r="CM252" s="90"/>
      <c r="CN252" s="90"/>
      <c r="CO252" s="90"/>
      <c r="CP252" s="90"/>
      <c r="CQ252" s="90"/>
      <c r="CR252" s="89"/>
      <c r="CS252" s="89"/>
      <c r="CT252" s="89"/>
      <c r="CU252" s="89"/>
      <c r="CV252" s="89"/>
      <c r="CW252" s="89"/>
      <c r="CX252" s="89"/>
      <c r="CY252" s="89"/>
      <c r="CZ252" s="89"/>
      <c r="DA252" s="89"/>
      <c r="DB252" s="89"/>
      <c r="DC252" s="89"/>
      <c r="DD252" s="89"/>
      <c r="DE252" s="89"/>
      <c r="DF252" s="89"/>
      <c r="DG252" s="89"/>
      <c r="DH252" s="89"/>
      <c r="DI252" s="89"/>
      <c r="IS252" s="122">
        <f t="shared" ca="1" si="496"/>
        <v>1</v>
      </c>
      <c r="IT252" s="122">
        <f t="shared" ca="1" si="497"/>
        <v>3</v>
      </c>
      <c r="IU252" s="122">
        <f t="shared" ca="1" si="498"/>
        <v>7</v>
      </c>
      <c r="IV252" s="122">
        <f t="shared" ca="1" si="499"/>
        <v>8</v>
      </c>
      <c r="IW252" s="122">
        <f t="shared" ca="1" si="500"/>
        <v>9</v>
      </c>
      <c r="IX252" s="122">
        <f t="shared" ca="1" si="501"/>
        <v>10</v>
      </c>
      <c r="IY252" s="122">
        <f t="shared" ca="1" si="502"/>
        <v>11</v>
      </c>
      <c r="IZ252" s="122">
        <f t="shared" ca="1" si="503"/>
        <v>12</v>
      </c>
      <c r="JA252" s="122">
        <f t="shared" ca="1" si="504"/>
        <v>13</v>
      </c>
      <c r="JB252" s="122">
        <f t="shared" ca="1" si="505"/>
        <v>14</v>
      </c>
      <c r="JC252" s="122">
        <f t="shared" ca="1" si="506"/>
        <v>16</v>
      </c>
      <c r="JD252" s="122">
        <f t="shared" ca="1" si="507"/>
        <v>17</v>
      </c>
      <c r="JE252" s="122">
        <f t="shared" ca="1" si="508"/>
        <v>18</v>
      </c>
      <c r="JF252" s="122">
        <f t="shared" ca="1" si="509"/>
        <v>19</v>
      </c>
      <c r="JG252" s="122">
        <f t="shared" ca="1" si="510"/>
        <v>20</v>
      </c>
      <c r="JH252" s="120"/>
      <c r="JI252" s="123">
        <v>1</v>
      </c>
      <c r="JJ252" s="123">
        <v>3</v>
      </c>
      <c r="JK252" s="123">
        <v>7</v>
      </c>
      <c r="JL252" s="123">
        <v>8</v>
      </c>
      <c r="JM252" s="123">
        <v>9</v>
      </c>
      <c r="JN252" s="123">
        <v>10</v>
      </c>
      <c r="JO252" s="123">
        <v>11</v>
      </c>
      <c r="JP252" s="123">
        <v>12</v>
      </c>
      <c r="JQ252" s="123">
        <v>13</v>
      </c>
      <c r="JR252" s="123">
        <v>14</v>
      </c>
      <c r="JS252" s="123">
        <v>16</v>
      </c>
      <c r="JT252" s="123">
        <v>17</v>
      </c>
      <c r="JU252" s="123">
        <v>18</v>
      </c>
      <c r="JV252" s="123">
        <v>19</v>
      </c>
      <c r="JW252" s="123">
        <v>20</v>
      </c>
      <c r="JX252" s="120"/>
      <c r="JY252" s="120"/>
      <c r="JZ252" s="120"/>
      <c r="KA252" s="120"/>
      <c r="KB252" s="120"/>
      <c r="KC252" s="120"/>
      <c r="KD252" s="120"/>
      <c r="KE252" s="120"/>
      <c r="KF252" s="120"/>
    </row>
    <row r="253" spans="1:292" ht="16.5" thickBot="1" x14ac:dyDescent="0.3">
      <c r="A253" s="116">
        <f t="shared" ref="A253:F253" si="647">A4</f>
        <v>1</v>
      </c>
      <c r="B253" s="116">
        <f t="shared" si="647"/>
        <v>2</v>
      </c>
      <c r="C253" s="116">
        <f t="shared" si="647"/>
        <v>3</v>
      </c>
      <c r="D253" s="116">
        <f t="shared" si="647"/>
        <v>4</v>
      </c>
      <c r="E253" s="116">
        <f t="shared" si="647"/>
        <v>5</v>
      </c>
      <c r="F253" s="116">
        <f t="shared" si="647"/>
        <v>6</v>
      </c>
      <c r="G253" s="116">
        <f>I4</f>
        <v>9</v>
      </c>
      <c r="H253" s="116">
        <f>J4</f>
        <v>10</v>
      </c>
      <c r="I253" s="116">
        <f t="shared" ref="I253:O253" si="648">N4</f>
        <v>14</v>
      </c>
      <c r="J253" s="116">
        <f t="shared" si="648"/>
        <v>15</v>
      </c>
      <c r="K253" s="116">
        <f t="shared" si="648"/>
        <v>16</v>
      </c>
      <c r="L253" s="116">
        <f t="shared" si="648"/>
        <v>17</v>
      </c>
      <c r="M253" s="116">
        <f t="shared" si="648"/>
        <v>18</v>
      </c>
      <c r="N253" s="116">
        <f t="shared" si="648"/>
        <v>19</v>
      </c>
      <c r="O253" s="116">
        <f t="shared" si="648"/>
        <v>20</v>
      </c>
      <c r="P253" s="115"/>
      <c r="Q253" s="116">
        <v>2</v>
      </c>
      <c r="R253" s="45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G253" s="59">
        <f t="shared" ref="AG253:AU253" si="649">SMALL($AG37:$AU37,AG$1)</f>
        <v>1</v>
      </c>
      <c r="AH253" s="59">
        <f t="shared" si="649"/>
        <v>2</v>
      </c>
      <c r="AI253" s="59">
        <f t="shared" si="649"/>
        <v>3</v>
      </c>
      <c r="AJ253" s="59">
        <f t="shared" si="649"/>
        <v>4</v>
      </c>
      <c r="AK253" s="59">
        <f t="shared" si="649"/>
        <v>6</v>
      </c>
      <c r="AL253" s="59">
        <f t="shared" si="649"/>
        <v>7</v>
      </c>
      <c r="AM253" s="59">
        <f t="shared" si="649"/>
        <v>8</v>
      </c>
      <c r="AN253" s="59">
        <f t="shared" si="649"/>
        <v>10</v>
      </c>
      <c r="AO253" s="59">
        <f t="shared" si="649"/>
        <v>14</v>
      </c>
      <c r="AP253" s="59">
        <f t="shared" si="649"/>
        <v>15</v>
      </c>
      <c r="AQ253" s="59">
        <f t="shared" si="649"/>
        <v>16</v>
      </c>
      <c r="AR253" s="59">
        <f t="shared" si="649"/>
        <v>22</v>
      </c>
      <c r="AS253" s="59">
        <f t="shared" si="649"/>
        <v>23</v>
      </c>
      <c r="AT253" s="59">
        <f t="shared" si="649"/>
        <v>24</v>
      </c>
      <c r="AU253" s="59">
        <f t="shared" si="649"/>
        <v>25</v>
      </c>
      <c r="AV253" s="49"/>
      <c r="AW253" s="62">
        <v>31</v>
      </c>
      <c r="AX253" s="50"/>
      <c r="AY253" s="50"/>
      <c r="AZ253" s="50"/>
      <c r="BA253" s="50"/>
      <c r="BB253" s="50"/>
      <c r="BC253" s="53"/>
      <c r="BD253" s="53"/>
      <c r="BE253" s="87">
        <f>Início!B40</f>
        <v>17</v>
      </c>
      <c r="BF253" s="87">
        <f>Início!C40</f>
        <v>18</v>
      </c>
      <c r="BG253" s="87">
        <f>Início!D40</f>
        <v>19</v>
      </c>
      <c r="BH253" s="87">
        <f>Início!E40</f>
        <v>20</v>
      </c>
      <c r="BI253" s="87">
        <f>Início!F40</f>
        <v>21</v>
      </c>
      <c r="BJ253" s="89"/>
      <c r="BK253" s="89"/>
      <c r="BL253" s="89"/>
      <c r="BM253" s="89"/>
      <c r="BN253" s="89"/>
      <c r="BO253" s="89"/>
      <c r="BP253" s="89"/>
      <c r="BQ253" s="91"/>
      <c r="BR253" s="91"/>
      <c r="BS253" s="91"/>
      <c r="BT253" s="91"/>
      <c r="BU253" s="91"/>
      <c r="BV253" s="87"/>
      <c r="BW253" s="89"/>
      <c r="BX253" s="89"/>
      <c r="BY253" s="89"/>
      <c r="BZ253" s="89"/>
      <c r="CA253" s="89"/>
      <c r="CB253" s="89"/>
      <c r="CC253" s="89"/>
      <c r="CD253" s="89"/>
      <c r="CE253" s="89"/>
      <c r="CF253" s="89"/>
      <c r="CG253" s="89"/>
      <c r="CH253" s="89"/>
      <c r="CI253" s="89"/>
      <c r="CJ253" s="89"/>
      <c r="CK253" s="89"/>
      <c r="CL253" s="89"/>
      <c r="CM253" s="89"/>
      <c r="CN253" s="89"/>
      <c r="CO253" s="89"/>
      <c r="CP253" s="89"/>
      <c r="CQ253" s="89"/>
      <c r="CR253" s="89"/>
      <c r="CS253" s="89"/>
      <c r="CT253" s="89"/>
      <c r="CU253" s="89"/>
      <c r="CV253" s="89"/>
      <c r="CW253" s="89"/>
      <c r="CX253" s="89"/>
      <c r="CY253" s="89"/>
      <c r="CZ253" s="89"/>
      <c r="DA253" s="89"/>
      <c r="DB253" s="89"/>
      <c r="DC253" s="89"/>
      <c r="DD253" s="89"/>
      <c r="DE253" s="89"/>
      <c r="DF253" s="89"/>
      <c r="DG253" s="89"/>
      <c r="DH253" s="89"/>
      <c r="DI253" s="89"/>
      <c r="IS253" s="122">
        <f t="shared" ca="1" si="496"/>
        <v>1</v>
      </c>
      <c r="IT253" s="122">
        <f t="shared" ca="1" si="497"/>
        <v>4</v>
      </c>
      <c r="IU253" s="122">
        <f t="shared" ca="1" si="498"/>
        <v>5</v>
      </c>
      <c r="IV253" s="122">
        <f t="shared" ca="1" si="499"/>
        <v>6</v>
      </c>
      <c r="IW253" s="122">
        <f t="shared" ca="1" si="500"/>
        <v>7</v>
      </c>
      <c r="IX253" s="122">
        <f t="shared" ca="1" si="501"/>
        <v>8</v>
      </c>
      <c r="IY253" s="122">
        <f t="shared" ca="1" si="502"/>
        <v>9</v>
      </c>
      <c r="IZ253" s="122">
        <f t="shared" ca="1" si="503"/>
        <v>10</v>
      </c>
      <c r="JA253" s="122">
        <f t="shared" ca="1" si="504"/>
        <v>11</v>
      </c>
      <c r="JB253" s="122">
        <f t="shared" ca="1" si="505"/>
        <v>12</v>
      </c>
      <c r="JC253" s="122">
        <f t="shared" ca="1" si="506"/>
        <v>13</v>
      </c>
      <c r="JD253" s="122">
        <f t="shared" ca="1" si="507"/>
        <v>15</v>
      </c>
      <c r="JE253" s="122">
        <f t="shared" ca="1" si="508"/>
        <v>17</v>
      </c>
      <c r="JF253" s="122">
        <f t="shared" ca="1" si="509"/>
        <v>19</v>
      </c>
      <c r="JG253" s="122">
        <f t="shared" ca="1" si="510"/>
        <v>20</v>
      </c>
      <c r="JH253" s="120"/>
      <c r="JI253" s="123">
        <v>1</v>
      </c>
      <c r="JJ253" s="123">
        <v>4</v>
      </c>
      <c r="JK253" s="123">
        <v>5</v>
      </c>
      <c r="JL253" s="123">
        <v>6</v>
      </c>
      <c r="JM253" s="123">
        <v>7</v>
      </c>
      <c r="JN253" s="123">
        <v>8</v>
      </c>
      <c r="JO253" s="123">
        <v>9</v>
      </c>
      <c r="JP253" s="123">
        <v>10</v>
      </c>
      <c r="JQ253" s="123">
        <v>11</v>
      </c>
      <c r="JR253" s="123">
        <v>12</v>
      </c>
      <c r="JS253" s="123">
        <v>13</v>
      </c>
      <c r="JT253" s="123">
        <v>15</v>
      </c>
      <c r="JU253" s="123">
        <v>17</v>
      </c>
      <c r="JV253" s="123">
        <v>19</v>
      </c>
      <c r="JW253" s="123">
        <v>20</v>
      </c>
      <c r="JX253" s="120"/>
      <c r="JY253" s="120"/>
      <c r="JZ253" s="120"/>
      <c r="KA253" s="120"/>
      <c r="KB253" s="120"/>
      <c r="KC253" s="120"/>
      <c r="KD253" s="120"/>
      <c r="KE253" s="120"/>
      <c r="KF253" s="120"/>
    </row>
    <row r="254" spans="1:292" ht="16.5" thickBot="1" x14ac:dyDescent="0.3">
      <c r="A254" s="116">
        <f>A4</f>
        <v>1</v>
      </c>
      <c r="B254" s="116">
        <f>B4</f>
        <v>2</v>
      </c>
      <c r="C254" s="116">
        <f>C4</f>
        <v>3</v>
      </c>
      <c r="D254" s="116">
        <f>D4</f>
        <v>4</v>
      </c>
      <c r="E254" s="116">
        <f>E4</f>
        <v>5</v>
      </c>
      <c r="F254" s="116">
        <f t="shared" ref="F254:K254" si="650">G4</f>
        <v>7</v>
      </c>
      <c r="G254" s="116">
        <f t="shared" si="650"/>
        <v>8</v>
      </c>
      <c r="H254" s="116">
        <f t="shared" si="650"/>
        <v>9</v>
      </c>
      <c r="I254" s="116">
        <f t="shared" si="650"/>
        <v>10</v>
      </c>
      <c r="J254" s="116">
        <f t="shared" si="650"/>
        <v>11</v>
      </c>
      <c r="K254" s="116">
        <f t="shared" si="650"/>
        <v>12</v>
      </c>
      <c r="L254" s="116">
        <f>N4</f>
        <v>14</v>
      </c>
      <c r="M254" s="116">
        <f>O4</f>
        <v>15</v>
      </c>
      <c r="N254" s="116">
        <f>P4</f>
        <v>16</v>
      </c>
      <c r="O254" s="116">
        <f>R4</f>
        <v>18</v>
      </c>
      <c r="P254" s="115"/>
      <c r="Q254" s="116">
        <v>3</v>
      </c>
      <c r="R254" s="46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G254" s="59">
        <f t="shared" ref="AG254:AU254" si="651">SMALL($AG38:$AU38,AG$1)</f>
        <v>1</v>
      </c>
      <c r="AH254" s="59">
        <f t="shared" si="651"/>
        <v>2</v>
      </c>
      <c r="AI254" s="59">
        <f t="shared" si="651"/>
        <v>3</v>
      </c>
      <c r="AJ254" s="59">
        <f t="shared" si="651"/>
        <v>4</v>
      </c>
      <c r="AK254" s="59">
        <f t="shared" si="651"/>
        <v>6</v>
      </c>
      <c r="AL254" s="59">
        <f t="shared" si="651"/>
        <v>7</v>
      </c>
      <c r="AM254" s="59">
        <f t="shared" si="651"/>
        <v>8</v>
      </c>
      <c r="AN254" s="59">
        <f t="shared" si="651"/>
        <v>11</v>
      </c>
      <c r="AO254" s="59">
        <f t="shared" si="651"/>
        <v>12</v>
      </c>
      <c r="AP254" s="59">
        <f t="shared" si="651"/>
        <v>13</v>
      </c>
      <c r="AQ254" s="59">
        <f t="shared" si="651"/>
        <v>14</v>
      </c>
      <c r="AR254" s="59">
        <f t="shared" si="651"/>
        <v>16</v>
      </c>
      <c r="AS254" s="59">
        <f t="shared" si="651"/>
        <v>23</v>
      </c>
      <c r="AT254" s="59">
        <f t="shared" si="651"/>
        <v>24</v>
      </c>
      <c r="AU254" s="59">
        <f t="shared" si="651"/>
        <v>25</v>
      </c>
      <c r="AV254" s="49"/>
      <c r="AW254" s="62">
        <v>32</v>
      </c>
      <c r="AX254" s="50"/>
      <c r="AY254" s="50"/>
      <c r="AZ254" s="50"/>
      <c r="BA254" s="50"/>
      <c r="BB254" s="50"/>
      <c r="BC254" s="53"/>
      <c r="BD254" s="53"/>
      <c r="BE254" s="90"/>
      <c r="BF254" s="90"/>
      <c r="BG254" s="90"/>
      <c r="BH254" s="90"/>
      <c r="BI254" s="90"/>
      <c r="BJ254" s="90"/>
      <c r="BK254" s="90"/>
      <c r="BL254" s="90"/>
      <c r="BM254" s="90"/>
      <c r="BN254" s="90"/>
      <c r="BO254" s="90"/>
      <c r="BP254" s="90"/>
      <c r="BQ254" s="90"/>
      <c r="BR254" s="90"/>
      <c r="BS254" s="90"/>
      <c r="BT254" s="87"/>
      <c r="BU254" s="90"/>
      <c r="BV254" s="87"/>
      <c r="BW254" s="89"/>
      <c r="BX254" s="89"/>
      <c r="BY254" s="89"/>
      <c r="BZ254" s="89"/>
      <c r="CA254" s="89"/>
      <c r="CB254" s="89"/>
      <c r="CC254" s="89"/>
      <c r="CD254" s="89"/>
      <c r="CE254" s="89"/>
      <c r="CF254" s="89"/>
      <c r="CG254" s="89"/>
      <c r="CH254" s="89"/>
      <c r="CI254" s="89"/>
      <c r="CJ254" s="89"/>
      <c r="CK254" s="89"/>
      <c r="CL254" s="89"/>
      <c r="CM254" s="89"/>
      <c r="CN254" s="89"/>
      <c r="CO254" s="89"/>
      <c r="CP254" s="89"/>
      <c r="CQ254" s="89"/>
      <c r="CR254" s="89"/>
      <c r="CS254" s="89"/>
      <c r="CT254" s="89"/>
      <c r="CU254" s="89"/>
      <c r="CV254" s="89"/>
      <c r="CW254" s="89"/>
      <c r="CX254" s="89"/>
      <c r="CY254" s="89"/>
      <c r="CZ254" s="89"/>
      <c r="DA254" s="89"/>
      <c r="DB254" s="89"/>
      <c r="DC254" s="89"/>
      <c r="DD254" s="89"/>
      <c r="DE254" s="89"/>
      <c r="DF254" s="89"/>
      <c r="DG254" s="89"/>
      <c r="DH254" s="89"/>
      <c r="DI254" s="89"/>
      <c r="IS254" s="122">
        <f t="shared" ca="1" si="496"/>
        <v>1</v>
      </c>
      <c r="IT254" s="122">
        <f t="shared" ca="1" si="497"/>
        <v>4</v>
      </c>
      <c r="IU254" s="122">
        <f t="shared" ca="1" si="498"/>
        <v>5</v>
      </c>
      <c r="IV254" s="122">
        <f t="shared" ca="1" si="499"/>
        <v>6</v>
      </c>
      <c r="IW254" s="122">
        <f t="shared" ca="1" si="500"/>
        <v>7</v>
      </c>
      <c r="IX254" s="122">
        <f t="shared" ca="1" si="501"/>
        <v>8</v>
      </c>
      <c r="IY254" s="122">
        <f t="shared" ca="1" si="502"/>
        <v>9</v>
      </c>
      <c r="IZ254" s="122">
        <f t="shared" ca="1" si="503"/>
        <v>10</v>
      </c>
      <c r="JA254" s="122">
        <f t="shared" ca="1" si="504"/>
        <v>11</v>
      </c>
      <c r="JB254" s="122">
        <f t="shared" ca="1" si="505"/>
        <v>14</v>
      </c>
      <c r="JC254" s="122">
        <f t="shared" ca="1" si="506"/>
        <v>15</v>
      </c>
      <c r="JD254" s="122">
        <f t="shared" ca="1" si="507"/>
        <v>16</v>
      </c>
      <c r="JE254" s="122">
        <f t="shared" ca="1" si="508"/>
        <v>17</v>
      </c>
      <c r="JF254" s="122">
        <f t="shared" ca="1" si="509"/>
        <v>18</v>
      </c>
      <c r="JG254" s="122">
        <f t="shared" ca="1" si="510"/>
        <v>20</v>
      </c>
      <c r="JH254" s="120"/>
      <c r="JI254" s="123">
        <v>1</v>
      </c>
      <c r="JJ254" s="123">
        <v>4</v>
      </c>
      <c r="JK254" s="123">
        <v>5</v>
      </c>
      <c r="JL254" s="123">
        <v>6</v>
      </c>
      <c r="JM254" s="123">
        <v>7</v>
      </c>
      <c r="JN254" s="123">
        <v>8</v>
      </c>
      <c r="JO254" s="123">
        <v>9</v>
      </c>
      <c r="JP254" s="123">
        <v>10</v>
      </c>
      <c r="JQ254" s="123">
        <v>11</v>
      </c>
      <c r="JR254" s="123">
        <v>14</v>
      </c>
      <c r="JS254" s="123">
        <v>15</v>
      </c>
      <c r="JT254" s="123">
        <v>16</v>
      </c>
      <c r="JU254" s="123">
        <v>17</v>
      </c>
      <c r="JV254" s="123">
        <v>18</v>
      </c>
      <c r="JW254" s="123">
        <v>20</v>
      </c>
      <c r="JX254" s="120"/>
      <c r="JY254" s="120"/>
      <c r="JZ254" s="120"/>
      <c r="KA254" s="120"/>
      <c r="KB254" s="120"/>
      <c r="KC254" s="120"/>
      <c r="KD254" s="120"/>
      <c r="KE254" s="120"/>
      <c r="KF254" s="120"/>
    </row>
    <row r="255" spans="1:292" ht="16.5" thickBot="1" x14ac:dyDescent="0.3">
      <c r="A255" s="116">
        <f>A4</f>
        <v>1</v>
      </c>
      <c r="B255" s="116">
        <f>B4</f>
        <v>2</v>
      </c>
      <c r="C255" s="116">
        <f>C4</f>
        <v>3</v>
      </c>
      <c r="D255" s="116">
        <f>D4</f>
        <v>4</v>
      </c>
      <c r="E255" s="116">
        <f>E4</f>
        <v>5</v>
      </c>
      <c r="F255" s="116">
        <f>G4</f>
        <v>7</v>
      </c>
      <c r="G255" s="116">
        <f>H4</f>
        <v>8</v>
      </c>
      <c r="H255" s="116">
        <f>I4</f>
        <v>9</v>
      </c>
      <c r="I255" s="116">
        <f>J4</f>
        <v>10</v>
      </c>
      <c r="J255" s="116">
        <f>K4</f>
        <v>11</v>
      </c>
      <c r="K255" s="116">
        <f>M4</f>
        <v>13</v>
      </c>
      <c r="L255" s="116">
        <f>P4</f>
        <v>16</v>
      </c>
      <c r="M255" s="116">
        <f>Q4</f>
        <v>17</v>
      </c>
      <c r="N255" s="116">
        <f>S4</f>
        <v>19</v>
      </c>
      <c r="O255" s="116">
        <f>T4</f>
        <v>20</v>
      </c>
      <c r="P255" s="115"/>
      <c r="Q255" s="116">
        <v>4</v>
      </c>
      <c r="R255" s="46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G255" s="59">
        <f t="shared" ref="AG255:AU255" si="652">SMALL($AG39:$AU39,AG$1)</f>
        <v>1</v>
      </c>
      <c r="AH255" s="59">
        <f t="shared" si="652"/>
        <v>2</v>
      </c>
      <c r="AI255" s="59">
        <f t="shared" si="652"/>
        <v>3</v>
      </c>
      <c r="AJ255" s="59">
        <f t="shared" si="652"/>
        <v>4</v>
      </c>
      <c r="AK255" s="59">
        <f t="shared" si="652"/>
        <v>6</v>
      </c>
      <c r="AL255" s="59">
        <f t="shared" si="652"/>
        <v>7</v>
      </c>
      <c r="AM255" s="59">
        <f t="shared" si="652"/>
        <v>9</v>
      </c>
      <c r="AN255" s="59">
        <f t="shared" si="652"/>
        <v>10</v>
      </c>
      <c r="AO255" s="59">
        <f t="shared" si="652"/>
        <v>11</v>
      </c>
      <c r="AP255" s="59">
        <f t="shared" si="652"/>
        <v>13</v>
      </c>
      <c r="AQ255" s="59">
        <f t="shared" si="652"/>
        <v>14</v>
      </c>
      <c r="AR255" s="59">
        <f t="shared" si="652"/>
        <v>22</v>
      </c>
      <c r="AS255" s="59">
        <f t="shared" si="652"/>
        <v>23</v>
      </c>
      <c r="AT255" s="59">
        <f t="shared" si="652"/>
        <v>24</v>
      </c>
      <c r="AU255" s="59">
        <f t="shared" si="652"/>
        <v>25</v>
      </c>
      <c r="AV255" s="49"/>
      <c r="AW255" s="62">
        <v>33</v>
      </c>
      <c r="AX255" s="50"/>
      <c r="AY255" s="50"/>
      <c r="AZ255" s="50"/>
      <c r="BA255" s="50"/>
      <c r="BB255" s="50"/>
      <c r="BC255" s="53"/>
      <c r="BD255" s="53"/>
      <c r="BE255" s="87">
        <f t="shared" ref="BE255:BS255" si="653">SMALL($BE226:$BS226,BE$220)</f>
        <v>1</v>
      </c>
      <c r="BF255" s="87">
        <f t="shared" si="653"/>
        <v>2</v>
      </c>
      <c r="BG255" s="87">
        <f t="shared" si="653"/>
        <v>3</v>
      </c>
      <c r="BH255" s="87">
        <f t="shared" si="653"/>
        <v>4</v>
      </c>
      <c r="BI255" s="87">
        <f t="shared" si="653"/>
        <v>5</v>
      </c>
      <c r="BJ255" s="87">
        <f t="shared" si="653"/>
        <v>6</v>
      </c>
      <c r="BK255" s="87">
        <f t="shared" si="653"/>
        <v>7</v>
      </c>
      <c r="BL255" s="87">
        <f t="shared" si="653"/>
        <v>8</v>
      </c>
      <c r="BM255" s="87">
        <f t="shared" si="653"/>
        <v>9</v>
      </c>
      <c r="BN255" s="87">
        <f t="shared" si="653"/>
        <v>10</v>
      </c>
      <c r="BO255" s="87">
        <f t="shared" si="653"/>
        <v>11</v>
      </c>
      <c r="BP255" s="87">
        <f t="shared" si="653"/>
        <v>14</v>
      </c>
      <c r="BQ255" s="87">
        <f t="shared" si="653"/>
        <v>15</v>
      </c>
      <c r="BR255" s="87">
        <f t="shared" si="653"/>
        <v>16</v>
      </c>
      <c r="BS255" s="87">
        <f t="shared" si="653"/>
        <v>25</v>
      </c>
      <c r="BT255" s="87"/>
      <c r="BU255" s="87">
        <v>1</v>
      </c>
      <c r="BV255" s="89"/>
      <c r="BW255" s="89"/>
      <c r="BX255" s="89"/>
      <c r="BY255" s="89"/>
      <c r="BZ255" s="89"/>
      <c r="CA255" s="89"/>
      <c r="CB255" s="89"/>
      <c r="CC255" s="89"/>
      <c r="CD255" s="89"/>
      <c r="CE255" s="89"/>
      <c r="CF255" s="89"/>
      <c r="CG255" s="87"/>
      <c r="CH255" s="87"/>
      <c r="CI255" s="87"/>
      <c r="CJ255" s="87"/>
      <c r="CK255" s="87"/>
      <c r="CL255" s="87"/>
      <c r="CM255" s="87"/>
      <c r="CN255" s="87"/>
      <c r="CO255" s="87"/>
      <c r="CP255" s="87"/>
      <c r="CQ255" s="87"/>
      <c r="CR255" s="87"/>
      <c r="CS255" s="87"/>
      <c r="CT255" s="87"/>
      <c r="CU255" s="87"/>
      <c r="CV255" s="87"/>
      <c r="CW255" s="87"/>
      <c r="CX255" s="87"/>
      <c r="CY255" s="87"/>
      <c r="CZ255" s="89"/>
      <c r="DA255" s="89"/>
      <c r="DB255" s="89"/>
      <c r="DC255" s="89"/>
      <c r="DD255" s="89"/>
      <c r="DE255" s="89"/>
      <c r="DF255" s="89"/>
      <c r="DG255" s="89"/>
      <c r="DH255" s="89"/>
      <c r="DI255" s="89"/>
      <c r="IS255" s="122">
        <f t="shared" ca="1" si="496"/>
        <v>1</v>
      </c>
      <c r="IT255" s="122">
        <f t="shared" ca="1" si="497"/>
        <v>4</v>
      </c>
      <c r="IU255" s="122">
        <f t="shared" ca="1" si="498"/>
        <v>5</v>
      </c>
      <c r="IV255" s="122">
        <f t="shared" ca="1" si="499"/>
        <v>6</v>
      </c>
      <c r="IW255" s="122">
        <f t="shared" ca="1" si="500"/>
        <v>7</v>
      </c>
      <c r="IX255" s="122">
        <f t="shared" ca="1" si="501"/>
        <v>9</v>
      </c>
      <c r="IY255" s="122">
        <f t="shared" ca="1" si="502"/>
        <v>10</v>
      </c>
      <c r="IZ255" s="122">
        <f t="shared" ca="1" si="503"/>
        <v>12</v>
      </c>
      <c r="JA255" s="122">
        <f t="shared" ca="1" si="504"/>
        <v>13</v>
      </c>
      <c r="JB255" s="122">
        <f t="shared" ca="1" si="505"/>
        <v>14</v>
      </c>
      <c r="JC255" s="122">
        <f t="shared" ca="1" si="506"/>
        <v>15</v>
      </c>
      <c r="JD255" s="122">
        <f t="shared" ca="1" si="507"/>
        <v>16</v>
      </c>
      <c r="JE255" s="122">
        <f t="shared" ca="1" si="508"/>
        <v>17</v>
      </c>
      <c r="JF255" s="122">
        <f t="shared" ca="1" si="509"/>
        <v>18</v>
      </c>
      <c r="JG255" s="122">
        <f t="shared" ca="1" si="510"/>
        <v>19</v>
      </c>
      <c r="JH255" s="120"/>
      <c r="JI255" s="123">
        <v>1</v>
      </c>
      <c r="JJ255" s="123">
        <v>4</v>
      </c>
      <c r="JK255" s="123">
        <v>5</v>
      </c>
      <c r="JL255" s="123">
        <v>6</v>
      </c>
      <c r="JM255" s="123">
        <v>7</v>
      </c>
      <c r="JN255" s="123">
        <v>9</v>
      </c>
      <c r="JO255" s="123">
        <v>10</v>
      </c>
      <c r="JP255" s="123">
        <v>12</v>
      </c>
      <c r="JQ255" s="123">
        <v>13</v>
      </c>
      <c r="JR255" s="123">
        <v>14</v>
      </c>
      <c r="JS255" s="123">
        <v>15</v>
      </c>
      <c r="JT255" s="123">
        <v>16</v>
      </c>
      <c r="JU255" s="123">
        <v>17</v>
      </c>
      <c r="JV255" s="123">
        <v>18</v>
      </c>
      <c r="JW255" s="123">
        <v>19</v>
      </c>
      <c r="JX255" s="120"/>
      <c r="JY255" s="120"/>
      <c r="JZ255" s="120"/>
      <c r="KA255" s="120"/>
      <c r="KB255" s="120"/>
      <c r="KC255" s="120"/>
      <c r="KD255" s="120"/>
      <c r="KE255" s="120"/>
      <c r="KF255" s="120"/>
    </row>
    <row r="256" spans="1:292" ht="16.5" thickBot="1" x14ac:dyDescent="0.3">
      <c r="A256" s="116">
        <f>A4</f>
        <v>1</v>
      </c>
      <c r="B256" s="116">
        <f>B4</f>
        <v>2</v>
      </c>
      <c r="C256" s="116">
        <f>C4</f>
        <v>3</v>
      </c>
      <c r="D256" s="116">
        <f>D4</f>
        <v>4</v>
      </c>
      <c r="E256" s="116">
        <f>F4</f>
        <v>6</v>
      </c>
      <c r="F256" s="116">
        <f>G4</f>
        <v>7</v>
      </c>
      <c r="G256" s="116">
        <f>H4</f>
        <v>8</v>
      </c>
      <c r="H256" s="116">
        <f>J4</f>
        <v>10</v>
      </c>
      <c r="I256" s="116">
        <f>L4</f>
        <v>12</v>
      </c>
      <c r="J256" s="116">
        <f>M4</f>
        <v>13</v>
      </c>
      <c r="K256" s="116">
        <f>O4</f>
        <v>15</v>
      </c>
      <c r="L256" s="116">
        <f>P4</f>
        <v>16</v>
      </c>
      <c r="M256" s="116">
        <f>Q4</f>
        <v>17</v>
      </c>
      <c r="N256" s="116">
        <f>R4</f>
        <v>18</v>
      </c>
      <c r="O256" s="116">
        <f>S4</f>
        <v>19</v>
      </c>
      <c r="P256" s="115"/>
      <c r="Q256" s="116">
        <v>5</v>
      </c>
      <c r="R256" s="46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G256" s="59">
        <f t="shared" ref="AG256:AU256" si="654">SMALL($AG40:$AU40,AG$1)</f>
        <v>1</v>
      </c>
      <c r="AH256" s="59">
        <f t="shared" si="654"/>
        <v>2</v>
      </c>
      <c r="AI256" s="59">
        <f t="shared" si="654"/>
        <v>3</v>
      </c>
      <c r="AJ256" s="59">
        <f t="shared" si="654"/>
        <v>4</v>
      </c>
      <c r="AK256" s="59">
        <f t="shared" si="654"/>
        <v>6</v>
      </c>
      <c r="AL256" s="59">
        <f t="shared" si="654"/>
        <v>7</v>
      </c>
      <c r="AM256" s="59">
        <f t="shared" si="654"/>
        <v>9</v>
      </c>
      <c r="AN256" s="59">
        <f t="shared" si="654"/>
        <v>10</v>
      </c>
      <c r="AO256" s="59">
        <f t="shared" si="654"/>
        <v>12</v>
      </c>
      <c r="AP256" s="59">
        <f t="shared" si="654"/>
        <v>13</v>
      </c>
      <c r="AQ256" s="59">
        <f t="shared" si="654"/>
        <v>14</v>
      </c>
      <c r="AR256" s="59">
        <f t="shared" si="654"/>
        <v>22</v>
      </c>
      <c r="AS256" s="59">
        <f t="shared" si="654"/>
        <v>23</v>
      </c>
      <c r="AT256" s="59">
        <f t="shared" si="654"/>
        <v>24</v>
      </c>
      <c r="AU256" s="59">
        <f t="shared" si="654"/>
        <v>25</v>
      </c>
      <c r="AV256" s="49"/>
      <c r="AW256" s="62">
        <v>34</v>
      </c>
      <c r="AX256" s="50"/>
      <c r="AY256" s="50"/>
      <c r="AZ256" s="50"/>
      <c r="BA256" s="50"/>
      <c r="BB256" s="50"/>
      <c r="BC256" s="53"/>
      <c r="BD256" s="53"/>
      <c r="BE256" s="87">
        <f t="shared" ref="BE256:BS256" si="655">SMALL($BE227:$BS227,BE$220)</f>
        <v>1</v>
      </c>
      <c r="BF256" s="87">
        <f t="shared" si="655"/>
        <v>2</v>
      </c>
      <c r="BG256" s="87">
        <f t="shared" si="655"/>
        <v>3</v>
      </c>
      <c r="BH256" s="87">
        <f t="shared" si="655"/>
        <v>4</v>
      </c>
      <c r="BI256" s="87">
        <f t="shared" si="655"/>
        <v>5</v>
      </c>
      <c r="BJ256" s="87">
        <f t="shared" si="655"/>
        <v>6</v>
      </c>
      <c r="BK256" s="87">
        <f t="shared" si="655"/>
        <v>7</v>
      </c>
      <c r="BL256" s="87">
        <f t="shared" si="655"/>
        <v>8</v>
      </c>
      <c r="BM256" s="87">
        <f t="shared" si="655"/>
        <v>9</v>
      </c>
      <c r="BN256" s="87">
        <f t="shared" si="655"/>
        <v>10</v>
      </c>
      <c r="BO256" s="87">
        <f t="shared" si="655"/>
        <v>11</v>
      </c>
      <c r="BP256" s="87">
        <f t="shared" si="655"/>
        <v>13</v>
      </c>
      <c r="BQ256" s="87">
        <f t="shared" si="655"/>
        <v>14</v>
      </c>
      <c r="BR256" s="87">
        <f t="shared" si="655"/>
        <v>15</v>
      </c>
      <c r="BS256" s="87">
        <f t="shared" si="655"/>
        <v>24</v>
      </c>
      <c r="BT256" s="87"/>
      <c r="BU256" s="87">
        <v>2</v>
      </c>
      <c r="BV256" s="87"/>
      <c r="BW256" s="87"/>
      <c r="BX256" s="87"/>
      <c r="BY256" s="87"/>
      <c r="BZ256" s="87"/>
      <c r="CA256" s="87"/>
      <c r="CB256" s="87"/>
      <c r="CC256" s="87"/>
      <c r="CD256" s="89"/>
      <c r="CE256" s="89"/>
      <c r="CF256" s="89"/>
      <c r="CG256" s="87"/>
      <c r="CH256" s="87"/>
      <c r="CI256" s="87"/>
      <c r="CJ256" s="87"/>
      <c r="CK256" s="87"/>
      <c r="CL256" s="87"/>
      <c r="CM256" s="87"/>
      <c r="CN256" s="87"/>
      <c r="CO256" s="87"/>
      <c r="CP256" s="87"/>
      <c r="CQ256" s="87"/>
      <c r="CR256" s="87"/>
      <c r="CS256" s="87"/>
      <c r="CT256" s="87"/>
      <c r="CU256" s="87"/>
      <c r="CV256" s="87"/>
      <c r="CW256" s="87"/>
      <c r="CX256" s="87"/>
      <c r="CY256" s="87"/>
      <c r="CZ256" s="89"/>
      <c r="DA256" s="89"/>
      <c r="DB256" s="89"/>
      <c r="DC256" s="89"/>
      <c r="DD256" s="89"/>
      <c r="DE256" s="89"/>
      <c r="DF256" s="89"/>
      <c r="DG256" s="89"/>
      <c r="DH256" s="89"/>
      <c r="DI256" s="89"/>
      <c r="IS256" s="122">
        <f t="shared" ca="1" si="496"/>
        <v>1</v>
      </c>
      <c r="IT256" s="122">
        <f t="shared" ca="1" si="497"/>
        <v>4</v>
      </c>
      <c r="IU256" s="122">
        <f t="shared" ca="1" si="498"/>
        <v>5</v>
      </c>
      <c r="IV256" s="122">
        <f t="shared" ca="1" si="499"/>
        <v>6</v>
      </c>
      <c r="IW256" s="122">
        <f t="shared" ca="1" si="500"/>
        <v>7</v>
      </c>
      <c r="IX256" s="122">
        <f t="shared" ca="1" si="501"/>
        <v>9</v>
      </c>
      <c r="IY256" s="122">
        <f t="shared" ca="1" si="502"/>
        <v>11</v>
      </c>
      <c r="IZ256" s="122">
        <f t="shared" ca="1" si="503"/>
        <v>12</v>
      </c>
      <c r="JA256" s="122">
        <f t="shared" ca="1" si="504"/>
        <v>13</v>
      </c>
      <c r="JB256" s="122">
        <f t="shared" ca="1" si="505"/>
        <v>14</v>
      </c>
      <c r="JC256" s="122">
        <f t="shared" ca="1" si="506"/>
        <v>15</v>
      </c>
      <c r="JD256" s="122">
        <f t="shared" ca="1" si="507"/>
        <v>17</v>
      </c>
      <c r="JE256" s="122">
        <f t="shared" ca="1" si="508"/>
        <v>18</v>
      </c>
      <c r="JF256" s="122">
        <f t="shared" ca="1" si="509"/>
        <v>19</v>
      </c>
      <c r="JG256" s="122">
        <f t="shared" ca="1" si="510"/>
        <v>20</v>
      </c>
      <c r="JH256" s="120"/>
      <c r="JI256" s="123">
        <v>1</v>
      </c>
      <c r="JJ256" s="123">
        <v>4</v>
      </c>
      <c r="JK256" s="123">
        <v>5</v>
      </c>
      <c r="JL256" s="123">
        <v>6</v>
      </c>
      <c r="JM256" s="123">
        <v>7</v>
      </c>
      <c r="JN256" s="123">
        <v>9</v>
      </c>
      <c r="JO256" s="123">
        <v>11</v>
      </c>
      <c r="JP256" s="123">
        <v>12</v>
      </c>
      <c r="JQ256" s="123">
        <v>13</v>
      </c>
      <c r="JR256" s="123">
        <v>14</v>
      </c>
      <c r="JS256" s="123">
        <v>15</v>
      </c>
      <c r="JT256" s="123">
        <v>17</v>
      </c>
      <c r="JU256" s="123">
        <v>18</v>
      </c>
      <c r="JV256" s="123">
        <v>19</v>
      </c>
      <c r="JW256" s="123">
        <v>20</v>
      </c>
      <c r="JX256" s="120"/>
      <c r="JY256" s="120"/>
      <c r="JZ256" s="120"/>
      <c r="KA256" s="120"/>
      <c r="KB256" s="120"/>
      <c r="KC256" s="120"/>
      <c r="KD256" s="120"/>
      <c r="KE256" s="120"/>
      <c r="KF256" s="120"/>
    </row>
    <row r="257" spans="1:292" ht="16.5" thickBot="1" x14ac:dyDescent="0.3">
      <c r="A257" s="116">
        <f>A4</f>
        <v>1</v>
      </c>
      <c r="B257" s="116">
        <f>B4</f>
        <v>2</v>
      </c>
      <c r="C257" s="116">
        <f>C4</f>
        <v>3</v>
      </c>
      <c r="D257" s="116">
        <f>D4</f>
        <v>4</v>
      </c>
      <c r="E257" s="116">
        <f>F4</f>
        <v>6</v>
      </c>
      <c r="F257" s="116">
        <f>H4</f>
        <v>8</v>
      </c>
      <c r="G257" s="116">
        <f>J4</f>
        <v>10</v>
      </c>
      <c r="H257" s="116">
        <f>K4</f>
        <v>11</v>
      </c>
      <c r="I257" s="116">
        <f>L4</f>
        <v>12</v>
      </c>
      <c r="J257" s="116">
        <f>M4</f>
        <v>13</v>
      </c>
      <c r="K257" s="116">
        <f>N4</f>
        <v>14</v>
      </c>
      <c r="L257" s="116">
        <f>P4</f>
        <v>16</v>
      </c>
      <c r="M257" s="116">
        <f>R4</f>
        <v>18</v>
      </c>
      <c r="N257" s="116">
        <f>S4</f>
        <v>19</v>
      </c>
      <c r="O257" s="116">
        <f>T4</f>
        <v>20</v>
      </c>
      <c r="P257" s="115"/>
      <c r="Q257" s="116">
        <v>6</v>
      </c>
      <c r="R257" s="46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G257" s="59">
        <f t="shared" ref="AG257:AU257" si="656">SMALL($AG41:$AU41,AG$1)</f>
        <v>1</v>
      </c>
      <c r="AH257" s="59">
        <f t="shared" si="656"/>
        <v>2</v>
      </c>
      <c r="AI257" s="59">
        <f t="shared" si="656"/>
        <v>3</v>
      </c>
      <c r="AJ257" s="59">
        <f t="shared" si="656"/>
        <v>4</v>
      </c>
      <c r="AK257" s="59">
        <f t="shared" si="656"/>
        <v>6</v>
      </c>
      <c r="AL257" s="59">
        <f t="shared" si="656"/>
        <v>7</v>
      </c>
      <c r="AM257" s="59">
        <f t="shared" si="656"/>
        <v>9</v>
      </c>
      <c r="AN257" s="59">
        <f t="shared" si="656"/>
        <v>12</v>
      </c>
      <c r="AO257" s="59">
        <f t="shared" si="656"/>
        <v>14</v>
      </c>
      <c r="AP257" s="59">
        <f t="shared" si="656"/>
        <v>15</v>
      </c>
      <c r="AQ257" s="59">
        <f t="shared" si="656"/>
        <v>16</v>
      </c>
      <c r="AR257" s="59">
        <f t="shared" si="656"/>
        <v>22</v>
      </c>
      <c r="AS257" s="59">
        <f t="shared" si="656"/>
        <v>23</v>
      </c>
      <c r="AT257" s="59">
        <f t="shared" si="656"/>
        <v>24</v>
      </c>
      <c r="AU257" s="59">
        <f t="shared" si="656"/>
        <v>25</v>
      </c>
      <c r="AV257" s="49"/>
      <c r="AW257" s="62">
        <v>35</v>
      </c>
      <c r="AX257" s="50"/>
      <c r="AY257" s="50"/>
      <c r="AZ257" s="50"/>
      <c r="BA257" s="50"/>
      <c r="BB257" s="50"/>
      <c r="BC257" s="53"/>
      <c r="BD257" s="53"/>
      <c r="BE257" s="87">
        <f t="shared" ref="BE257:BS257" si="657">SMALL($BE228:$BS228,BE$220)</f>
        <v>1</v>
      </c>
      <c r="BF257" s="87">
        <f t="shared" si="657"/>
        <v>2</v>
      </c>
      <c r="BG257" s="87">
        <f t="shared" si="657"/>
        <v>3</v>
      </c>
      <c r="BH257" s="87">
        <f t="shared" si="657"/>
        <v>4</v>
      </c>
      <c r="BI257" s="87">
        <f t="shared" si="657"/>
        <v>5</v>
      </c>
      <c r="BJ257" s="87">
        <f t="shared" si="657"/>
        <v>6</v>
      </c>
      <c r="BK257" s="87">
        <f t="shared" si="657"/>
        <v>7</v>
      </c>
      <c r="BL257" s="87">
        <f t="shared" si="657"/>
        <v>8</v>
      </c>
      <c r="BM257" s="87">
        <f t="shared" si="657"/>
        <v>9</v>
      </c>
      <c r="BN257" s="87">
        <f t="shared" si="657"/>
        <v>10</v>
      </c>
      <c r="BO257" s="87">
        <f t="shared" si="657"/>
        <v>12</v>
      </c>
      <c r="BP257" s="87">
        <f t="shared" si="657"/>
        <v>14</v>
      </c>
      <c r="BQ257" s="87">
        <f t="shared" si="657"/>
        <v>15</v>
      </c>
      <c r="BR257" s="87">
        <f t="shared" si="657"/>
        <v>23</v>
      </c>
      <c r="BS257" s="87">
        <f t="shared" si="657"/>
        <v>24</v>
      </c>
      <c r="BT257" s="87"/>
      <c r="BU257" s="87">
        <v>3</v>
      </c>
      <c r="BV257" s="91"/>
      <c r="BW257" s="91"/>
      <c r="BX257" s="91"/>
      <c r="BY257" s="91"/>
      <c r="BZ257" s="91"/>
      <c r="CA257" s="91"/>
      <c r="CB257" s="87"/>
      <c r="CC257" s="91"/>
      <c r="CD257" s="89"/>
      <c r="CE257" s="89"/>
      <c r="CF257" s="89"/>
      <c r="CG257" s="87"/>
      <c r="CH257" s="87"/>
      <c r="CI257" s="87"/>
      <c r="CJ257" s="87"/>
      <c r="CK257" s="87"/>
      <c r="CL257" s="87"/>
      <c r="CM257" s="87"/>
      <c r="CN257" s="87"/>
      <c r="CO257" s="87"/>
      <c r="CP257" s="87"/>
      <c r="CQ257" s="87"/>
      <c r="CR257" s="87"/>
      <c r="CS257" s="87"/>
      <c r="CT257" s="87"/>
      <c r="CU257" s="87"/>
      <c r="CV257" s="87"/>
      <c r="CW257" s="87"/>
      <c r="CX257" s="87"/>
      <c r="CY257" s="87"/>
      <c r="CZ257" s="89"/>
      <c r="DA257" s="89"/>
      <c r="DB257" s="89"/>
      <c r="DC257" s="89"/>
      <c r="DD257" s="89"/>
      <c r="DE257" s="89"/>
      <c r="DF257" s="89"/>
      <c r="DG257" s="89"/>
      <c r="DH257" s="89"/>
      <c r="DI257" s="89"/>
      <c r="IS257" s="122">
        <f t="shared" ca="1" si="496"/>
        <v>1</v>
      </c>
      <c r="IT257" s="122">
        <f t="shared" ca="1" si="497"/>
        <v>4</v>
      </c>
      <c r="IU257" s="122">
        <f t="shared" ca="1" si="498"/>
        <v>5</v>
      </c>
      <c r="IV257" s="122">
        <f t="shared" ca="1" si="499"/>
        <v>6</v>
      </c>
      <c r="IW257" s="122">
        <f t="shared" ca="1" si="500"/>
        <v>8</v>
      </c>
      <c r="IX257" s="122">
        <f t="shared" ca="1" si="501"/>
        <v>9</v>
      </c>
      <c r="IY257" s="122">
        <f t="shared" ca="1" si="502"/>
        <v>11</v>
      </c>
      <c r="IZ257" s="122">
        <f t="shared" ca="1" si="503"/>
        <v>12</v>
      </c>
      <c r="JA257" s="122">
        <f t="shared" ca="1" si="504"/>
        <v>13</v>
      </c>
      <c r="JB257" s="122">
        <f t="shared" ca="1" si="505"/>
        <v>15</v>
      </c>
      <c r="JC257" s="122">
        <f t="shared" ca="1" si="506"/>
        <v>16</v>
      </c>
      <c r="JD257" s="122">
        <f t="shared" ca="1" si="507"/>
        <v>17</v>
      </c>
      <c r="JE257" s="122">
        <f t="shared" ca="1" si="508"/>
        <v>18</v>
      </c>
      <c r="JF257" s="122">
        <f t="shared" ca="1" si="509"/>
        <v>19</v>
      </c>
      <c r="JG257" s="122">
        <f t="shared" ca="1" si="510"/>
        <v>20</v>
      </c>
      <c r="JH257" s="120"/>
      <c r="JI257" s="123">
        <v>1</v>
      </c>
      <c r="JJ257" s="123">
        <v>4</v>
      </c>
      <c r="JK257" s="123">
        <v>5</v>
      </c>
      <c r="JL257" s="123">
        <v>6</v>
      </c>
      <c r="JM257" s="123">
        <v>8</v>
      </c>
      <c r="JN257" s="123">
        <v>9</v>
      </c>
      <c r="JO257" s="123">
        <v>11</v>
      </c>
      <c r="JP257" s="123">
        <v>12</v>
      </c>
      <c r="JQ257" s="123">
        <v>13</v>
      </c>
      <c r="JR257" s="123">
        <v>15</v>
      </c>
      <c r="JS257" s="123">
        <v>16</v>
      </c>
      <c r="JT257" s="123">
        <v>17</v>
      </c>
      <c r="JU257" s="123">
        <v>18</v>
      </c>
      <c r="JV257" s="123">
        <v>19</v>
      </c>
      <c r="JW257" s="123">
        <v>20</v>
      </c>
      <c r="JX257" s="120"/>
      <c r="JY257" s="120"/>
      <c r="JZ257" s="120"/>
      <c r="KA257" s="120"/>
      <c r="KB257" s="120"/>
      <c r="KC257" s="120"/>
      <c r="KD257" s="120"/>
      <c r="KE257" s="120"/>
      <c r="KF257" s="120"/>
    </row>
    <row r="258" spans="1:292" ht="16.5" thickBot="1" x14ac:dyDescent="0.3">
      <c r="A258" s="116">
        <f>A4</f>
        <v>1</v>
      </c>
      <c r="B258" s="116">
        <f>B4</f>
        <v>2</v>
      </c>
      <c r="C258" s="116">
        <f>C4</f>
        <v>3</v>
      </c>
      <c r="D258" s="116">
        <f>E4</f>
        <v>5</v>
      </c>
      <c r="E258" s="116">
        <f>F4</f>
        <v>6</v>
      </c>
      <c r="F258" s="116">
        <f>G4</f>
        <v>7</v>
      </c>
      <c r="G258" s="116">
        <f>I4</f>
        <v>9</v>
      </c>
      <c r="H258" s="116">
        <f>K4</f>
        <v>11</v>
      </c>
      <c r="I258" s="116">
        <f>L4</f>
        <v>12</v>
      </c>
      <c r="J258" s="116">
        <f>M4</f>
        <v>13</v>
      </c>
      <c r="K258" s="116">
        <f>O4</f>
        <v>15</v>
      </c>
      <c r="L258" s="116">
        <f>P4</f>
        <v>16</v>
      </c>
      <c r="M258" s="116">
        <f>R4</f>
        <v>18</v>
      </c>
      <c r="N258" s="116">
        <f>S4</f>
        <v>19</v>
      </c>
      <c r="O258" s="116">
        <f>T4</f>
        <v>20</v>
      </c>
      <c r="P258" s="115"/>
      <c r="Q258" s="116">
        <v>7</v>
      </c>
      <c r="R258" s="46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G258" s="59">
        <f t="shared" ref="AG258:AU258" si="658">SMALL($AG42:$AU42,AG$1)</f>
        <v>1</v>
      </c>
      <c r="AH258" s="59">
        <f t="shared" si="658"/>
        <v>2</v>
      </c>
      <c r="AI258" s="59">
        <f t="shared" si="658"/>
        <v>3</v>
      </c>
      <c r="AJ258" s="59">
        <f t="shared" si="658"/>
        <v>4</v>
      </c>
      <c r="AK258" s="59">
        <f t="shared" si="658"/>
        <v>6</v>
      </c>
      <c r="AL258" s="59">
        <f t="shared" si="658"/>
        <v>8</v>
      </c>
      <c r="AM258" s="59">
        <f t="shared" si="658"/>
        <v>9</v>
      </c>
      <c r="AN258" s="59">
        <f t="shared" si="658"/>
        <v>10</v>
      </c>
      <c r="AO258" s="59">
        <f t="shared" si="658"/>
        <v>11</v>
      </c>
      <c r="AP258" s="59">
        <f t="shared" si="658"/>
        <v>12</v>
      </c>
      <c r="AQ258" s="59">
        <f t="shared" si="658"/>
        <v>16</v>
      </c>
      <c r="AR258" s="59">
        <f t="shared" si="658"/>
        <v>22</v>
      </c>
      <c r="AS258" s="59">
        <f t="shared" si="658"/>
        <v>23</v>
      </c>
      <c r="AT258" s="59">
        <f t="shared" si="658"/>
        <v>24</v>
      </c>
      <c r="AU258" s="59">
        <f t="shared" si="658"/>
        <v>25</v>
      </c>
      <c r="AV258" s="49"/>
      <c r="AW258" s="62">
        <v>36</v>
      </c>
      <c r="AX258" s="50"/>
      <c r="AY258" s="50"/>
      <c r="AZ258" s="50"/>
      <c r="BA258" s="50"/>
      <c r="BB258" s="50"/>
      <c r="BC258" s="53"/>
      <c r="BD258" s="53"/>
      <c r="BE258" s="87">
        <f t="shared" ref="BE258:BS258" si="659">SMALL($BE229:$BS229,BE$220)</f>
        <v>1</v>
      </c>
      <c r="BF258" s="87">
        <f t="shared" si="659"/>
        <v>2</v>
      </c>
      <c r="BG258" s="87">
        <f t="shared" si="659"/>
        <v>3</v>
      </c>
      <c r="BH258" s="87">
        <f t="shared" si="659"/>
        <v>4</v>
      </c>
      <c r="BI258" s="87">
        <f t="shared" si="659"/>
        <v>5</v>
      </c>
      <c r="BJ258" s="87">
        <f t="shared" si="659"/>
        <v>6</v>
      </c>
      <c r="BK258" s="87">
        <f t="shared" si="659"/>
        <v>7</v>
      </c>
      <c r="BL258" s="87">
        <f t="shared" si="659"/>
        <v>8</v>
      </c>
      <c r="BM258" s="87">
        <f t="shared" si="659"/>
        <v>9</v>
      </c>
      <c r="BN258" s="87">
        <f t="shared" si="659"/>
        <v>10</v>
      </c>
      <c r="BO258" s="87">
        <f t="shared" si="659"/>
        <v>11</v>
      </c>
      <c r="BP258" s="87">
        <f t="shared" si="659"/>
        <v>13</v>
      </c>
      <c r="BQ258" s="87">
        <f t="shared" si="659"/>
        <v>22</v>
      </c>
      <c r="BR258" s="87">
        <f t="shared" si="659"/>
        <v>23</v>
      </c>
      <c r="BS258" s="87">
        <f t="shared" si="659"/>
        <v>25</v>
      </c>
      <c r="BT258" s="87"/>
      <c r="BU258" s="87">
        <v>4</v>
      </c>
      <c r="BV258" s="90"/>
      <c r="BW258" s="90"/>
      <c r="BX258" s="90"/>
      <c r="BY258" s="90"/>
      <c r="BZ258" s="90"/>
      <c r="CA258" s="90"/>
      <c r="CB258" s="90"/>
      <c r="CC258" s="90"/>
      <c r="CD258" s="90"/>
      <c r="CE258" s="90"/>
      <c r="CF258" s="90"/>
      <c r="CG258" s="90"/>
      <c r="CH258" s="90"/>
      <c r="CI258" s="90"/>
      <c r="CJ258" s="89"/>
      <c r="CK258" s="89"/>
      <c r="CL258" s="89"/>
      <c r="CM258" s="89"/>
      <c r="CN258" s="89"/>
      <c r="CO258" s="89"/>
      <c r="CP258" s="89"/>
      <c r="CQ258" s="89"/>
      <c r="CR258" s="89"/>
      <c r="CS258" s="89"/>
      <c r="CT258" s="89"/>
      <c r="CU258" s="89"/>
      <c r="CV258" s="89"/>
      <c r="CW258" s="89"/>
      <c r="CX258" s="89"/>
      <c r="CY258" s="89"/>
      <c r="CZ258" s="89"/>
      <c r="DA258" s="89"/>
      <c r="DB258" s="89"/>
      <c r="DC258" s="89"/>
      <c r="DD258" s="89"/>
      <c r="DE258" s="89"/>
      <c r="DF258" s="89"/>
      <c r="DG258" s="89"/>
      <c r="DH258" s="89"/>
      <c r="DI258" s="89"/>
      <c r="IS258" s="122">
        <f t="shared" ref="IS258:IS321" ca="1" si="660">LOOKUP(JI258,$A$3:$Y$3,$A$4:$AE$4)</f>
        <v>1</v>
      </c>
      <c r="IT258" s="122">
        <f t="shared" ref="IT258:IT321" ca="1" si="661">LOOKUP(JJ258,$A$3:$Y$3,$A$4:$AE$4)</f>
        <v>4</v>
      </c>
      <c r="IU258" s="122">
        <f t="shared" ref="IU258:IU321" ca="1" si="662">LOOKUP(JK258,$A$3:$Y$3,$A$4:$AE$4)</f>
        <v>5</v>
      </c>
      <c r="IV258" s="122">
        <f t="shared" ref="IV258:IV321" ca="1" si="663">LOOKUP(JL258,$A$3:$Y$3,$A$4:$AE$4)</f>
        <v>7</v>
      </c>
      <c r="IW258" s="122">
        <f t="shared" ref="IW258:IW321" ca="1" si="664">LOOKUP(JM258,$A$3:$Y$3,$A$4:$AE$4)</f>
        <v>8</v>
      </c>
      <c r="IX258" s="122">
        <f t="shared" ref="IX258:IX321" ca="1" si="665">LOOKUP(JN258,$A$3:$Y$3,$A$4:$AE$4)</f>
        <v>9</v>
      </c>
      <c r="IY258" s="122">
        <f t="shared" ref="IY258:IY321" ca="1" si="666">LOOKUP(JO258,$A$3:$Y$3,$A$4:$AE$4)</f>
        <v>10</v>
      </c>
      <c r="IZ258" s="122">
        <f t="shared" ref="IZ258:IZ321" ca="1" si="667">LOOKUP(JP258,$A$3:$Y$3,$A$4:$AE$4)</f>
        <v>11</v>
      </c>
      <c r="JA258" s="122">
        <f t="shared" ref="JA258:JA321" ca="1" si="668">LOOKUP(JQ258,$A$3:$Y$3,$A$4:$AE$4)</f>
        <v>12</v>
      </c>
      <c r="JB258" s="122">
        <f t="shared" ref="JB258:JB321" ca="1" si="669">LOOKUP(JR258,$A$3:$Y$3,$A$4:$AE$4)</f>
        <v>14</v>
      </c>
      <c r="JC258" s="122">
        <f t="shared" ref="JC258:JC321" ca="1" si="670">LOOKUP(JS258,$A$3:$Y$3,$A$4:$AE$4)</f>
        <v>15</v>
      </c>
      <c r="JD258" s="122">
        <f t="shared" ref="JD258:JD321" ca="1" si="671">LOOKUP(JT258,$A$3:$Y$3,$A$4:$AE$4)</f>
        <v>16</v>
      </c>
      <c r="JE258" s="122">
        <f t="shared" ref="JE258:JE321" ca="1" si="672">LOOKUP(JU258,$A$3:$Y$3,$A$4:$AE$4)</f>
        <v>17</v>
      </c>
      <c r="JF258" s="122">
        <f t="shared" ref="JF258:JF321" ca="1" si="673">LOOKUP(JV258,$A$3:$Y$3,$A$4:$AE$4)</f>
        <v>19</v>
      </c>
      <c r="JG258" s="122">
        <f t="shared" ref="JG258:JG321" ca="1" si="674">LOOKUP(JW258,$A$3:$Y$3,$A$4:$AE$4)</f>
        <v>20</v>
      </c>
      <c r="JH258" s="120"/>
      <c r="JI258" s="123">
        <v>1</v>
      </c>
      <c r="JJ258" s="123">
        <v>4</v>
      </c>
      <c r="JK258" s="123">
        <v>5</v>
      </c>
      <c r="JL258" s="123">
        <v>7</v>
      </c>
      <c r="JM258" s="123">
        <v>8</v>
      </c>
      <c r="JN258" s="123">
        <v>9</v>
      </c>
      <c r="JO258" s="123">
        <v>10</v>
      </c>
      <c r="JP258" s="123">
        <v>11</v>
      </c>
      <c r="JQ258" s="123">
        <v>12</v>
      </c>
      <c r="JR258" s="123">
        <v>14</v>
      </c>
      <c r="JS258" s="123">
        <v>15</v>
      </c>
      <c r="JT258" s="123">
        <v>16</v>
      </c>
      <c r="JU258" s="123">
        <v>17</v>
      </c>
      <c r="JV258" s="123">
        <v>19</v>
      </c>
      <c r="JW258" s="123">
        <v>20</v>
      </c>
      <c r="JX258" s="120"/>
      <c r="JY258" s="120"/>
      <c r="JZ258" s="120"/>
      <c r="KA258" s="120"/>
      <c r="KB258" s="120"/>
      <c r="KC258" s="120"/>
      <c r="KD258" s="120"/>
      <c r="KE258" s="120"/>
      <c r="KF258" s="120"/>
    </row>
    <row r="259" spans="1:292" ht="16.5" thickBot="1" x14ac:dyDescent="0.3">
      <c r="A259" s="116">
        <f>A4</f>
        <v>1</v>
      </c>
      <c r="B259" s="116">
        <f>B4</f>
        <v>2</v>
      </c>
      <c r="C259" s="116">
        <f>C4</f>
        <v>3</v>
      </c>
      <c r="D259" s="116">
        <f>F4</f>
        <v>6</v>
      </c>
      <c r="E259" s="116">
        <f>G4</f>
        <v>7</v>
      </c>
      <c r="F259" s="116">
        <f>H4</f>
        <v>8</v>
      </c>
      <c r="G259" s="116">
        <f>I4</f>
        <v>9</v>
      </c>
      <c r="H259" s="116">
        <f>K4</f>
        <v>11</v>
      </c>
      <c r="I259" s="116">
        <f>M4</f>
        <v>13</v>
      </c>
      <c r="J259" s="116">
        <f>N4</f>
        <v>14</v>
      </c>
      <c r="K259" s="116">
        <f>O4</f>
        <v>15</v>
      </c>
      <c r="L259" s="116">
        <f>Q4</f>
        <v>17</v>
      </c>
      <c r="M259" s="116">
        <f>R4</f>
        <v>18</v>
      </c>
      <c r="N259" s="116">
        <f>S4</f>
        <v>19</v>
      </c>
      <c r="O259" s="116">
        <f>T4</f>
        <v>20</v>
      </c>
      <c r="P259" s="115"/>
      <c r="Q259" s="116">
        <v>8</v>
      </c>
      <c r="R259" s="46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G259" s="59">
        <f t="shared" ref="AG259:AU259" si="675">SMALL($AG43:$AU43,AG$1)</f>
        <v>1</v>
      </c>
      <c r="AH259" s="59">
        <f t="shared" si="675"/>
        <v>2</v>
      </c>
      <c r="AI259" s="59">
        <f t="shared" si="675"/>
        <v>3</v>
      </c>
      <c r="AJ259" s="59">
        <f t="shared" si="675"/>
        <v>4</v>
      </c>
      <c r="AK259" s="59">
        <f t="shared" si="675"/>
        <v>6</v>
      </c>
      <c r="AL259" s="59">
        <f t="shared" si="675"/>
        <v>8</v>
      </c>
      <c r="AM259" s="59">
        <f t="shared" si="675"/>
        <v>9</v>
      </c>
      <c r="AN259" s="59">
        <f t="shared" si="675"/>
        <v>11</v>
      </c>
      <c r="AO259" s="59">
        <f t="shared" si="675"/>
        <v>12</v>
      </c>
      <c r="AP259" s="59">
        <f t="shared" si="675"/>
        <v>13</v>
      </c>
      <c r="AQ259" s="59">
        <f t="shared" si="675"/>
        <v>14</v>
      </c>
      <c r="AR259" s="59">
        <f t="shared" si="675"/>
        <v>15</v>
      </c>
      <c r="AS259" s="59">
        <f t="shared" si="675"/>
        <v>23</v>
      </c>
      <c r="AT259" s="59">
        <f t="shared" si="675"/>
        <v>24</v>
      </c>
      <c r="AU259" s="59">
        <f t="shared" si="675"/>
        <v>25</v>
      </c>
      <c r="AV259" s="49"/>
      <c r="AW259" s="62">
        <v>37</v>
      </c>
      <c r="AX259" s="50"/>
      <c r="AY259" s="50"/>
      <c r="AZ259" s="50"/>
      <c r="BA259" s="50"/>
      <c r="BB259" s="50"/>
      <c r="BC259" s="53"/>
      <c r="BD259" s="53"/>
      <c r="BE259" s="87">
        <f t="shared" ref="BE259:BS259" si="676">SMALL($BE230:$BS230,BE$220)</f>
        <v>1</v>
      </c>
      <c r="BF259" s="87">
        <f t="shared" si="676"/>
        <v>2</v>
      </c>
      <c r="BG259" s="87">
        <f t="shared" si="676"/>
        <v>3</v>
      </c>
      <c r="BH259" s="87">
        <f t="shared" si="676"/>
        <v>4</v>
      </c>
      <c r="BI259" s="87">
        <f t="shared" si="676"/>
        <v>5</v>
      </c>
      <c r="BJ259" s="87">
        <f t="shared" si="676"/>
        <v>6</v>
      </c>
      <c r="BK259" s="87">
        <f t="shared" si="676"/>
        <v>7</v>
      </c>
      <c r="BL259" s="87">
        <f t="shared" si="676"/>
        <v>8</v>
      </c>
      <c r="BM259" s="87">
        <f t="shared" si="676"/>
        <v>9</v>
      </c>
      <c r="BN259" s="87">
        <f t="shared" si="676"/>
        <v>10</v>
      </c>
      <c r="BO259" s="87">
        <f t="shared" si="676"/>
        <v>14</v>
      </c>
      <c r="BP259" s="87">
        <f t="shared" si="676"/>
        <v>15</v>
      </c>
      <c r="BQ259" s="87">
        <f t="shared" si="676"/>
        <v>22</v>
      </c>
      <c r="BR259" s="87">
        <f t="shared" si="676"/>
        <v>23</v>
      </c>
      <c r="BS259" s="87">
        <f t="shared" si="676"/>
        <v>25</v>
      </c>
      <c r="BT259" s="87"/>
      <c r="BU259" s="87">
        <v>5</v>
      </c>
      <c r="BV259" s="90"/>
      <c r="BW259" s="90"/>
      <c r="BX259" s="90"/>
      <c r="BY259" s="90"/>
      <c r="BZ259" s="90"/>
      <c r="CA259" s="90"/>
      <c r="CB259" s="90"/>
      <c r="CC259" s="90"/>
      <c r="CD259" s="90"/>
      <c r="CE259" s="90"/>
      <c r="CF259" s="90"/>
      <c r="CG259" s="90"/>
      <c r="CH259" s="90"/>
      <c r="CI259" s="90"/>
      <c r="CJ259" s="90"/>
      <c r="CK259" s="90"/>
      <c r="CL259" s="90"/>
      <c r="CM259" s="90"/>
      <c r="CN259" s="90"/>
      <c r="CO259" s="90"/>
      <c r="CP259" s="90"/>
      <c r="CQ259" s="89"/>
      <c r="CR259" s="89"/>
      <c r="CS259" s="89"/>
      <c r="CT259" s="89"/>
      <c r="CU259" s="89"/>
      <c r="CV259" s="89"/>
      <c r="CW259" s="89"/>
      <c r="CX259" s="89"/>
      <c r="CY259" s="89"/>
      <c r="CZ259" s="89"/>
      <c r="DA259" s="89"/>
      <c r="DB259" s="89"/>
      <c r="DC259" s="89"/>
      <c r="DD259" s="89"/>
      <c r="DE259" s="89"/>
      <c r="DF259" s="89"/>
      <c r="DG259" s="89"/>
      <c r="DH259" s="89"/>
      <c r="DI259" s="89"/>
      <c r="IS259" s="122">
        <f t="shared" ca="1" si="660"/>
        <v>1</v>
      </c>
      <c r="IT259" s="122">
        <f t="shared" ca="1" si="661"/>
        <v>4</v>
      </c>
      <c r="IU259" s="122">
        <f t="shared" ca="1" si="662"/>
        <v>5</v>
      </c>
      <c r="IV259" s="122">
        <f t="shared" ca="1" si="663"/>
        <v>7</v>
      </c>
      <c r="IW259" s="122">
        <f t="shared" ca="1" si="664"/>
        <v>8</v>
      </c>
      <c r="IX259" s="122">
        <f t="shared" ca="1" si="665"/>
        <v>9</v>
      </c>
      <c r="IY259" s="122">
        <f t="shared" ca="1" si="666"/>
        <v>10</v>
      </c>
      <c r="IZ259" s="122">
        <f t="shared" ca="1" si="667"/>
        <v>11</v>
      </c>
      <c r="JA259" s="122">
        <f t="shared" ca="1" si="668"/>
        <v>13</v>
      </c>
      <c r="JB259" s="122">
        <f t="shared" ca="1" si="669"/>
        <v>14</v>
      </c>
      <c r="JC259" s="122">
        <f t="shared" ca="1" si="670"/>
        <v>15</v>
      </c>
      <c r="JD259" s="122">
        <f t="shared" ca="1" si="671"/>
        <v>16</v>
      </c>
      <c r="JE259" s="122">
        <f t="shared" ca="1" si="672"/>
        <v>18</v>
      </c>
      <c r="JF259" s="122">
        <f t="shared" ca="1" si="673"/>
        <v>19</v>
      </c>
      <c r="JG259" s="122">
        <f t="shared" ca="1" si="674"/>
        <v>20</v>
      </c>
      <c r="JH259" s="120"/>
      <c r="JI259" s="123">
        <v>1</v>
      </c>
      <c r="JJ259" s="123">
        <v>4</v>
      </c>
      <c r="JK259" s="123">
        <v>5</v>
      </c>
      <c r="JL259" s="123">
        <v>7</v>
      </c>
      <c r="JM259" s="123">
        <v>8</v>
      </c>
      <c r="JN259" s="123">
        <v>9</v>
      </c>
      <c r="JO259" s="123">
        <v>10</v>
      </c>
      <c r="JP259" s="123">
        <v>11</v>
      </c>
      <c r="JQ259" s="123">
        <v>13</v>
      </c>
      <c r="JR259" s="123">
        <v>14</v>
      </c>
      <c r="JS259" s="123">
        <v>15</v>
      </c>
      <c r="JT259" s="123">
        <v>16</v>
      </c>
      <c r="JU259" s="123">
        <v>18</v>
      </c>
      <c r="JV259" s="123">
        <v>19</v>
      </c>
      <c r="JW259" s="123">
        <v>20</v>
      </c>
      <c r="JX259" s="120"/>
      <c r="JY259" s="120"/>
      <c r="JZ259" s="120"/>
      <c r="KA259" s="120"/>
      <c r="KB259" s="120"/>
      <c r="KC259" s="120"/>
      <c r="KD259" s="120"/>
      <c r="KE259" s="120"/>
      <c r="KF259" s="120"/>
    </row>
    <row r="260" spans="1:292" ht="16.5" thickBot="1" x14ac:dyDescent="0.3">
      <c r="A260" s="116">
        <f>A4</f>
        <v>1</v>
      </c>
      <c r="B260" s="116">
        <f>B4</f>
        <v>2</v>
      </c>
      <c r="C260" s="116">
        <f t="shared" ref="C260:K260" si="677">D4</f>
        <v>4</v>
      </c>
      <c r="D260" s="116">
        <f t="shared" si="677"/>
        <v>5</v>
      </c>
      <c r="E260" s="116">
        <f t="shared" si="677"/>
        <v>6</v>
      </c>
      <c r="F260" s="116">
        <f t="shared" si="677"/>
        <v>7</v>
      </c>
      <c r="G260" s="116">
        <f t="shared" si="677"/>
        <v>8</v>
      </c>
      <c r="H260" s="116">
        <f t="shared" si="677"/>
        <v>9</v>
      </c>
      <c r="I260" s="116">
        <f t="shared" si="677"/>
        <v>10</v>
      </c>
      <c r="J260" s="116">
        <f t="shared" si="677"/>
        <v>11</v>
      </c>
      <c r="K260" s="116">
        <f t="shared" si="677"/>
        <v>12</v>
      </c>
      <c r="L260" s="116">
        <f>Q4</f>
        <v>17</v>
      </c>
      <c r="M260" s="116">
        <f>R4</f>
        <v>18</v>
      </c>
      <c r="N260" s="116">
        <f>S4</f>
        <v>19</v>
      </c>
      <c r="O260" s="116">
        <f>T4</f>
        <v>20</v>
      </c>
      <c r="P260" s="115"/>
      <c r="Q260" s="116">
        <v>9</v>
      </c>
      <c r="R260" s="46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G260" s="59">
        <f t="shared" ref="AG260:AU260" si="678">SMALL($AG44:$AU44,AG$1)</f>
        <v>1</v>
      </c>
      <c r="AH260" s="59">
        <f t="shared" si="678"/>
        <v>2</v>
      </c>
      <c r="AI260" s="59">
        <f t="shared" si="678"/>
        <v>3</v>
      </c>
      <c r="AJ260" s="59">
        <f t="shared" si="678"/>
        <v>4</v>
      </c>
      <c r="AK260" s="59">
        <f t="shared" si="678"/>
        <v>6</v>
      </c>
      <c r="AL260" s="59">
        <f t="shared" si="678"/>
        <v>8</v>
      </c>
      <c r="AM260" s="59">
        <f t="shared" si="678"/>
        <v>10</v>
      </c>
      <c r="AN260" s="59">
        <f t="shared" si="678"/>
        <v>11</v>
      </c>
      <c r="AO260" s="59">
        <f t="shared" si="678"/>
        <v>13</v>
      </c>
      <c r="AP260" s="59">
        <f t="shared" si="678"/>
        <v>14</v>
      </c>
      <c r="AQ260" s="59">
        <f t="shared" si="678"/>
        <v>15</v>
      </c>
      <c r="AR260" s="59">
        <f t="shared" si="678"/>
        <v>22</v>
      </c>
      <c r="AS260" s="59">
        <f t="shared" si="678"/>
        <v>23</v>
      </c>
      <c r="AT260" s="59">
        <f t="shared" si="678"/>
        <v>24</v>
      </c>
      <c r="AU260" s="59">
        <f t="shared" si="678"/>
        <v>25</v>
      </c>
      <c r="AV260" s="49"/>
      <c r="AW260" s="62">
        <v>38</v>
      </c>
      <c r="AX260" s="50"/>
      <c r="AY260" s="50"/>
      <c r="AZ260" s="50"/>
      <c r="BA260" s="50"/>
      <c r="BB260" s="50"/>
      <c r="BC260" s="53"/>
      <c r="BD260" s="53"/>
      <c r="BE260" s="87">
        <f t="shared" ref="BE260:BS260" si="679">SMALL($BE231:$BS231,BE$220)</f>
        <v>1</v>
      </c>
      <c r="BF260" s="87">
        <f t="shared" si="679"/>
        <v>2</v>
      </c>
      <c r="BG260" s="87">
        <f t="shared" si="679"/>
        <v>3</v>
      </c>
      <c r="BH260" s="87">
        <f t="shared" si="679"/>
        <v>4</v>
      </c>
      <c r="BI260" s="87">
        <f t="shared" si="679"/>
        <v>5</v>
      </c>
      <c r="BJ260" s="87">
        <f t="shared" si="679"/>
        <v>6</v>
      </c>
      <c r="BK260" s="87">
        <f t="shared" si="679"/>
        <v>7</v>
      </c>
      <c r="BL260" s="87">
        <f t="shared" si="679"/>
        <v>8</v>
      </c>
      <c r="BM260" s="87">
        <f t="shared" si="679"/>
        <v>9</v>
      </c>
      <c r="BN260" s="87">
        <f t="shared" si="679"/>
        <v>10</v>
      </c>
      <c r="BO260" s="87">
        <f t="shared" si="679"/>
        <v>13</v>
      </c>
      <c r="BP260" s="87">
        <f t="shared" si="679"/>
        <v>15</v>
      </c>
      <c r="BQ260" s="87">
        <f t="shared" si="679"/>
        <v>16</v>
      </c>
      <c r="BR260" s="87">
        <f t="shared" si="679"/>
        <v>23</v>
      </c>
      <c r="BS260" s="87">
        <f t="shared" si="679"/>
        <v>25</v>
      </c>
      <c r="BT260" s="87"/>
      <c r="BU260" s="87">
        <v>6</v>
      </c>
      <c r="BV260" s="90"/>
      <c r="BW260" s="90"/>
      <c r="BX260" s="90"/>
      <c r="BY260" s="90"/>
      <c r="BZ260" s="90"/>
      <c r="CA260" s="86"/>
      <c r="CB260" s="86"/>
      <c r="CC260" s="87"/>
      <c r="CD260" s="87"/>
      <c r="CE260" s="87"/>
      <c r="CF260" s="87"/>
      <c r="CG260" s="87"/>
      <c r="CH260" s="87"/>
      <c r="CI260" s="87"/>
      <c r="CJ260" s="87"/>
      <c r="CK260" s="87"/>
      <c r="CL260" s="89"/>
      <c r="CM260" s="89"/>
      <c r="CN260" s="89"/>
      <c r="CO260" s="89"/>
      <c r="CP260" s="89"/>
      <c r="CQ260" s="89"/>
      <c r="CR260" s="89"/>
      <c r="CS260" s="89"/>
      <c r="CT260" s="89"/>
      <c r="CU260" s="89"/>
      <c r="CV260" s="89"/>
      <c r="CW260" s="89"/>
      <c r="CX260" s="89"/>
      <c r="CY260" s="89"/>
      <c r="CZ260" s="89"/>
      <c r="DA260" s="89"/>
      <c r="DB260" s="89"/>
      <c r="DC260" s="89"/>
      <c r="DD260" s="89"/>
      <c r="DE260" s="89"/>
      <c r="DF260" s="89"/>
      <c r="DG260" s="89"/>
      <c r="DH260" s="89"/>
      <c r="DI260" s="89"/>
      <c r="IS260" s="122">
        <f t="shared" ca="1" si="660"/>
        <v>1</v>
      </c>
      <c r="IT260" s="122">
        <f t="shared" ca="1" si="661"/>
        <v>4</v>
      </c>
      <c r="IU260" s="122">
        <f t="shared" ca="1" si="662"/>
        <v>5</v>
      </c>
      <c r="IV260" s="122">
        <f t="shared" ca="1" si="663"/>
        <v>8</v>
      </c>
      <c r="IW260" s="122">
        <f t="shared" ca="1" si="664"/>
        <v>9</v>
      </c>
      <c r="IX260" s="122">
        <f t="shared" ca="1" si="665"/>
        <v>10</v>
      </c>
      <c r="IY260" s="122">
        <f t="shared" ca="1" si="666"/>
        <v>11</v>
      </c>
      <c r="IZ260" s="122">
        <f t="shared" ca="1" si="667"/>
        <v>12</v>
      </c>
      <c r="JA260" s="122">
        <f t="shared" ca="1" si="668"/>
        <v>13</v>
      </c>
      <c r="JB260" s="122">
        <f t="shared" ca="1" si="669"/>
        <v>14</v>
      </c>
      <c r="JC260" s="122">
        <f t="shared" ca="1" si="670"/>
        <v>15</v>
      </c>
      <c r="JD260" s="122">
        <f t="shared" ca="1" si="671"/>
        <v>16</v>
      </c>
      <c r="JE260" s="122">
        <f t="shared" ca="1" si="672"/>
        <v>17</v>
      </c>
      <c r="JF260" s="122">
        <f t="shared" ca="1" si="673"/>
        <v>18</v>
      </c>
      <c r="JG260" s="122">
        <f t="shared" ca="1" si="674"/>
        <v>19</v>
      </c>
      <c r="JH260" s="120"/>
      <c r="JI260" s="123">
        <v>1</v>
      </c>
      <c r="JJ260" s="123">
        <v>4</v>
      </c>
      <c r="JK260" s="123">
        <v>5</v>
      </c>
      <c r="JL260" s="123">
        <v>8</v>
      </c>
      <c r="JM260" s="123">
        <v>9</v>
      </c>
      <c r="JN260" s="123">
        <v>10</v>
      </c>
      <c r="JO260" s="123">
        <v>11</v>
      </c>
      <c r="JP260" s="123">
        <v>12</v>
      </c>
      <c r="JQ260" s="123">
        <v>13</v>
      </c>
      <c r="JR260" s="123">
        <v>14</v>
      </c>
      <c r="JS260" s="123">
        <v>15</v>
      </c>
      <c r="JT260" s="123">
        <v>16</v>
      </c>
      <c r="JU260" s="123">
        <v>17</v>
      </c>
      <c r="JV260" s="123">
        <v>18</v>
      </c>
      <c r="JW260" s="123">
        <v>19</v>
      </c>
      <c r="JX260" s="120"/>
      <c r="JY260" s="120"/>
      <c r="JZ260" s="120"/>
      <c r="KA260" s="120"/>
      <c r="KB260" s="120"/>
      <c r="KC260" s="120"/>
      <c r="KD260" s="120"/>
      <c r="KE260" s="120"/>
      <c r="KF260" s="120"/>
    </row>
    <row r="261" spans="1:292" ht="16.5" thickBot="1" x14ac:dyDescent="0.3">
      <c r="A261" s="116">
        <f>A4</f>
        <v>1</v>
      </c>
      <c r="B261" s="116">
        <f>B4</f>
        <v>2</v>
      </c>
      <c r="C261" s="116">
        <f>D4</f>
        <v>4</v>
      </c>
      <c r="D261" s="116">
        <f>E4</f>
        <v>5</v>
      </c>
      <c r="E261" s="116">
        <f>F4</f>
        <v>6</v>
      </c>
      <c r="F261" s="116">
        <f>G4</f>
        <v>7</v>
      </c>
      <c r="G261" s="116">
        <f t="shared" ref="G261:L261" si="680">J4</f>
        <v>10</v>
      </c>
      <c r="H261" s="116">
        <f t="shared" si="680"/>
        <v>11</v>
      </c>
      <c r="I261" s="116">
        <f t="shared" si="680"/>
        <v>12</v>
      </c>
      <c r="J261" s="116">
        <f t="shared" si="680"/>
        <v>13</v>
      </c>
      <c r="K261" s="116">
        <f t="shared" si="680"/>
        <v>14</v>
      </c>
      <c r="L261" s="116">
        <f t="shared" si="680"/>
        <v>15</v>
      </c>
      <c r="M261" s="116">
        <f>Q4</f>
        <v>17</v>
      </c>
      <c r="N261" s="116">
        <f>R4</f>
        <v>18</v>
      </c>
      <c r="O261" s="116">
        <f>T4</f>
        <v>20</v>
      </c>
      <c r="P261" s="115"/>
      <c r="Q261" s="116">
        <v>10</v>
      </c>
      <c r="R261" s="46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G261" s="59">
        <f t="shared" ref="AG261:AU261" si="681">SMALL($AG45:$AU45,AG$1)</f>
        <v>1</v>
      </c>
      <c r="AH261" s="59">
        <f t="shared" si="681"/>
        <v>2</v>
      </c>
      <c r="AI261" s="59">
        <f t="shared" si="681"/>
        <v>3</v>
      </c>
      <c r="AJ261" s="59">
        <f t="shared" si="681"/>
        <v>4</v>
      </c>
      <c r="AK261" s="59">
        <f t="shared" si="681"/>
        <v>6</v>
      </c>
      <c r="AL261" s="59">
        <f t="shared" si="681"/>
        <v>9</v>
      </c>
      <c r="AM261" s="59">
        <f t="shared" si="681"/>
        <v>11</v>
      </c>
      <c r="AN261" s="59">
        <f t="shared" si="681"/>
        <v>13</v>
      </c>
      <c r="AO261" s="59">
        <f t="shared" si="681"/>
        <v>14</v>
      </c>
      <c r="AP261" s="59">
        <f t="shared" si="681"/>
        <v>15</v>
      </c>
      <c r="AQ261" s="59">
        <f t="shared" si="681"/>
        <v>16</v>
      </c>
      <c r="AR261" s="59">
        <f t="shared" si="681"/>
        <v>22</v>
      </c>
      <c r="AS261" s="59">
        <f t="shared" si="681"/>
        <v>23</v>
      </c>
      <c r="AT261" s="59">
        <f t="shared" si="681"/>
        <v>24</v>
      </c>
      <c r="AU261" s="59">
        <f t="shared" si="681"/>
        <v>25</v>
      </c>
      <c r="AV261" s="49"/>
      <c r="AW261" s="62">
        <v>39</v>
      </c>
      <c r="AX261" s="50"/>
      <c r="AY261" s="50"/>
      <c r="AZ261" s="50"/>
      <c r="BA261" s="50"/>
      <c r="BB261" s="50"/>
      <c r="BC261" s="53"/>
      <c r="BD261" s="53"/>
      <c r="BE261" s="87">
        <f t="shared" ref="BE261:BS261" si="682">SMALL($BE232:$BS232,BE$220)</f>
        <v>1</v>
      </c>
      <c r="BF261" s="87">
        <f t="shared" si="682"/>
        <v>2</v>
      </c>
      <c r="BG261" s="87">
        <f t="shared" si="682"/>
        <v>3</v>
      </c>
      <c r="BH261" s="87">
        <f t="shared" si="682"/>
        <v>4</v>
      </c>
      <c r="BI261" s="87">
        <f t="shared" si="682"/>
        <v>5</v>
      </c>
      <c r="BJ261" s="87">
        <f t="shared" si="682"/>
        <v>6</v>
      </c>
      <c r="BK261" s="87">
        <f t="shared" si="682"/>
        <v>7</v>
      </c>
      <c r="BL261" s="87">
        <f t="shared" si="682"/>
        <v>8</v>
      </c>
      <c r="BM261" s="87">
        <f t="shared" si="682"/>
        <v>9</v>
      </c>
      <c r="BN261" s="87">
        <f t="shared" si="682"/>
        <v>10</v>
      </c>
      <c r="BO261" s="87">
        <f t="shared" si="682"/>
        <v>13</v>
      </c>
      <c r="BP261" s="87">
        <f t="shared" si="682"/>
        <v>15</v>
      </c>
      <c r="BQ261" s="87">
        <f t="shared" si="682"/>
        <v>22</v>
      </c>
      <c r="BR261" s="87">
        <f t="shared" si="682"/>
        <v>24</v>
      </c>
      <c r="BS261" s="87">
        <f t="shared" si="682"/>
        <v>25</v>
      </c>
      <c r="BT261" s="87"/>
      <c r="BU261" s="87">
        <v>7</v>
      </c>
      <c r="BV261" s="90"/>
      <c r="BW261" s="90"/>
      <c r="BX261" s="90"/>
      <c r="BY261" s="90"/>
      <c r="BZ261" s="90"/>
      <c r="CA261" s="87"/>
      <c r="CB261" s="87"/>
      <c r="CC261" s="87"/>
      <c r="CD261" s="87"/>
      <c r="CE261" s="87"/>
      <c r="CF261" s="87"/>
      <c r="CG261" s="87"/>
      <c r="CH261" s="87"/>
      <c r="CI261" s="87"/>
      <c r="CJ261" s="87"/>
      <c r="CK261" s="87"/>
      <c r="CL261" s="89"/>
      <c r="CM261" s="89"/>
      <c r="CN261" s="89"/>
      <c r="CO261" s="89"/>
      <c r="CP261" s="89"/>
      <c r="CQ261" s="89"/>
      <c r="CR261" s="89"/>
      <c r="CS261" s="89"/>
      <c r="CT261" s="89"/>
      <c r="CU261" s="89"/>
      <c r="CV261" s="89"/>
      <c r="CW261" s="89"/>
      <c r="CX261" s="89"/>
      <c r="CY261" s="89"/>
      <c r="CZ261" s="89"/>
      <c r="DA261" s="89"/>
      <c r="DB261" s="89"/>
      <c r="DC261" s="89"/>
      <c r="DD261" s="89"/>
      <c r="DE261" s="89"/>
      <c r="DF261" s="89"/>
      <c r="DG261" s="89"/>
      <c r="DH261" s="89"/>
      <c r="DI261" s="89"/>
      <c r="IS261" s="122">
        <f t="shared" ca="1" si="660"/>
        <v>1</v>
      </c>
      <c r="IT261" s="122">
        <f t="shared" ca="1" si="661"/>
        <v>4</v>
      </c>
      <c r="IU261" s="122">
        <f t="shared" ca="1" si="662"/>
        <v>6</v>
      </c>
      <c r="IV261" s="122">
        <f t="shared" ca="1" si="663"/>
        <v>7</v>
      </c>
      <c r="IW261" s="122">
        <f t="shared" ca="1" si="664"/>
        <v>8</v>
      </c>
      <c r="IX261" s="122">
        <f t="shared" ca="1" si="665"/>
        <v>9</v>
      </c>
      <c r="IY261" s="122">
        <f t="shared" ca="1" si="666"/>
        <v>10</v>
      </c>
      <c r="IZ261" s="122">
        <f t="shared" ca="1" si="667"/>
        <v>11</v>
      </c>
      <c r="JA261" s="122">
        <f t="shared" ca="1" si="668"/>
        <v>12</v>
      </c>
      <c r="JB261" s="122">
        <f t="shared" ca="1" si="669"/>
        <v>13</v>
      </c>
      <c r="JC261" s="122">
        <f t="shared" ca="1" si="670"/>
        <v>14</v>
      </c>
      <c r="JD261" s="122">
        <f t="shared" ca="1" si="671"/>
        <v>15</v>
      </c>
      <c r="JE261" s="122">
        <f t="shared" ca="1" si="672"/>
        <v>18</v>
      </c>
      <c r="JF261" s="122">
        <f t="shared" ca="1" si="673"/>
        <v>19</v>
      </c>
      <c r="JG261" s="122">
        <f t="shared" ca="1" si="674"/>
        <v>20</v>
      </c>
      <c r="JH261" s="120"/>
      <c r="JI261" s="123">
        <v>1</v>
      </c>
      <c r="JJ261" s="123">
        <v>4</v>
      </c>
      <c r="JK261" s="123">
        <v>6</v>
      </c>
      <c r="JL261" s="123">
        <v>7</v>
      </c>
      <c r="JM261" s="123">
        <v>8</v>
      </c>
      <c r="JN261" s="123">
        <v>9</v>
      </c>
      <c r="JO261" s="123">
        <v>10</v>
      </c>
      <c r="JP261" s="123">
        <v>11</v>
      </c>
      <c r="JQ261" s="123">
        <v>12</v>
      </c>
      <c r="JR261" s="123">
        <v>13</v>
      </c>
      <c r="JS261" s="123">
        <v>14</v>
      </c>
      <c r="JT261" s="123">
        <v>15</v>
      </c>
      <c r="JU261" s="123">
        <v>18</v>
      </c>
      <c r="JV261" s="123">
        <v>19</v>
      </c>
      <c r="JW261" s="123">
        <v>20</v>
      </c>
      <c r="JX261" s="120"/>
      <c r="JY261" s="120"/>
      <c r="JZ261" s="120"/>
      <c r="KA261" s="120"/>
      <c r="KB261" s="120"/>
      <c r="KC261" s="120"/>
      <c r="KD261" s="120"/>
      <c r="KE261" s="120"/>
      <c r="KF261" s="120"/>
    </row>
    <row r="262" spans="1:292" ht="16.5" thickBot="1" x14ac:dyDescent="0.3">
      <c r="A262" s="116">
        <f>A4</f>
        <v>1</v>
      </c>
      <c r="B262" s="116">
        <f>B4</f>
        <v>2</v>
      </c>
      <c r="C262" s="116">
        <f>D4</f>
        <v>4</v>
      </c>
      <c r="D262" s="116">
        <f>G4</f>
        <v>7</v>
      </c>
      <c r="E262" s="116">
        <f>H4</f>
        <v>8</v>
      </c>
      <c r="F262" s="116">
        <f>I4</f>
        <v>9</v>
      </c>
      <c r="G262" s="116">
        <f t="shared" ref="G262:O262" si="683">L4</f>
        <v>12</v>
      </c>
      <c r="H262" s="116">
        <f t="shared" si="683"/>
        <v>13</v>
      </c>
      <c r="I262" s="116">
        <f t="shared" si="683"/>
        <v>14</v>
      </c>
      <c r="J262" s="116">
        <f t="shared" si="683"/>
        <v>15</v>
      </c>
      <c r="K262" s="116">
        <f t="shared" si="683"/>
        <v>16</v>
      </c>
      <c r="L262" s="116">
        <f t="shared" si="683"/>
        <v>17</v>
      </c>
      <c r="M262" s="116">
        <f t="shared" si="683"/>
        <v>18</v>
      </c>
      <c r="N262" s="116">
        <f t="shared" si="683"/>
        <v>19</v>
      </c>
      <c r="O262" s="116">
        <f t="shared" si="683"/>
        <v>20</v>
      </c>
      <c r="P262" s="115"/>
      <c r="Q262" s="116">
        <v>11</v>
      </c>
      <c r="R262" s="45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G262" s="59">
        <f t="shared" ref="AG262:AU262" si="684">SMALL($AG46:$AU46,AG$1)</f>
        <v>1</v>
      </c>
      <c r="AH262" s="59">
        <f t="shared" si="684"/>
        <v>2</v>
      </c>
      <c r="AI262" s="59">
        <f t="shared" si="684"/>
        <v>3</v>
      </c>
      <c r="AJ262" s="59">
        <f t="shared" si="684"/>
        <v>4</v>
      </c>
      <c r="AK262" s="59">
        <f t="shared" si="684"/>
        <v>7</v>
      </c>
      <c r="AL262" s="59">
        <f t="shared" si="684"/>
        <v>8</v>
      </c>
      <c r="AM262" s="59">
        <f t="shared" si="684"/>
        <v>9</v>
      </c>
      <c r="AN262" s="59">
        <f t="shared" si="684"/>
        <v>10</v>
      </c>
      <c r="AO262" s="59">
        <f t="shared" si="684"/>
        <v>12</v>
      </c>
      <c r="AP262" s="59">
        <f t="shared" si="684"/>
        <v>14</v>
      </c>
      <c r="AQ262" s="59">
        <f t="shared" si="684"/>
        <v>15</v>
      </c>
      <c r="AR262" s="59">
        <f t="shared" si="684"/>
        <v>16</v>
      </c>
      <c r="AS262" s="59">
        <f t="shared" si="684"/>
        <v>23</v>
      </c>
      <c r="AT262" s="59">
        <f t="shared" si="684"/>
        <v>24</v>
      </c>
      <c r="AU262" s="59">
        <f t="shared" si="684"/>
        <v>25</v>
      </c>
      <c r="AV262" s="49"/>
      <c r="AW262" s="62">
        <v>40</v>
      </c>
      <c r="AX262" s="50"/>
      <c r="AY262" s="50"/>
      <c r="AZ262" s="50"/>
      <c r="BA262" s="50"/>
      <c r="BB262" s="50"/>
      <c r="BC262" s="53"/>
      <c r="BD262" s="53"/>
      <c r="BE262" s="87">
        <f t="shared" ref="BE262:BS262" si="685">SMALL($BE233:$BS233,BE$220)</f>
        <v>1</v>
      </c>
      <c r="BF262" s="87">
        <f t="shared" si="685"/>
        <v>2</v>
      </c>
      <c r="BG262" s="87">
        <f t="shared" si="685"/>
        <v>3</v>
      </c>
      <c r="BH262" s="87">
        <f t="shared" si="685"/>
        <v>4</v>
      </c>
      <c r="BI262" s="87">
        <f t="shared" si="685"/>
        <v>5</v>
      </c>
      <c r="BJ262" s="87">
        <f t="shared" si="685"/>
        <v>6</v>
      </c>
      <c r="BK262" s="87">
        <f t="shared" si="685"/>
        <v>7</v>
      </c>
      <c r="BL262" s="87">
        <f t="shared" si="685"/>
        <v>8</v>
      </c>
      <c r="BM262" s="87">
        <f t="shared" si="685"/>
        <v>9</v>
      </c>
      <c r="BN262" s="87">
        <f t="shared" si="685"/>
        <v>10</v>
      </c>
      <c r="BO262" s="87">
        <f t="shared" si="685"/>
        <v>11</v>
      </c>
      <c r="BP262" s="87">
        <f t="shared" si="685"/>
        <v>13</v>
      </c>
      <c r="BQ262" s="87">
        <f t="shared" si="685"/>
        <v>16</v>
      </c>
      <c r="BR262" s="87">
        <f t="shared" si="685"/>
        <v>22</v>
      </c>
      <c r="BS262" s="87">
        <f t="shared" si="685"/>
        <v>24</v>
      </c>
      <c r="BT262" s="87"/>
      <c r="BU262" s="87">
        <v>8</v>
      </c>
      <c r="BV262" s="90"/>
      <c r="BW262" s="90"/>
      <c r="BX262" s="90"/>
      <c r="BY262" s="90"/>
      <c r="BZ262" s="90"/>
      <c r="CA262" s="90"/>
      <c r="CB262" s="90"/>
      <c r="CC262" s="90"/>
      <c r="CD262" s="90"/>
      <c r="CE262" s="90"/>
      <c r="CF262" s="90"/>
      <c r="CG262" s="90"/>
      <c r="CH262" s="90"/>
      <c r="CI262" s="90"/>
      <c r="CJ262" s="90"/>
      <c r="CK262" s="89"/>
      <c r="CL262" s="89"/>
      <c r="CM262" s="89"/>
      <c r="CN262" s="89"/>
      <c r="CO262" s="89"/>
      <c r="CP262" s="89"/>
      <c r="CQ262" s="89"/>
      <c r="CR262" s="89"/>
      <c r="CS262" s="89"/>
      <c r="CT262" s="89"/>
      <c r="CU262" s="89"/>
      <c r="CV262" s="89"/>
      <c r="CW262" s="89"/>
      <c r="CX262" s="89"/>
      <c r="CY262" s="89"/>
      <c r="CZ262" s="89"/>
      <c r="DA262" s="89"/>
      <c r="DB262" s="89"/>
      <c r="DC262" s="89"/>
      <c r="DD262" s="89"/>
      <c r="DE262" s="89"/>
      <c r="DF262" s="89"/>
      <c r="DG262" s="89"/>
      <c r="DH262" s="89"/>
      <c r="DI262" s="89"/>
      <c r="IS262" s="122">
        <f t="shared" ca="1" si="660"/>
        <v>1</v>
      </c>
      <c r="IT262" s="122">
        <f t="shared" ca="1" si="661"/>
        <v>4</v>
      </c>
      <c r="IU262" s="122">
        <f t="shared" ca="1" si="662"/>
        <v>6</v>
      </c>
      <c r="IV262" s="122">
        <f t="shared" ca="1" si="663"/>
        <v>7</v>
      </c>
      <c r="IW262" s="122">
        <f t="shared" ca="1" si="664"/>
        <v>8</v>
      </c>
      <c r="IX262" s="122">
        <f t="shared" ca="1" si="665"/>
        <v>9</v>
      </c>
      <c r="IY262" s="122">
        <f t="shared" ca="1" si="666"/>
        <v>10</v>
      </c>
      <c r="IZ262" s="122">
        <f t="shared" ca="1" si="667"/>
        <v>12</v>
      </c>
      <c r="JA262" s="122">
        <f t="shared" ca="1" si="668"/>
        <v>13</v>
      </c>
      <c r="JB262" s="122">
        <f t="shared" ca="1" si="669"/>
        <v>14</v>
      </c>
      <c r="JC262" s="122">
        <f t="shared" ca="1" si="670"/>
        <v>16</v>
      </c>
      <c r="JD262" s="122">
        <f t="shared" ca="1" si="671"/>
        <v>17</v>
      </c>
      <c r="JE262" s="122">
        <f t="shared" ca="1" si="672"/>
        <v>18</v>
      </c>
      <c r="JF262" s="122">
        <f t="shared" ca="1" si="673"/>
        <v>19</v>
      </c>
      <c r="JG262" s="122">
        <f t="shared" ca="1" si="674"/>
        <v>20</v>
      </c>
      <c r="JH262" s="120"/>
      <c r="JI262" s="123">
        <v>1</v>
      </c>
      <c r="JJ262" s="123">
        <v>4</v>
      </c>
      <c r="JK262" s="123">
        <v>6</v>
      </c>
      <c r="JL262" s="123">
        <v>7</v>
      </c>
      <c r="JM262" s="123">
        <v>8</v>
      </c>
      <c r="JN262" s="123">
        <v>9</v>
      </c>
      <c r="JO262" s="123">
        <v>10</v>
      </c>
      <c r="JP262" s="123">
        <v>12</v>
      </c>
      <c r="JQ262" s="123">
        <v>13</v>
      </c>
      <c r="JR262" s="123">
        <v>14</v>
      </c>
      <c r="JS262" s="123">
        <v>16</v>
      </c>
      <c r="JT262" s="123">
        <v>17</v>
      </c>
      <c r="JU262" s="123">
        <v>18</v>
      </c>
      <c r="JV262" s="123">
        <v>19</v>
      </c>
      <c r="JW262" s="123">
        <v>20</v>
      </c>
      <c r="JX262" s="120"/>
      <c r="JY262" s="120"/>
      <c r="JZ262" s="120"/>
      <c r="KA262" s="120"/>
      <c r="KB262" s="120"/>
      <c r="KC262" s="120"/>
      <c r="KD262" s="120"/>
      <c r="KE262" s="120"/>
      <c r="KF262" s="120"/>
    </row>
    <row r="263" spans="1:292" ht="16.5" thickBot="1" x14ac:dyDescent="0.3">
      <c r="A263" s="116">
        <f>A4</f>
        <v>1</v>
      </c>
      <c r="B263" s="116">
        <f>B4</f>
        <v>2</v>
      </c>
      <c r="C263" s="116">
        <f>E4</f>
        <v>5</v>
      </c>
      <c r="D263" s="116">
        <f>F4</f>
        <v>6</v>
      </c>
      <c r="E263" s="116">
        <f t="shared" ref="E263:N263" si="686">H4</f>
        <v>8</v>
      </c>
      <c r="F263" s="116">
        <f t="shared" si="686"/>
        <v>9</v>
      </c>
      <c r="G263" s="116">
        <f t="shared" si="686"/>
        <v>10</v>
      </c>
      <c r="H263" s="116">
        <f t="shared" si="686"/>
        <v>11</v>
      </c>
      <c r="I263" s="116">
        <f t="shared" si="686"/>
        <v>12</v>
      </c>
      <c r="J263" s="116">
        <f t="shared" si="686"/>
        <v>13</v>
      </c>
      <c r="K263" s="116">
        <f t="shared" si="686"/>
        <v>14</v>
      </c>
      <c r="L263" s="116">
        <f t="shared" si="686"/>
        <v>15</v>
      </c>
      <c r="M263" s="116">
        <f t="shared" si="686"/>
        <v>16</v>
      </c>
      <c r="N263" s="116">
        <f t="shared" si="686"/>
        <v>17</v>
      </c>
      <c r="O263" s="116">
        <f>S4</f>
        <v>19</v>
      </c>
      <c r="P263" s="115"/>
      <c r="Q263" s="116">
        <v>12</v>
      </c>
      <c r="R263" s="45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G263" s="59">
        <f t="shared" ref="AG263:AU263" si="687">SMALL($AG47:$AU47,AG$1)</f>
        <v>1</v>
      </c>
      <c r="AH263" s="59">
        <f t="shared" si="687"/>
        <v>2</v>
      </c>
      <c r="AI263" s="59">
        <f t="shared" si="687"/>
        <v>3</v>
      </c>
      <c r="AJ263" s="59">
        <f t="shared" si="687"/>
        <v>4</v>
      </c>
      <c r="AK263" s="59">
        <f t="shared" si="687"/>
        <v>7</v>
      </c>
      <c r="AL263" s="59">
        <f t="shared" si="687"/>
        <v>8</v>
      </c>
      <c r="AM263" s="59">
        <f t="shared" si="687"/>
        <v>9</v>
      </c>
      <c r="AN263" s="59">
        <f t="shared" si="687"/>
        <v>11</v>
      </c>
      <c r="AO263" s="59">
        <f t="shared" si="687"/>
        <v>14</v>
      </c>
      <c r="AP263" s="59">
        <f t="shared" si="687"/>
        <v>15</v>
      </c>
      <c r="AQ263" s="59">
        <f t="shared" si="687"/>
        <v>16</v>
      </c>
      <c r="AR263" s="59">
        <f t="shared" si="687"/>
        <v>22</v>
      </c>
      <c r="AS263" s="59">
        <f t="shared" si="687"/>
        <v>23</v>
      </c>
      <c r="AT263" s="59">
        <f t="shared" si="687"/>
        <v>24</v>
      </c>
      <c r="AU263" s="59">
        <f t="shared" si="687"/>
        <v>25</v>
      </c>
      <c r="AV263" s="49"/>
      <c r="AW263" s="62">
        <v>41</v>
      </c>
      <c r="AX263" s="50"/>
      <c r="AY263" s="50"/>
      <c r="AZ263" s="50"/>
      <c r="BA263" s="50"/>
      <c r="BB263" s="50"/>
      <c r="BC263" s="53"/>
      <c r="BD263" s="53"/>
      <c r="BE263" s="87">
        <f t="shared" ref="BE263:BS263" si="688">SMALL($BE234:$BS234,BE$220)</f>
        <v>1</v>
      </c>
      <c r="BF263" s="87">
        <f t="shared" si="688"/>
        <v>2</v>
      </c>
      <c r="BG263" s="87">
        <f t="shared" si="688"/>
        <v>3</v>
      </c>
      <c r="BH263" s="87">
        <f t="shared" si="688"/>
        <v>4</v>
      </c>
      <c r="BI263" s="87">
        <f t="shared" si="688"/>
        <v>5</v>
      </c>
      <c r="BJ263" s="87">
        <f t="shared" si="688"/>
        <v>6</v>
      </c>
      <c r="BK263" s="87">
        <f t="shared" si="688"/>
        <v>7</v>
      </c>
      <c r="BL263" s="87">
        <f t="shared" si="688"/>
        <v>8</v>
      </c>
      <c r="BM263" s="87">
        <f t="shared" si="688"/>
        <v>9</v>
      </c>
      <c r="BN263" s="87">
        <f t="shared" si="688"/>
        <v>10</v>
      </c>
      <c r="BO263" s="87">
        <f t="shared" si="688"/>
        <v>11</v>
      </c>
      <c r="BP263" s="87">
        <f t="shared" si="688"/>
        <v>13</v>
      </c>
      <c r="BQ263" s="87">
        <f t="shared" si="688"/>
        <v>14</v>
      </c>
      <c r="BR263" s="87">
        <f t="shared" si="688"/>
        <v>16</v>
      </c>
      <c r="BS263" s="87">
        <f t="shared" si="688"/>
        <v>23</v>
      </c>
      <c r="BT263" s="87"/>
      <c r="BU263" s="87">
        <v>9</v>
      </c>
      <c r="BV263" s="90"/>
      <c r="BW263" s="90"/>
      <c r="BX263" s="90"/>
      <c r="BY263" s="90"/>
      <c r="BZ263" s="90"/>
      <c r="CA263" s="90"/>
      <c r="CB263" s="90"/>
      <c r="CC263" s="90"/>
      <c r="CD263" s="90"/>
      <c r="CE263" s="90"/>
      <c r="CF263" s="90"/>
      <c r="CG263" s="90"/>
      <c r="CH263" s="90"/>
      <c r="CI263" s="90"/>
      <c r="CJ263" s="90"/>
      <c r="CK263" s="89"/>
      <c r="CL263" s="89"/>
      <c r="CM263" s="89"/>
      <c r="CN263" s="89"/>
      <c r="CO263" s="89"/>
      <c r="CP263" s="89"/>
      <c r="CQ263" s="89"/>
      <c r="CR263" s="89"/>
      <c r="CS263" s="89"/>
      <c r="CT263" s="89"/>
      <c r="CU263" s="89"/>
      <c r="CV263" s="89"/>
      <c r="CW263" s="89"/>
      <c r="CX263" s="89"/>
      <c r="CY263" s="89"/>
      <c r="CZ263" s="89"/>
      <c r="DA263" s="89"/>
      <c r="DB263" s="89"/>
      <c r="DC263" s="89"/>
      <c r="DD263" s="89"/>
      <c r="DE263" s="89"/>
      <c r="DF263" s="89"/>
      <c r="DG263" s="89"/>
      <c r="DH263" s="89"/>
      <c r="DI263" s="89"/>
      <c r="IS263" s="122">
        <f t="shared" ca="1" si="660"/>
        <v>1</v>
      </c>
      <c r="IT263" s="122">
        <f t="shared" ca="1" si="661"/>
        <v>5</v>
      </c>
      <c r="IU263" s="122">
        <f t="shared" ca="1" si="662"/>
        <v>6</v>
      </c>
      <c r="IV263" s="122">
        <f t="shared" ca="1" si="663"/>
        <v>7</v>
      </c>
      <c r="IW263" s="122">
        <f t="shared" ca="1" si="664"/>
        <v>8</v>
      </c>
      <c r="IX263" s="122">
        <f t="shared" ca="1" si="665"/>
        <v>9</v>
      </c>
      <c r="IY263" s="122">
        <f t="shared" ca="1" si="666"/>
        <v>10</v>
      </c>
      <c r="IZ263" s="122">
        <f t="shared" ca="1" si="667"/>
        <v>11</v>
      </c>
      <c r="JA263" s="122">
        <f t="shared" ca="1" si="668"/>
        <v>12</v>
      </c>
      <c r="JB263" s="122">
        <f t="shared" ca="1" si="669"/>
        <v>13</v>
      </c>
      <c r="JC263" s="122">
        <f t="shared" ca="1" si="670"/>
        <v>14</v>
      </c>
      <c r="JD263" s="122">
        <f t="shared" ca="1" si="671"/>
        <v>16</v>
      </c>
      <c r="JE263" s="122">
        <f t="shared" ca="1" si="672"/>
        <v>17</v>
      </c>
      <c r="JF263" s="122">
        <f t="shared" ca="1" si="673"/>
        <v>18</v>
      </c>
      <c r="JG263" s="122">
        <f t="shared" ca="1" si="674"/>
        <v>19</v>
      </c>
      <c r="JH263" s="120"/>
      <c r="JI263" s="123">
        <v>1</v>
      </c>
      <c r="JJ263" s="123">
        <v>5</v>
      </c>
      <c r="JK263" s="123">
        <v>6</v>
      </c>
      <c r="JL263" s="123">
        <v>7</v>
      </c>
      <c r="JM263" s="123">
        <v>8</v>
      </c>
      <c r="JN263" s="123">
        <v>9</v>
      </c>
      <c r="JO263" s="123">
        <v>10</v>
      </c>
      <c r="JP263" s="123">
        <v>11</v>
      </c>
      <c r="JQ263" s="123">
        <v>12</v>
      </c>
      <c r="JR263" s="123">
        <v>13</v>
      </c>
      <c r="JS263" s="123">
        <v>14</v>
      </c>
      <c r="JT263" s="123">
        <v>16</v>
      </c>
      <c r="JU263" s="123">
        <v>17</v>
      </c>
      <c r="JV263" s="123">
        <v>18</v>
      </c>
      <c r="JW263" s="123">
        <v>19</v>
      </c>
      <c r="JX263" s="120"/>
      <c r="JY263" s="120"/>
      <c r="JZ263" s="120"/>
      <c r="KA263" s="120"/>
      <c r="KB263" s="120"/>
      <c r="KC263" s="120"/>
      <c r="KD263" s="120"/>
      <c r="KE263" s="120"/>
      <c r="KF263" s="120"/>
    </row>
    <row r="264" spans="1:292" ht="16.5" thickBot="1" x14ac:dyDescent="0.3">
      <c r="A264" s="116">
        <f>A4</f>
        <v>1</v>
      </c>
      <c r="B264" s="116">
        <f t="shared" ref="B264:I264" si="689">C4</f>
        <v>3</v>
      </c>
      <c r="C264" s="116">
        <f t="shared" si="689"/>
        <v>4</v>
      </c>
      <c r="D264" s="116">
        <f t="shared" si="689"/>
        <v>5</v>
      </c>
      <c r="E264" s="116">
        <f t="shared" si="689"/>
        <v>6</v>
      </c>
      <c r="F264" s="116">
        <f t="shared" si="689"/>
        <v>7</v>
      </c>
      <c r="G264" s="116">
        <f t="shared" si="689"/>
        <v>8</v>
      </c>
      <c r="H264" s="116">
        <f t="shared" si="689"/>
        <v>9</v>
      </c>
      <c r="I264" s="116">
        <f t="shared" si="689"/>
        <v>10</v>
      </c>
      <c r="J264" s="116">
        <f>L4</f>
        <v>12</v>
      </c>
      <c r="K264" s="116">
        <f>M4</f>
        <v>13</v>
      </c>
      <c r="L264" s="116">
        <f>N4</f>
        <v>14</v>
      </c>
      <c r="M264" s="116">
        <f>O4</f>
        <v>15</v>
      </c>
      <c r="N264" s="116">
        <f>S4</f>
        <v>19</v>
      </c>
      <c r="O264" s="116">
        <f>T4</f>
        <v>20</v>
      </c>
      <c r="P264" s="115"/>
      <c r="Q264" s="116">
        <v>13</v>
      </c>
      <c r="R264" s="27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G264" s="59">
        <f t="shared" ref="AG264:AU264" si="690">SMALL($AG48:$AU48,AG$1)</f>
        <v>1</v>
      </c>
      <c r="AH264" s="59">
        <f t="shared" si="690"/>
        <v>2</v>
      </c>
      <c r="AI264" s="59">
        <f t="shared" si="690"/>
        <v>3</v>
      </c>
      <c r="AJ264" s="59">
        <f t="shared" si="690"/>
        <v>4</v>
      </c>
      <c r="AK264" s="59">
        <f t="shared" si="690"/>
        <v>7</v>
      </c>
      <c r="AL264" s="59">
        <f t="shared" si="690"/>
        <v>10</v>
      </c>
      <c r="AM264" s="59">
        <f t="shared" si="690"/>
        <v>12</v>
      </c>
      <c r="AN264" s="59">
        <f t="shared" si="690"/>
        <v>13</v>
      </c>
      <c r="AO264" s="59">
        <f t="shared" si="690"/>
        <v>14</v>
      </c>
      <c r="AP264" s="59">
        <f t="shared" si="690"/>
        <v>15</v>
      </c>
      <c r="AQ264" s="59">
        <f t="shared" si="690"/>
        <v>16</v>
      </c>
      <c r="AR264" s="59">
        <f t="shared" si="690"/>
        <v>22</v>
      </c>
      <c r="AS264" s="59">
        <f t="shared" si="690"/>
        <v>23</v>
      </c>
      <c r="AT264" s="59">
        <f t="shared" si="690"/>
        <v>24</v>
      </c>
      <c r="AU264" s="59">
        <f t="shared" si="690"/>
        <v>25</v>
      </c>
      <c r="AV264" s="49"/>
      <c r="AW264" s="62">
        <v>42</v>
      </c>
      <c r="AX264" s="50"/>
      <c r="AY264" s="50"/>
      <c r="AZ264" s="50"/>
      <c r="BA264" s="50"/>
      <c r="BB264" s="50"/>
      <c r="BC264" s="53"/>
      <c r="BD264" s="53"/>
      <c r="BE264" s="87">
        <f t="shared" ref="BE264:BS264" si="691">SMALL($BE235:$BS235,BE$220)</f>
        <v>1</v>
      </c>
      <c r="BF264" s="87">
        <f t="shared" si="691"/>
        <v>2</v>
      </c>
      <c r="BG264" s="87">
        <f t="shared" si="691"/>
        <v>3</v>
      </c>
      <c r="BH264" s="87">
        <f t="shared" si="691"/>
        <v>4</v>
      </c>
      <c r="BI264" s="87">
        <f t="shared" si="691"/>
        <v>5</v>
      </c>
      <c r="BJ264" s="87">
        <f t="shared" si="691"/>
        <v>6</v>
      </c>
      <c r="BK264" s="87">
        <f t="shared" si="691"/>
        <v>7</v>
      </c>
      <c r="BL264" s="87">
        <f t="shared" si="691"/>
        <v>8</v>
      </c>
      <c r="BM264" s="87">
        <f t="shared" si="691"/>
        <v>9</v>
      </c>
      <c r="BN264" s="87">
        <f t="shared" si="691"/>
        <v>10</v>
      </c>
      <c r="BO264" s="87">
        <f t="shared" si="691"/>
        <v>11</v>
      </c>
      <c r="BP264" s="87">
        <f t="shared" si="691"/>
        <v>12</v>
      </c>
      <c r="BQ264" s="87">
        <f t="shared" si="691"/>
        <v>13</v>
      </c>
      <c r="BR264" s="87">
        <f t="shared" si="691"/>
        <v>23</v>
      </c>
      <c r="BS264" s="87">
        <f t="shared" si="691"/>
        <v>24</v>
      </c>
      <c r="BT264" s="87"/>
      <c r="BU264" s="87">
        <v>10</v>
      </c>
      <c r="BV264" s="90"/>
      <c r="BW264" s="90"/>
      <c r="BX264" s="90"/>
      <c r="BY264" s="89"/>
      <c r="BZ264" s="89"/>
      <c r="CA264" s="89"/>
      <c r="CB264" s="89"/>
      <c r="CC264" s="89"/>
      <c r="CD264" s="89"/>
      <c r="CE264" s="89"/>
      <c r="CF264" s="89"/>
      <c r="CG264" s="89"/>
      <c r="CH264" s="89"/>
      <c r="CI264" s="89"/>
      <c r="CJ264" s="89"/>
      <c r="CK264" s="89"/>
      <c r="CL264" s="89"/>
      <c r="CM264" s="89"/>
      <c r="CN264" s="89"/>
      <c r="CO264" s="89"/>
      <c r="CP264" s="89"/>
      <c r="CQ264" s="89"/>
      <c r="CR264" s="89"/>
      <c r="CS264" s="89"/>
      <c r="CT264" s="89"/>
      <c r="CU264" s="89"/>
      <c r="CV264" s="89"/>
      <c r="CW264" s="89"/>
      <c r="CX264" s="89"/>
      <c r="CY264" s="89"/>
      <c r="CZ264" s="89"/>
      <c r="DA264" s="89"/>
      <c r="DB264" s="89"/>
      <c r="DC264" s="89"/>
      <c r="DD264" s="89"/>
      <c r="DE264" s="89"/>
      <c r="DF264" s="89"/>
      <c r="DG264" s="89"/>
      <c r="DH264" s="89"/>
      <c r="DI264" s="89"/>
      <c r="IS264" s="122">
        <f t="shared" ca="1" si="660"/>
        <v>1</v>
      </c>
      <c r="IT264" s="122">
        <f t="shared" ca="1" si="661"/>
        <v>5</v>
      </c>
      <c r="IU264" s="122">
        <f t="shared" ca="1" si="662"/>
        <v>6</v>
      </c>
      <c r="IV264" s="122">
        <f t="shared" ca="1" si="663"/>
        <v>7</v>
      </c>
      <c r="IW264" s="122">
        <f t="shared" ca="1" si="664"/>
        <v>8</v>
      </c>
      <c r="IX264" s="122">
        <f t="shared" ca="1" si="665"/>
        <v>9</v>
      </c>
      <c r="IY264" s="122">
        <f t="shared" ca="1" si="666"/>
        <v>11</v>
      </c>
      <c r="IZ264" s="122">
        <f t="shared" ca="1" si="667"/>
        <v>12</v>
      </c>
      <c r="JA264" s="122">
        <f t="shared" ca="1" si="668"/>
        <v>14</v>
      </c>
      <c r="JB264" s="122">
        <f t="shared" ca="1" si="669"/>
        <v>15</v>
      </c>
      <c r="JC264" s="122">
        <f t="shared" ca="1" si="670"/>
        <v>16</v>
      </c>
      <c r="JD264" s="122">
        <f t="shared" ca="1" si="671"/>
        <v>17</v>
      </c>
      <c r="JE264" s="122">
        <f t="shared" ca="1" si="672"/>
        <v>18</v>
      </c>
      <c r="JF264" s="122">
        <f t="shared" ca="1" si="673"/>
        <v>19</v>
      </c>
      <c r="JG264" s="122">
        <f t="shared" ca="1" si="674"/>
        <v>20</v>
      </c>
      <c r="JH264" s="120"/>
      <c r="JI264" s="123">
        <v>1</v>
      </c>
      <c r="JJ264" s="123">
        <v>5</v>
      </c>
      <c r="JK264" s="123">
        <v>6</v>
      </c>
      <c r="JL264" s="123">
        <v>7</v>
      </c>
      <c r="JM264" s="123">
        <v>8</v>
      </c>
      <c r="JN264" s="123">
        <v>9</v>
      </c>
      <c r="JO264" s="123">
        <v>11</v>
      </c>
      <c r="JP264" s="123">
        <v>12</v>
      </c>
      <c r="JQ264" s="123">
        <v>14</v>
      </c>
      <c r="JR264" s="123">
        <v>15</v>
      </c>
      <c r="JS264" s="123">
        <v>16</v>
      </c>
      <c r="JT264" s="123">
        <v>17</v>
      </c>
      <c r="JU264" s="123">
        <v>18</v>
      </c>
      <c r="JV264" s="123">
        <v>19</v>
      </c>
      <c r="JW264" s="123">
        <v>20</v>
      </c>
      <c r="JX264" s="120"/>
      <c r="JY264" s="120"/>
      <c r="JZ264" s="120"/>
      <c r="KA264" s="120"/>
      <c r="KB264" s="120"/>
      <c r="KC264" s="120"/>
      <c r="KD264" s="120"/>
      <c r="KE264" s="120"/>
      <c r="KF264" s="120"/>
    </row>
    <row r="265" spans="1:292" ht="16.5" thickBot="1" x14ac:dyDescent="0.3">
      <c r="A265" s="116">
        <f>A4</f>
        <v>1</v>
      </c>
      <c r="B265" s="116">
        <f>C4</f>
        <v>3</v>
      </c>
      <c r="C265" s="116">
        <f>D4</f>
        <v>4</v>
      </c>
      <c r="D265" s="116">
        <f>E4</f>
        <v>5</v>
      </c>
      <c r="E265" s="116">
        <f>F4</f>
        <v>6</v>
      </c>
      <c r="F265" s="116">
        <f>G4</f>
        <v>7</v>
      </c>
      <c r="G265" s="116">
        <f>I4</f>
        <v>9</v>
      </c>
      <c r="H265" s="116">
        <f>K4</f>
        <v>11</v>
      </c>
      <c r="I265" s="116">
        <f>L4</f>
        <v>12</v>
      </c>
      <c r="J265" s="116">
        <f>M4</f>
        <v>13</v>
      </c>
      <c r="K265" s="116">
        <f>N4</f>
        <v>14</v>
      </c>
      <c r="L265" s="116">
        <f>P4</f>
        <v>16</v>
      </c>
      <c r="M265" s="116">
        <f>Q4</f>
        <v>17</v>
      </c>
      <c r="N265" s="116">
        <f>R4</f>
        <v>18</v>
      </c>
      <c r="O265" s="116">
        <f>S4</f>
        <v>19</v>
      </c>
      <c r="P265" s="115"/>
      <c r="Q265" s="116">
        <v>14</v>
      </c>
      <c r="R265" s="27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G265" s="59">
        <f t="shared" ref="AG265:AU265" si="692">SMALL($AG49:$AU49,AG$1)</f>
        <v>1</v>
      </c>
      <c r="AH265" s="59">
        <f t="shared" si="692"/>
        <v>2</v>
      </c>
      <c r="AI265" s="59">
        <f t="shared" si="692"/>
        <v>3</v>
      </c>
      <c r="AJ265" s="59">
        <f t="shared" si="692"/>
        <v>4</v>
      </c>
      <c r="AK265" s="59">
        <f t="shared" si="692"/>
        <v>8</v>
      </c>
      <c r="AL265" s="59">
        <f t="shared" si="692"/>
        <v>10</v>
      </c>
      <c r="AM265" s="59">
        <f t="shared" si="692"/>
        <v>11</v>
      </c>
      <c r="AN265" s="59">
        <f t="shared" si="692"/>
        <v>12</v>
      </c>
      <c r="AO265" s="59">
        <f t="shared" si="692"/>
        <v>13</v>
      </c>
      <c r="AP265" s="59">
        <f t="shared" si="692"/>
        <v>15</v>
      </c>
      <c r="AQ265" s="59">
        <f t="shared" si="692"/>
        <v>16</v>
      </c>
      <c r="AR265" s="59">
        <f t="shared" si="692"/>
        <v>22</v>
      </c>
      <c r="AS265" s="59">
        <f t="shared" si="692"/>
        <v>23</v>
      </c>
      <c r="AT265" s="59">
        <f t="shared" si="692"/>
        <v>24</v>
      </c>
      <c r="AU265" s="59">
        <f t="shared" si="692"/>
        <v>25</v>
      </c>
      <c r="AV265" s="49"/>
      <c r="AW265" s="62">
        <v>43</v>
      </c>
      <c r="AX265" s="50"/>
      <c r="AY265" s="50"/>
      <c r="AZ265" s="50"/>
      <c r="BA265" s="50"/>
      <c r="BB265" s="50"/>
      <c r="BC265" s="53"/>
      <c r="BD265" s="53"/>
      <c r="BE265" s="87">
        <f t="shared" ref="BE265:BS265" si="693">SMALL($BE236:$BS236,BE$220)</f>
        <v>1</v>
      </c>
      <c r="BF265" s="87">
        <f t="shared" si="693"/>
        <v>2</v>
      </c>
      <c r="BG265" s="87">
        <f t="shared" si="693"/>
        <v>3</v>
      </c>
      <c r="BH265" s="87">
        <f t="shared" si="693"/>
        <v>4</v>
      </c>
      <c r="BI265" s="87">
        <f t="shared" si="693"/>
        <v>5</v>
      </c>
      <c r="BJ265" s="87">
        <f t="shared" si="693"/>
        <v>6</v>
      </c>
      <c r="BK265" s="87">
        <f t="shared" si="693"/>
        <v>7</v>
      </c>
      <c r="BL265" s="87">
        <f t="shared" si="693"/>
        <v>8</v>
      </c>
      <c r="BM265" s="87">
        <f t="shared" si="693"/>
        <v>9</v>
      </c>
      <c r="BN265" s="87">
        <f t="shared" si="693"/>
        <v>10</v>
      </c>
      <c r="BO265" s="87">
        <f t="shared" si="693"/>
        <v>13</v>
      </c>
      <c r="BP265" s="87">
        <f t="shared" si="693"/>
        <v>14</v>
      </c>
      <c r="BQ265" s="87">
        <f t="shared" si="693"/>
        <v>22</v>
      </c>
      <c r="BR265" s="87">
        <f t="shared" si="693"/>
        <v>23</v>
      </c>
      <c r="BS265" s="87">
        <f t="shared" si="693"/>
        <v>24</v>
      </c>
      <c r="BT265" s="87"/>
      <c r="BU265" s="87">
        <v>11</v>
      </c>
      <c r="BV265" s="90"/>
      <c r="BW265" s="90"/>
      <c r="BX265" s="89"/>
      <c r="BY265" s="89"/>
      <c r="BZ265" s="89"/>
      <c r="CA265" s="89"/>
      <c r="CB265" s="89"/>
      <c r="CC265" s="89"/>
      <c r="CD265" s="89"/>
      <c r="CE265" s="89"/>
      <c r="CF265" s="89"/>
      <c r="CG265" s="89"/>
      <c r="CH265" s="89"/>
      <c r="CI265" s="89"/>
      <c r="CJ265" s="89"/>
      <c r="CK265" s="89"/>
      <c r="CL265" s="89"/>
      <c r="CM265" s="89"/>
      <c r="CN265" s="89"/>
      <c r="CO265" s="89"/>
      <c r="CP265" s="89"/>
      <c r="CQ265" s="89"/>
      <c r="CR265" s="89"/>
      <c r="CS265" s="89"/>
      <c r="CT265" s="89"/>
      <c r="CU265" s="89"/>
      <c r="CV265" s="89"/>
      <c r="CW265" s="89"/>
      <c r="CX265" s="89"/>
      <c r="CY265" s="89"/>
      <c r="CZ265" s="89"/>
      <c r="DA265" s="89"/>
      <c r="DB265" s="89"/>
      <c r="DC265" s="89"/>
      <c r="DD265" s="89"/>
      <c r="DE265" s="89"/>
      <c r="DF265" s="89"/>
      <c r="DG265" s="89"/>
      <c r="DH265" s="89"/>
      <c r="DI265" s="89"/>
      <c r="IS265" s="122">
        <f t="shared" ca="1" si="660"/>
        <v>1</v>
      </c>
      <c r="IT265" s="122">
        <f t="shared" ca="1" si="661"/>
        <v>5</v>
      </c>
      <c r="IU265" s="122">
        <f t="shared" ca="1" si="662"/>
        <v>7</v>
      </c>
      <c r="IV265" s="122">
        <f t="shared" ca="1" si="663"/>
        <v>8</v>
      </c>
      <c r="IW265" s="122">
        <f t="shared" ca="1" si="664"/>
        <v>9</v>
      </c>
      <c r="IX265" s="122">
        <f t="shared" ca="1" si="665"/>
        <v>10</v>
      </c>
      <c r="IY265" s="122">
        <f t="shared" ca="1" si="666"/>
        <v>11</v>
      </c>
      <c r="IZ265" s="122">
        <f t="shared" ca="1" si="667"/>
        <v>12</v>
      </c>
      <c r="JA265" s="122">
        <f t="shared" ca="1" si="668"/>
        <v>13</v>
      </c>
      <c r="JB265" s="122">
        <f t="shared" ca="1" si="669"/>
        <v>14</v>
      </c>
      <c r="JC265" s="122">
        <f t="shared" ca="1" si="670"/>
        <v>15</v>
      </c>
      <c r="JD265" s="122">
        <f t="shared" ca="1" si="671"/>
        <v>16</v>
      </c>
      <c r="JE265" s="122">
        <f t="shared" ca="1" si="672"/>
        <v>17</v>
      </c>
      <c r="JF265" s="122">
        <f t="shared" ca="1" si="673"/>
        <v>18</v>
      </c>
      <c r="JG265" s="122">
        <f t="shared" ca="1" si="674"/>
        <v>20</v>
      </c>
      <c r="JH265" s="120"/>
      <c r="JI265" s="123">
        <v>1</v>
      </c>
      <c r="JJ265" s="123">
        <v>5</v>
      </c>
      <c r="JK265" s="123">
        <v>7</v>
      </c>
      <c r="JL265" s="123">
        <v>8</v>
      </c>
      <c r="JM265" s="123">
        <v>9</v>
      </c>
      <c r="JN265" s="123">
        <v>10</v>
      </c>
      <c r="JO265" s="123">
        <v>11</v>
      </c>
      <c r="JP265" s="123">
        <v>12</v>
      </c>
      <c r="JQ265" s="123">
        <v>13</v>
      </c>
      <c r="JR265" s="123">
        <v>14</v>
      </c>
      <c r="JS265" s="123">
        <v>15</v>
      </c>
      <c r="JT265" s="123">
        <v>16</v>
      </c>
      <c r="JU265" s="123">
        <v>17</v>
      </c>
      <c r="JV265" s="123">
        <v>18</v>
      </c>
      <c r="JW265" s="123">
        <v>20</v>
      </c>
      <c r="JX265" s="120"/>
      <c r="JY265" s="120"/>
      <c r="JZ265" s="120"/>
      <c r="KA265" s="120"/>
      <c r="KB265" s="120"/>
      <c r="KC265" s="120"/>
      <c r="KD265" s="120"/>
      <c r="KE265" s="120"/>
      <c r="KF265" s="120"/>
    </row>
    <row r="266" spans="1:292" ht="16.5" thickBot="1" x14ac:dyDescent="0.3">
      <c r="A266" s="116">
        <f>A4</f>
        <v>1</v>
      </c>
      <c r="B266" s="116">
        <f>C4</f>
        <v>3</v>
      </c>
      <c r="C266" s="116">
        <f>E4</f>
        <v>5</v>
      </c>
      <c r="D266" s="116">
        <f>G4</f>
        <v>7</v>
      </c>
      <c r="E266" s="116">
        <f>H4</f>
        <v>8</v>
      </c>
      <c r="F266" s="116">
        <f>J4</f>
        <v>10</v>
      </c>
      <c r="G266" s="116">
        <f>K4</f>
        <v>11</v>
      </c>
      <c r="H266" s="116">
        <f>L4</f>
        <v>12</v>
      </c>
      <c r="I266" s="116">
        <f t="shared" ref="I266:O266" si="694">N4</f>
        <v>14</v>
      </c>
      <c r="J266" s="116">
        <f t="shared" si="694"/>
        <v>15</v>
      </c>
      <c r="K266" s="116">
        <f t="shared" si="694"/>
        <v>16</v>
      </c>
      <c r="L266" s="116">
        <f t="shared" si="694"/>
        <v>17</v>
      </c>
      <c r="M266" s="116">
        <f t="shared" si="694"/>
        <v>18</v>
      </c>
      <c r="N266" s="116">
        <f t="shared" si="694"/>
        <v>19</v>
      </c>
      <c r="O266" s="116">
        <f t="shared" si="694"/>
        <v>20</v>
      </c>
      <c r="P266" s="115"/>
      <c r="Q266" s="116">
        <v>15</v>
      </c>
      <c r="R266" s="27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G266" s="59">
        <f t="shared" ref="AG266:AU266" si="695">SMALL($AG50:$AU50,AG$1)</f>
        <v>1</v>
      </c>
      <c r="AH266" s="59">
        <f t="shared" si="695"/>
        <v>2</v>
      </c>
      <c r="AI266" s="59">
        <f t="shared" si="695"/>
        <v>3</v>
      </c>
      <c r="AJ266" s="59">
        <f t="shared" si="695"/>
        <v>5</v>
      </c>
      <c r="AK266" s="59">
        <f t="shared" si="695"/>
        <v>6</v>
      </c>
      <c r="AL266" s="59">
        <f t="shared" si="695"/>
        <v>7</v>
      </c>
      <c r="AM266" s="59">
        <f t="shared" si="695"/>
        <v>8</v>
      </c>
      <c r="AN266" s="59">
        <f t="shared" si="695"/>
        <v>9</v>
      </c>
      <c r="AO266" s="59">
        <f t="shared" si="695"/>
        <v>10</v>
      </c>
      <c r="AP266" s="59">
        <f t="shared" si="695"/>
        <v>11</v>
      </c>
      <c r="AQ266" s="59">
        <f t="shared" si="695"/>
        <v>14</v>
      </c>
      <c r="AR266" s="59">
        <f t="shared" si="695"/>
        <v>15</v>
      </c>
      <c r="AS266" s="59">
        <f t="shared" si="695"/>
        <v>23</v>
      </c>
      <c r="AT266" s="59">
        <f t="shared" si="695"/>
        <v>24</v>
      </c>
      <c r="AU266" s="59">
        <f t="shared" si="695"/>
        <v>25</v>
      </c>
      <c r="AV266" s="49"/>
      <c r="AW266" s="62">
        <v>44</v>
      </c>
      <c r="AX266" s="50"/>
      <c r="AY266" s="50"/>
      <c r="AZ266" s="50"/>
      <c r="BA266" s="50"/>
      <c r="BB266" s="50"/>
      <c r="BC266" s="53"/>
      <c r="BD266" s="53"/>
      <c r="BE266" s="87">
        <f t="shared" ref="BE266:BS266" si="696">SMALL($BE237:$BS237,BE$220)</f>
        <v>1</v>
      </c>
      <c r="BF266" s="87">
        <f t="shared" si="696"/>
        <v>2</v>
      </c>
      <c r="BG266" s="87">
        <f t="shared" si="696"/>
        <v>3</v>
      </c>
      <c r="BH266" s="87">
        <f t="shared" si="696"/>
        <v>4</v>
      </c>
      <c r="BI266" s="87">
        <f t="shared" si="696"/>
        <v>5</v>
      </c>
      <c r="BJ266" s="87">
        <f t="shared" si="696"/>
        <v>6</v>
      </c>
      <c r="BK266" s="87">
        <f t="shared" si="696"/>
        <v>7</v>
      </c>
      <c r="BL266" s="87">
        <f t="shared" si="696"/>
        <v>8</v>
      </c>
      <c r="BM266" s="87">
        <f t="shared" si="696"/>
        <v>9</v>
      </c>
      <c r="BN266" s="87">
        <f t="shared" si="696"/>
        <v>10</v>
      </c>
      <c r="BO266" s="87">
        <f t="shared" si="696"/>
        <v>12</v>
      </c>
      <c r="BP266" s="87">
        <f t="shared" si="696"/>
        <v>13</v>
      </c>
      <c r="BQ266" s="87">
        <f t="shared" si="696"/>
        <v>14</v>
      </c>
      <c r="BR266" s="87">
        <f t="shared" si="696"/>
        <v>15</v>
      </c>
      <c r="BS266" s="87">
        <f t="shared" si="696"/>
        <v>25</v>
      </c>
      <c r="BT266" s="87"/>
      <c r="BU266" s="87">
        <v>12</v>
      </c>
      <c r="BV266" s="90"/>
      <c r="BW266" s="90"/>
      <c r="BX266" s="89"/>
      <c r="BY266" s="89"/>
      <c r="BZ266" s="89"/>
      <c r="CA266" s="89"/>
      <c r="CB266" s="89"/>
      <c r="CC266" s="87"/>
      <c r="CD266" s="89"/>
      <c r="CE266" s="89"/>
      <c r="CF266" s="89"/>
      <c r="CG266" s="89"/>
      <c r="CH266" s="89"/>
      <c r="CI266" s="89"/>
      <c r="CJ266" s="89"/>
      <c r="CK266" s="89"/>
      <c r="CL266" s="89"/>
      <c r="CM266" s="89"/>
      <c r="CN266" s="89"/>
      <c r="CO266" s="89"/>
      <c r="CP266" s="89"/>
      <c r="CQ266" s="89"/>
      <c r="CR266" s="89"/>
      <c r="CS266" s="89"/>
      <c r="CT266" s="89"/>
      <c r="CU266" s="89"/>
      <c r="CV266" s="89"/>
      <c r="CW266" s="89"/>
      <c r="CX266" s="89"/>
      <c r="CY266" s="89"/>
      <c r="CZ266" s="89"/>
      <c r="DA266" s="89"/>
      <c r="DB266" s="89"/>
      <c r="DC266" s="89"/>
      <c r="DD266" s="89"/>
      <c r="DE266" s="89"/>
      <c r="DF266" s="89"/>
      <c r="DG266" s="89"/>
      <c r="DH266" s="89"/>
      <c r="DI266" s="89"/>
      <c r="IS266" s="122">
        <f t="shared" ca="1" si="660"/>
        <v>2</v>
      </c>
      <c r="IT266" s="122">
        <f t="shared" ca="1" si="661"/>
        <v>3</v>
      </c>
      <c r="IU266" s="122">
        <f t="shared" ca="1" si="662"/>
        <v>4</v>
      </c>
      <c r="IV266" s="122">
        <f t="shared" ca="1" si="663"/>
        <v>5</v>
      </c>
      <c r="IW266" s="122">
        <f t="shared" ca="1" si="664"/>
        <v>6</v>
      </c>
      <c r="IX266" s="122">
        <f t="shared" ca="1" si="665"/>
        <v>7</v>
      </c>
      <c r="IY266" s="122">
        <f t="shared" ca="1" si="666"/>
        <v>8</v>
      </c>
      <c r="IZ266" s="122">
        <f t="shared" ca="1" si="667"/>
        <v>9</v>
      </c>
      <c r="JA266" s="122">
        <f t="shared" ca="1" si="668"/>
        <v>10</v>
      </c>
      <c r="JB266" s="122">
        <f t="shared" ca="1" si="669"/>
        <v>11</v>
      </c>
      <c r="JC266" s="122">
        <f t="shared" ca="1" si="670"/>
        <v>12</v>
      </c>
      <c r="JD266" s="122">
        <f t="shared" ca="1" si="671"/>
        <v>13</v>
      </c>
      <c r="JE266" s="122">
        <f t="shared" ca="1" si="672"/>
        <v>14</v>
      </c>
      <c r="JF266" s="122">
        <f t="shared" ca="1" si="673"/>
        <v>18</v>
      </c>
      <c r="JG266" s="122">
        <f t="shared" ca="1" si="674"/>
        <v>19</v>
      </c>
      <c r="JH266" s="120"/>
      <c r="JI266" s="123">
        <v>2</v>
      </c>
      <c r="JJ266" s="123">
        <v>3</v>
      </c>
      <c r="JK266" s="123">
        <v>4</v>
      </c>
      <c r="JL266" s="123">
        <v>5</v>
      </c>
      <c r="JM266" s="123">
        <v>6</v>
      </c>
      <c r="JN266" s="123">
        <v>7</v>
      </c>
      <c r="JO266" s="123">
        <v>8</v>
      </c>
      <c r="JP266" s="123">
        <v>9</v>
      </c>
      <c r="JQ266" s="123">
        <v>10</v>
      </c>
      <c r="JR266" s="123">
        <v>11</v>
      </c>
      <c r="JS266" s="123">
        <v>12</v>
      </c>
      <c r="JT266" s="123">
        <v>13</v>
      </c>
      <c r="JU266" s="123">
        <v>14</v>
      </c>
      <c r="JV266" s="123">
        <v>18</v>
      </c>
      <c r="JW266" s="123">
        <v>19</v>
      </c>
      <c r="JX266" s="120"/>
      <c r="JY266" s="120"/>
      <c r="JZ266" s="120"/>
      <c r="KA266" s="120"/>
      <c r="KB266" s="120"/>
      <c r="KC266" s="120"/>
      <c r="KD266" s="120"/>
      <c r="KE266" s="120"/>
      <c r="KF266" s="120"/>
    </row>
    <row r="267" spans="1:292" ht="16.5" thickBot="1" x14ac:dyDescent="0.3">
      <c r="A267" s="116">
        <f>A4</f>
        <v>1</v>
      </c>
      <c r="B267" s="116">
        <f>D4</f>
        <v>4</v>
      </c>
      <c r="C267" s="116">
        <f t="shared" ref="C267:H267" si="697">F4</f>
        <v>6</v>
      </c>
      <c r="D267" s="116">
        <f t="shared" si="697"/>
        <v>7</v>
      </c>
      <c r="E267" s="116">
        <f t="shared" si="697"/>
        <v>8</v>
      </c>
      <c r="F267" s="116">
        <f t="shared" si="697"/>
        <v>9</v>
      </c>
      <c r="G267" s="116">
        <f t="shared" si="697"/>
        <v>10</v>
      </c>
      <c r="H267" s="116">
        <f t="shared" si="697"/>
        <v>11</v>
      </c>
      <c r="I267" s="116">
        <f t="shared" ref="I267:N267" si="698">M4</f>
        <v>13</v>
      </c>
      <c r="J267" s="116">
        <f t="shared" si="698"/>
        <v>14</v>
      </c>
      <c r="K267" s="116">
        <f t="shared" si="698"/>
        <v>15</v>
      </c>
      <c r="L267" s="116">
        <f t="shared" si="698"/>
        <v>16</v>
      </c>
      <c r="M267" s="116">
        <f t="shared" si="698"/>
        <v>17</v>
      </c>
      <c r="N267" s="116">
        <f t="shared" si="698"/>
        <v>18</v>
      </c>
      <c r="O267" s="116">
        <f>T4</f>
        <v>20</v>
      </c>
      <c r="P267" s="115"/>
      <c r="Q267" s="116">
        <v>16</v>
      </c>
      <c r="R267" s="27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G267" s="59">
        <f t="shared" ref="AG267:AU267" si="699">SMALL($AG51:$AU51,AG$1)</f>
        <v>1</v>
      </c>
      <c r="AH267" s="59">
        <f t="shared" si="699"/>
        <v>2</v>
      </c>
      <c r="AI267" s="59">
        <f t="shared" si="699"/>
        <v>3</v>
      </c>
      <c r="AJ267" s="59">
        <f t="shared" si="699"/>
        <v>5</v>
      </c>
      <c r="AK267" s="59">
        <f t="shared" si="699"/>
        <v>6</v>
      </c>
      <c r="AL267" s="59">
        <f t="shared" si="699"/>
        <v>7</v>
      </c>
      <c r="AM267" s="59">
        <f t="shared" si="699"/>
        <v>8</v>
      </c>
      <c r="AN267" s="59">
        <f t="shared" si="699"/>
        <v>10</v>
      </c>
      <c r="AO267" s="59">
        <f t="shared" si="699"/>
        <v>11</v>
      </c>
      <c r="AP267" s="59">
        <f t="shared" si="699"/>
        <v>12</v>
      </c>
      <c r="AQ267" s="59">
        <f t="shared" si="699"/>
        <v>13</v>
      </c>
      <c r="AR267" s="59">
        <f t="shared" si="699"/>
        <v>15</v>
      </c>
      <c r="AS267" s="59">
        <f t="shared" si="699"/>
        <v>23</v>
      </c>
      <c r="AT267" s="59">
        <f t="shared" si="699"/>
        <v>24</v>
      </c>
      <c r="AU267" s="59">
        <f t="shared" si="699"/>
        <v>25</v>
      </c>
      <c r="AV267" s="49"/>
      <c r="AW267" s="62">
        <v>45</v>
      </c>
      <c r="AX267" s="50"/>
      <c r="AY267" s="50"/>
      <c r="AZ267" s="50"/>
      <c r="BA267" s="50"/>
      <c r="BB267" s="50"/>
      <c r="BC267" s="53"/>
      <c r="BD267" s="53"/>
      <c r="BE267" s="87">
        <f t="shared" ref="BE267:BS267" si="700">SMALL($BE238:$BS238,BE$220)</f>
        <v>1</v>
      </c>
      <c r="BF267" s="87">
        <f t="shared" si="700"/>
        <v>2</v>
      </c>
      <c r="BG267" s="87">
        <f t="shared" si="700"/>
        <v>3</v>
      </c>
      <c r="BH267" s="87">
        <f t="shared" si="700"/>
        <v>4</v>
      </c>
      <c r="BI267" s="87">
        <f t="shared" si="700"/>
        <v>5</v>
      </c>
      <c r="BJ267" s="87">
        <f t="shared" si="700"/>
        <v>6</v>
      </c>
      <c r="BK267" s="87">
        <f t="shared" si="700"/>
        <v>7</v>
      </c>
      <c r="BL267" s="87">
        <f t="shared" si="700"/>
        <v>8</v>
      </c>
      <c r="BM267" s="87">
        <f t="shared" si="700"/>
        <v>9</v>
      </c>
      <c r="BN267" s="87">
        <f t="shared" si="700"/>
        <v>10</v>
      </c>
      <c r="BO267" s="87">
        <f t="shared" si="700"/>
        <v>13</v>
      </c>
      <c r="BP267" s="87">
        <f t="shared" si="700"/>
        <v>14</v>
      </c>
      <c r="BQ267" s="87">
        <f t="shared" si="700"/>
        <v>15</v>
      </c>
      <c r="BR267" s="87">
        <f t="shared" si="700"/>
        <v>16</v>
      </c>
      <c r="BS267" s="87">
        <f t="shared" si="700"/>
        <v>22</v>
      </c>
      <c r="BT267" s="87"/>
      <c r="BU267" s="87">
        <v>13</v>
      </c>
      <c r="BV267" s="90"/>
      <c r="BW267" s="90"/>
      <c r="BX267" s="89"/>
      <c r="BY267" s="89"/>
      <c r="BZ267" s="89"/>
      <c r="CA267" s="89"/>
      <c r="CB267" s="89"/>
      <c r="CC267" s="87"/>
      <c r="CD267" s="89"/>
      <c r="CE267" s="89"/>
      <c r="CF267" s="89"/>
      <c r="CG267" s="89"/>
      <c r="CH267" s="89"/>
      <c r="CI267" s="89"/>
      <c r="CJ267" s="89"/>
      <c r="CK267" s="89"/>
      <c r="CL267" s="89"/>
      <c r="CM267" s="89"/>
      <c r="CN267" s="89"/>
      <c r="CO267" s="89"/>
      <c r="CP267" s="89"/>
      <c r="CQ267" s="89"/>
      <c r="CR267" s="89"/>
      <c r="CS267" s="89"/>
      <c r="CT267" s="89"/>
      <c r="CU267" s="89"/>
      <c r="CV267" s="89"/>
      <c r="CW267" s="89"/>
      <c r="CX267" s="89"/>
      <c r="CY267" s="89"/>
      <c r="CZ267" s="89"/>
      <c r="DA267" s="89"/>
      <c r="DB267" s="89"/>
      <c r="DC267" s="89"/>
      <c r="DD267" s="89"/>
      <c r="DE267" s="89"/>
      <c r="DF267" s="89"/>
      <c r="DG267" s="89"/>
      <c r="DH267" s="89"/>
      <c r="DI267" s="89"/>
      <c r="IS267" s="122">
        <f t="shared" ca="1" si="660"/>
        <v>2</v>
      </c>
      <c r="IT267" s="122">
        <f t="shared" ca="1" si="661"/>
        <v>3</v>
      </c>
      <c r="IU267" s="122">
        <f t="shared" ca="1" si="662"/>
        <v>4</v>
      </c>
      <c r="IV267" s="122">
        <f t="shared" ca="1" si="663"/>
        <v>5</v>
      </c>
      <c r="IW267" s="122">
        <f t="shared" ca="1" si="664"/>
        <v>6</v>
      </c>
      <c r="IX267" s="122">
        <f t="shared" ca="1" si="665"/>
        <v>7</v>
      </c>
      <c r="IY267" s="122">
        <f t="shared" ca="1" si="666"/>
        <v>8</v>
      </c>
      <c r="IZ267" s="122">
        <f t="shared" ca="1" si="667"/>
        <v>9</v>
      </c>
      <c r="JA267" s="122">
        <f t="shared" ca="1" si="668"/>
        <v>10</v>
      </c>
      <c r="JB267" s="122">
        <f t="shared" ca="1" si="669"/>
        <v>11</v>
      </c>
      <c r="JC267" s="122">
        <f t="shared" ca="1" si="670"/>
        <v>12</v>
      </c>
      <c r="JD267" s="122">
        <f t="shared" ca="1" si="671"/>
        <v>15</v>
      </c>
      <c r="JE267" s="122">
        <f t="shared" ca="1" si="672"/>
        <v>16</v>
      </c>
      <c r="JF267" s="122">
        <f t="shared" ca="1" si="673"/>
        <v>18</v>
      </c>
      <c r="JG267" s="122">
        <f t="shared" ca="1" si="674"/>
        <v>20</v>
      </c>
      <c r="JH267" s="120"/>
      <c r="JI267" s="123">
        <v>2</v>
      </c>
      <c r="JJ267" s="123">
        <v>3</v>
      </c>
      <c r="JK267" s="123">
        <v>4</v>
      </c>
      <c r="JL267" s="123">
        <v>5</v>
      </c>
      <c r="JM267" s="123">
        <v>6</v>
      </c>
      <c r="JN267" s="123">
        <v>7</v>
      </c>
      <c r="JO267" s="123">
        <v>8</v>
      </c>
      <c r="JP267" s="123">
        <v>9</v>
      </c>
      <c r="JQ267" s="123">
        <v>10</v>
      </c>
      <c r="JR267" s="123">
        <v>11</v>
      </c>
      <c r="JS267" s="123">
        <v>12</v>
      </c>
      <c r="JT267" s="123">
        <v>15</v>
      </c>
      <c r="JU267" s="123">
        <v>16</v>
      </c>
      <c r="JV267" s="123">
        <v>18</v>
      </c>
      <c r="JW267" s="123">
        <v>20</v>
      </c>
      <c r="JX267" s="120"/>
      <c r="JY267" s="120"/>
      <c r="JZ267" s="120"/>
      <c r="KA267" s="120"/>
      <c r="KB267" s="120"/>
      <c r="KC267" s="120"/>
      <c r="KD267" s="120"/>
      <c r="KE267" s="120"/>
      <c r="KF267" s="120"/>
    </row>
    <row r="268" spans="1:292" ht="16.5" thickBot="1" x14ac:dyDescent="0.3">
      <c r="A268" s="116">
        <f t="shared" ref="A268:G268" si="701">B4</f>
        <v>2</v>
      </c>
      <c r="B268" s="116">
        <f t="shared" si="701"/>
        <v>3</v>
      </c>
      <c r="C268" s="116">
        <f t="shared" si="701"/>
        <v>4</v>
      </c>
      <c r="D268" s="116">
        <f t="shared" si="701"/>
        <v>5</v>
      </c>
      <c r="E268" s="116">
        <f t="shared" si="701"/>
        <v>6</v>
      </c>
      <c r="F268" s="116">
        <f t="shared" si="701"/>
        <v>7</v>
      </c>
      <c r="G268" s="116">
        <f t="shared" si="701"/>
        <v>8</v>
      </c>
      <c r="H268" s="116">
        <f>J4</f>
        <v>10</v>
      </c>
      <c r="I268" s="116">
        <f>K4</f>
        <v>11</v>
      </c>
      <c r="J268" s="116">
        <f>M4</f>
        <v>13</v>
      </c>
      <c r="K268" s="116">
        <f>N4</f>
        <v>14</v>
      </c>
      <c r="L268" s="116">
        <f>O4</f>
        <v>15</v>
      </c>
      <c r="M268" s="116">
        <f>P4</f>
        <v>16</v>
      </c>
      <c r="N268" s="116">
        <f>R4</f>
        <v>18</v>
      </c>
      <c r="O268" s="116">
        <f>S4</f>
        <v>19</v>
      </c>
      <c r="P268" s="115"/>
      <c r="Q268" s="116">
        <v>17</v>
      </c>
      <c r="R268" s="27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G268" s="59">
        <f t="shared" ref="AG268:AU268" si="702">SMALL($AG52:$AU52,AG$1)</f>
        <v>1</v>
      </c>
      <c r="AH268" s="59">
        <f t="shared" si="702"/>
        <v>2</v>
      </c>
      <c r="AI268" s="59">
        <f t="shared" si="702"/>
        <v>3</v>
      </c>
      <c r="AJ268" s="59">
        <f t="shared" si="702"/>
        <v>5</v>
      </c>
      <c r="AK268" s="59">
        <f t="shared" si="702"/>
        <v>6</v>
      </c>
      <c r="AL268" s="59">
        <f t="shared" si="702"/>
        <v>7</v>
      </c>
      <c r="AM268" s="59">
        <f t="shared" si="702"/>
        <v>8</v>
      </c>
      <c r="AN268" s="59">
        <f t="shared" si="702"/>
        <v>10</v>
      </c>
      <c r="AO268" s="59">
        <f t="shared" si="702"/>
        <v>11</v>
      </c>
      <c r="AP268" s="59">
        <f t="shared" si="702"/>
        <v>13</v>
      </c>
      <c r="AQ268" s="59">
        <f t="shared" si="702"/>
        <v>16</v>
      </c>
      <c r="AR268" s="59">
        <f t="shared" si="702"/>
        <v>22</v>
      </c>
      <c r="AS268" s="59">
        <f t="shared" si="702"/>
        <v>23</v>
      </c>
      <c r="AT268" s="59">
        <f t="shared" si="702"/>
        <v>24</v>
      </c>
      <c r="AU268" s="59">
        <f t="shared" si="702"/>
        <v>25</v>
      </c>
      <c r="AV268" s="49"/>
      <c r="AW268" s="62">
        <v>46</v>
      </c>
      <c r="AX268" s="50"/>
      <c r="AY268" s="50"/>
      <c r="AZ268" s="50"/>
      <c r="BA268" s="50"/>
      <c r="BB268" s="50"/>
      <c r="BC268" s="53"/>
      <c r="BD268" s="53"/>
      <c r="BE268" s="87">
        <f t="shared" ref="BE268:BS268" si="703">SMALL($BE239:$BS239,BE$220)</f>
        <v>1</v>
      </c>
      <c r="BF268" s="87">
        <f t="shared" si="703"/>
        <v>2</v>
      </c>
      <c r="BG268" s="87">
        <f t="shared" si="703"/>
        <v>3</v>
      </c>
      <c r="BH268" s="87">
        <f t="shared" si="703"/>
        <v>4</v>
      </c>
      <c r="BI268" s="87">
        <f t="shared" si="703"/>
        <v>5</v>
      </c>
      <c r="BJ268" s="87">
        <f t="shared" si="703"/>
        <v>6</v>
      </c>
      <c r="BK268" s="87">
        <f t="shared" si="703"/>
        <v>7</v>
      </c>
      <c r="BL268" s="87">
        <f t="shared" si="703"/>
        <v>8</v>
      </c>
      <c r="BM268" s="87">
        <f t="shared" si="703"/>
        <v>9</v>
      </c>
      <c r="BN268" s="87">
        <f t="shared" si="703"/>
        <v>10</v>
      </c>
      <c r="BO268" s="87">
        <f t="shared" si="703"/>
        <v>16</v>
      </c>
      <c r="BP268" s="87">
        <f t="shared" si="703"/>
        <v>22</v>
      </c>
      <c r="BQ268" s="87">
        <f t="shared" si="703"/>
        <v>23</v>
      </c>
      <c r="BR268" s="87">
        <f t="shared" si="703"/>
        <v>24</v>
      </c>
      <c r="BS268" s="87">
        <f t="shared" si="703"/>
        <v>25</v>
      </c>
      <c r="BT268" s="87"/>
      <c r="BU268" s="87">
        <v>14</v>
      </c>
      <c r="BV268" s="90"/>
      <c r="BW268" s="90"/>
      <c r="BX268" s="89"/>
      <c r="BY268" s="89"/>
      <c r="BZ268" s="89"/>
      <c r="CA268" s="89"/>
      <c r="CB268" s="89"/>
      <c r="CC268" s="87"/>
      <c r="CD268" s="89"/>
      <c r="CE268" s="89"/>
      <c r="CF268" s="89"/>
      <c r="CG268" s="89"/>
      <c r="CH268" s="89"/>
      <c r="CI268" s="89"/>
      <c r="CJ268" s="89"/>
      <c r="CK268" s="89"/>
      <c r="CL268" s="89"/>
      <c r="CM268" s="89"/>
      <c r="CN268" s="89"/>
      <c r="CO268" s="89"/>
      <c r="CP268" s="89"/>
      <c r="CQ268" s="89"/>
      <c r="CR268" s="89"/>
      <c r="CS268" s="89"/>
      <c r="CT268" s="89"/>
      <c r="CU268" s="89"/>
      <c r="CV268" s="89"/>
      <c r="CW268" s="89"/>
      <c r="CX268" s="89"/>
      <c r="CY268" s="89"/>
      <c r="CZ268" s="89"/>
      <c r="DA268" s="89"/>
      <c r="DB268" s="89"/>
      <c r="DC268" s="89"/>
      <c r="DD268" s="89"/>
      <c r="DE268" s="89"/>
      <c r="DF268" s="89"/>
      <c r="DG268" s="89"/>
      <c r="DH268" s="89"/>
      <c r="DI268" s="89"/>
      <c r="IS268" s="122">
        <f t="shared" ca="1" si="660"/>
        <v>2</v>
      </c>
      <c r="IT268" s="122">
        <f t="shared" ca="1" si="661"/>
        <v>3</v>
      </c>
      <c r="IU268" s="122">
        <f t="shared" ca="1" si="662"/>
        <v>4</v>
      </c>
      <c r="IV268" s="122">
        <f t="shared" ca="1" si="663"/>
        <v>5</v>
      </c>
      <c r="IW268" s="122">
        <f t="shared" ca="1" si="664"/>
        <v>6</v>
      </c>
      <c r="IX268" s="122">
        <f t="shared" ca="1" si="665"/>
        <v>7</v>
      </c>
      <c r="IY268" s="122">
        <f t="shared" ca="1" si="666"/>
        <v>8</v>
      </c>
      <c r="IZ268" s="122">
        <f t="shared" ca="1" si="667"/>
        <v>9</v>
      </c>
      <c r="JA268" s="122">
        <f t="shared" ca="1" si="668"/>
        <v>10</v>
      </c>
      <c r="JB268" s="122">
        <f t="shared" ca="1" si="669"/>
        <v>11</v>
      </c>
      <c r="JC268" s="122">
        <f t="shared" ca="1" si="670"/>
        <v>13</v>
      </c>
      <c r="JD268" s="122">
        <f t="shared" ca="1" si="671"/>
        <v>15</v>
      </c>
      <c r="JE268" s="122">
        <f t="shared" ca="1" si="672"/>
        <v>16</v>
      </c>
      <c r="JF268" s="122">
        <f t="shared" ca="1" si="673"/>
        <v>19</v>
      </c>
      <c r="JG268" s="122">
        <f t="shared" ca="1" si="674"/>
        <v>20</v>
      </c>
      <c r="JH268" s="120"/>
      <c r="JI268" s="123">
        <v>2</v>
      </c>
      <c r="JJ268" s="123">
        <v>3</v>
      </c>
      <c r="JK268" s="123">
        <v>4</v>
      </c>
      <c r="JL268" s="123">
        <v>5</v>
      </c>
      <c r="JM268" s="123">
        <v>6</v>
      </c>
      <c r="JN268" s="123">
        <v>7</v>
      </c>
      <c r="JO268" s="123">
        <v>8</v>
      </c>
      <c r="JP268" s="123">
        <v>9</v>
      </c>
      <c r="JQ268" s="123">
        <v>10</v>
      </c>
      <c r="JR268" s="123">
        <v>11</v>
      </c>
      <c r="JS268" s="123">
        <v>13</v>
      </c>
      <c r="JT268" s="123">
        <v>15</v>
      </c>
      <c r="JU268" s="123">
        <v>16</v>
      </c>
      <c r="JV268" s="123">
        <v>19</v>
      </c>
      <c r="JW268" s="123">
        <v>20</v>
      </c>
      <c r="JX268" s="120"/>
      <c r="JY268" s="120"/>
      <c r="JZ268" s="120"/>
      <c r="KA268" s="120"/>
      <c r="KB268" s="120"/>
      <c r="KC268" s="120"/>
      <c r="KD268" s="120"/>
      <c r="KE268" s="120"/>
      <c r="KF268" s="120"/>
    </row>
    <row r="269" spans="1:292" ht="16.5" thickBot="1" x14ac:dyDescent="0.3">
      <c r="A269" s="116">
        <f>B4</f>
        <v>2</v>
      </c>
      <c r="B269" s="116">
        <f>C4</f>
        <v>3</v>
      </c>
      <c r="C269" s="116">
        <f>D4</f>
        <v>4</v>
      </c>
      <c r="D269" s="116">
        <f>E4</f>
        <v>5</v>
      </c>
      <c r="E269" s="116">
        <f>H4</f>
        <v>8</v>
      </c>
      <c r="F269" s="116">
        <f>I4</f>
        <v>9</v>
      </c>
      <c r="G269" s="116">
        <f>K4</f>
        <v>11</v>
      </c>
      <c r="H269" s="116">
        <f>L4</f>
        <v>12</v>
      </c>
      <c r="I269" s="116">
        <f>M4</f>
        <v>13</v>
      </c>
      <c r="J269" s="116">
        <f>N4</f>
        <v>14</v>
      </c>
      <c r="K269" s="116">
        <f>O4</f>
        <v>15</v>
      </c>
      <c r="L269" s="116">
        <f>Q4</f>
        <v>17</v>
      </c>
      <c r="M269" s="116">
        <f>R4</f>
        <v>18</v>
      </c>
      <c r="N269" s="116">
        <f>S4</f>
        <v>19</v>
      </c>
      <c r="O269" s="116">
        <f>T4</f>
        <v>20</v>
      </c>
      <c r="P269" s="115"/>
      <c r="Q269" s="116">
        <v>18</v>
      </c>
      <c r="R269" s="27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G269" s="59">
        <f t="shared" ref="AG269:AU269" si="704">SMALL($AG53:$AU53,AG$1)</f>
        <v>1</v>
      </c>
      <c r="AH269" s="59">
        <f t="shared" si="704"/>
        <v>2</v>
      </c>
      <c r="AI269" s="59">
        <f t="shared" si="704"/>
        <v>3</v>
      </c>
      <c r="AJ269" s="59">
        <f t="shared" si="704"/>
        <v>5</v>
      </c>
      <c r="AK269" s="59">
        <f t="shared" si="704"/>
        <v>6</v>
      </c>
      <c r="AL269" s="59">
        <f t="shared" si="704"/>
        <v>7</v>
      </c>
      <c r="AM269" s="59">
        <f t="shared" si="704"/>
        <v>9</v>
      </c>
      <c r="AN269" s="59">
        <f t="shared" si="704"/>
        <v>10</v>
      </c>
      <c r="AO269" s="59">
        <f t="shared" si="704"/>
        <v>11</v>
      </c>
      <c r="AP269" s="59">
        <f t="shared" si="704"/>
        <v>12</v>
      </c>
      <c r="AQ269" s="59">
        <f t="shared" si="704"/>
        <v>15</v>
      </c>
      <c r="AR269" s="59">
        <f t="shared" si="704"/>
        <v>16</v>
      </c>
      <c r="AS269" s="59">
        <f t="shared" si="704"/>
        <v>23</v>
      </c>
      <c r="AT269" s="59">
        <f t="shared" si="704"/>
        <v>24</v>
      </c>
      <c r="AU269" s="59">
        <f t="shared" si="704"/>
        <v>25</v>
      </c>
      <c r="AV269" s="49"/>
      <c r="AW269" s="62">
        <v>47</v>
      </c>
      <c r="AX269" s="50"/>
      <c r="AY269" s="50"/>
      <c r="AZ269" s="50"/>
      <c r="BA269" s="50"/>
      <c r="BB269" s="50"/>
      <c r="BC269" s="53"/>
      <c r="BD269" s="53"/>
      <c r="BE269" s="87">
        <f t="shared" ref="BE269:BS269" si="705">SMALL($BE240:$BS240,BE$220)</f>
        <v>1</v>
      </c>
      <c r="BF269" s="87">
        <f t="shared" si="705"/>
        <v>2</v>
      </c>
      <c r="BG269" s="87">
        <f t="shared" si="705"/>
        <v>3</v>
      </c>
      <c r="BH269" s="87">
        <f t="shared" si="705"/>
        <v>4</v>
      </c>
      <c r="BI269" s="87">
        <f t="shared" si="705"/>
        <v>5</v>
      </c>
      <c r="BJ269" s="87">
        <f t="shared" si="705"/>
        <v>6</v>
      </c>
      <c r="BK269" s="87">
        <f t="shared" si="705"/>
        <v>7</v>
      </c>
      <c r="BL269" s="87">
        <f t="shared" si="705"/>
        <v>8</v>
      </c>
      <c r="BM269" s="87">
        <f t="shared" si="705"/>
        <v>9</v>
      </c>
      <c r="BN269" s="87">
        <f t="shared" si="705"/>
        <v>10</v>
      </c>
      <c r="BO269" s="87">
        <f t="shared" si="705"/>
        <v>11</v>
      </c>
      <c r="BP269" s="87">
        <f t="shared" si="705"/>
        <v>12</v>
      </c>
      <c r="BQ269" s="87">
        <f t="shared" si="705"/>
        <v>14</v>
      </c>
      <c r="BR269" s="87">
        <f t="shared" si="705"/>
        <v>15</v>
      </c>
      <c r="BS269" s="87">
        <f t="shared" si="705"/>
        <v>22</v>
      </c>
      <c r="BT269" s="87"/>
      <c r="BU269" s="87">
        <v>15</v>
      </c>
      <c r="BV269" s="90"/>
      <c r="BW269" s="90"/>
      <c r="BX269" s="89"/>
      <c r="BY269" s="89"/>
      <c r="BZ269" s="89"/>
      <c r="CA269" s="89"/>
      <c r="CB269" s="89"/>
      <c r="CC269" s="87"/>
      <c r="CD269" s="89"/>
      <c r="CE269" s="89"/>
      <c r="CF269" s="89"/>
      <c r="CG269" s="89"/>
      <c r="CH269" s="89"/>
      <c r="CI269" s="89"/>
      <c r="CJ269" s="89"/>
      <c r="CK269" s="89"/>
      <c r="CL269" s="89"/>
      <c r="CM269" s="89"/>
      <c r="CN269" s="89"/>
      <c r="CO269" s="89"/>
      <c r="CP269" s="89"/>
      <c r="CQ269" s="89"/>
      <c r="CR269" s="89"/>
      <c r="CS269" s="89"/>
      <c r="CT269" s="89"/>
      <c r="CU269" s="89"/>
      <c r="CV269" s="89"/>
      <c r="CW269" s="89"/>
      <c r="CX269" s="89"/>
      <c r="CY269" s="89"/>
      <c r="CZ269" s="89"/>
      <c r="DA269" s="89"/>
      <c r="DB269" s="89"/>
      <c r="DC269" s="89"/>
      <c r="DD269" s="89"/>
      <c r="DE269" s="89"/>
      <c r="DF269" s="89"/>
      <c r="DG269" s="89"/>
      <c r="DH269" s="89"/>
      <c r="DI269" s="89"/>
      <c r="IS269" s="122">
        <f t="shared" ca="1" si="660"/>
        <v>2</v>
      </c>
      <c r="IT269" s="122">
        <f t="shared" ca="1" si="661"/>
        <v>3</v>
      </c>
      <c r="IU269" s="122">
        <f t="shared" ca="1" si="662"/>
        <v>4</v>
      </c>
      <c r="IV269" s="122">
        <f t="shared" ca="1" si="663"/>
        <v>5</v>
      </c>
      <c r="IW269" s="122">
        <f t="shared" ca="1" si="664"/>
        <v>6</v>
      </c>
      <c r="IX269" s="122">
        <f t="shared" ca="1" si="665"/>
        <v>7</v>
      </c>
      <c r="IY269" s="122">
        <f t="shared" ca="1" si="666"/>
        <v>8</v>
      </c>
      <c r="IZ269" s="122">
        <f t="shared" ca="1" si="667"/>
        <v>9</v>
      </c>
      <c r="JA269" s="122">
        <f t="shared" ca="1" si="668"/>
        <v>10</v>
      </c>
      <c r="JB269" s="122">
        <f t="shared" ca="1" si="669"/>
        <v>11</v>
      </c>
      <c r="JC269" s="122">
        <f t="shared" ca="1" si="670"/>
        <v>13</v>
      </c>
      <c r="JD269" s="122">
        <f t="shared" ca="1" si="671"/>
        <v>15</v>
      </c>
      <c r="JE269" s="122">
        <f t="shared" ca="1" si="672"/>
        <v>17</v>
      </c>
      <c r="JF269" s="122">
        <f t="shared" ca="1" si="673"/>
        <v>19</v>
      </c>
      <c r="JG269" s="122">
        <f t="shared" ca="1" si="674"/>
        <v>20</v>
      </c>
      <c r="JH269" s="120"/>
      <c r="JI269" s="123">
        <v>2</v>
      </c>
      <c r="JJ269" s="123">
        <v>3</v>
      </c>
      <c r="JK269" s="123">
        <v>4</v>
      </c>
      <c r="JL269" s="123">
        <v>5</v>
      </c>
      <c r="JM269" s="123">
        <v>6</v>
      </c>
      <c r="JN269" s="123">
        <v>7</v>
      </c>
      <c r="JO269" s="123">
        <v>8</v>
      </c>
      <c r="JP269" s="123">
        <v>9</v>
      </c>
      <c r="JQ269" s="123">
        <v>10</v>
      </c>
      <c r="JR269" s="123">
        <v>11</v>
      </c>
      <c r="JS269" s="123">
        <v>13</v>
      </c>
      <c r="JT269" s="123">
        <v>15</v>
      </c>
      <c r="JU269" s="123">
        <v>17</v>
      </c>
      <c r="JV269" s="123">
        <v>19</v>
      </c>
      <c r="JW269" s="123">
        <v>20</v>
      </c>
      <c r="JX269" s="120"/>
      <c r="JY269" s="120"/>
      <c r="JZ269" s="120"/>
      <c r="KA269" s="120"/>
      <c r="KB269" s="120"/>
      <c r="KC269" s="120"/>
      <c r="KD269" s="120"/>
      <c r="KE269" s="120"/>
      <c r="KF269" s="120"/>
    </row>
    <row r="270" spans="1:292" ht="16.5" thickBot="1" x14ac:dyDescent="0.3">
      <c r="A270" s="116">
        <f>B4</f>
        <v>2</v>
      </c>
      <c r="B270" s="116">
        <f>C4</f>
        <v>3</v>
      </c>
      <c r="C270" s="116">
        <f>D4</f>
        <v>4</v>
      </c>
      <c r="D270" s="116">
        <f>G4</f>
        <v>7</v>
      </c>
      <c r="E270" s="116">
        <f t="shared" ref="E270:M270" si="706">I4</f>
        <v>9</v>
      </c>
      <c r="F270" s="116">
        <f t="shared" si="706"/>
        <v>10</v>
      </c>
      <c r="G270" s="116">
        <f t="shared" si="706"/>
        <v>11</v>
      </c>
      <c r="H270" s="116">
        <f t="shared" si="706"/>
        <v>12</v>
      </c>
      <c r="I270" s="116">
        <f t="shared" si="706"/>
        <v>13</v>
      </c>
      <c r="J270" s="116">
        <f t="shared" si="706"/>
        <v>14</v>
      </c>
      <c r="K270" s="116">
        <f t="shared" si="706"/>
        <v>15</v>
      </c>
      <c r="L270" s="116">
        <f t="shared" si="706"/>
        <v>16</v>
      </c>
      <c r="M270" s="116">
        <f t="shared" si="706"/>
        <v>17</v>
      </c>
      <c r="N270" s="116">
        <f>S4</f>
        <v>19</v>
      </c>
      <c r="O270" s="116">
        <f>T4</f>
        <v>20</v>
      </c>
      <c r="P270" s="115"/>
      <c r="Q270" s="116">
        <v>19</v>
      </c>
      <c r="R270" s="27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G270" s="59">
        <f t="shared" ref="AG270:AU270" si="707">SMALL($AG54:$AU54,AG$1)</f>
        <v>1</v>
      </c>
      <c r="AH270" s="59">
        <f t="shared" si="707"/>
        <v>2</v>
      </c>
      <c r="AI270" s="59">
        <f t="shared" si="707"/>
        <v>3</v>
      </c>
      <c r="AJ270" s="59">
        <f t="shared" si="707"/>
        <v>5</v>
      </c>
      <c r="AK270" s="59">
        <f t="shared" si="707"/>
        <v>6</v>
      </c>
      <c r="AL270" s="59">
        <f t="shared" si="707"/>
        <v>7</v>
      </c>
      <c r="AM270" s="59">
        <f t="shared" si="707"/>
        <v>9</v>
      </c>
      <c r="AN270" s="59">
        <f t="shared" si="707"/>
        <v>11</v>
      </c>
      <c r="AO270" s="59">
        <f t="shared" si="707"/>
        <v>12</v>
      </c>
      <c r="AP270" s="59">
        <f t="shared" si="707"/>
        <v>13</v>
      </c>
      <c r="AQ270" s="59">
        <f t="shared" si="707"/>
        <v>14</v>
      </c>
      <c r="AR270" s="59">
        <f t="shared" si="707"/>
        <v>16</v>
      </c>
      <c r="AS270" s="59">
        <f t="shared" si="707"/>
        <v>23</v>
      </c>
      <c r="AT270" s="59">
        <f t="shared" si="707"/>
        <v>24</v>
      </c>
      <c r="AU270" s="59">
        <f t="shared" si="707"/>
        <v>25</v>
      </c>
      <c r="AV270" s="49"/>
      <c r="AW270" s="62">
        <v>48</v>
      </c>
      <c r="AX270" s="50"/>
      <c r="AY270" s="50"/>
      <c r="AZ270" s="50"/>
      <c r="BA270" s="50"/>
      <c r="BB270" s="50"/>
      <c r="BC270" s="53"/>
      <c r="BD270" s="53"/>
      <c r="BE270" s="87">
        <f t="shared" ref="BE270:BS270" si="708">SMALL($BE241:$BS241,BE$220)</f>
        <v>1</v>
      </c>
      <c r="BF270" s="87">
        <f t="shared" si="708"/>
        <v>2</v>
      </c>
      <c r="BG270" s="87">
        <f t="shared" si="708"/>
        <v>3</v>
      </c>
      <c r="BH270" s="87">
        <f t="shared" si="708"/>
        <v>4</v>
      </c>
      <c r="BI270" s="87">
        <f t="shared" si="708"/>
        <v>5</v>
      </c>
      <c r="BJ270" s="87">
        <f t="shared" si="708"/>
        <v>6</v>
      </c>
      <c r="BK270" s="87">
        <f t="shared" si="708"/>
        <v>7</v>
      </c>
      <c r="BL270" s="87">
        <f t="shared" si="708"/>
        <v>8</v>
      </c>
      <c r="BM270" s="87">
        <f t="shared" si="708"/>
        <v>9</v>
      </c>
      <c r="BN270" s="87">
        <f t="shared" si="708"/>
        <v>10</v>
      </c>
      <c r="BO270" s="87">
        <f t="shared" si="708"/>
        <v>11</v>
      </c>
      <c r="BP270" s="87">
        <f t="shared" si="708"/>
        <v>12</v>
      </c>
      <c r="BQ270" s="87">
        <f t="shared" si="708"/>
        <v>14</v>
      </c>
      <c r="BR270" s="87">
        <f t="shared" si="708"/>
        <v>16</v>
      </c>
      <c r="BS270" s="87">
        <f t="shared" si="708"/>
        <v>24</v>
      </c>
      <c r="BT270" s="87"/>
      <c r="BU270" s="87">
        <v>16</v>
      </c>
      <c r="BV270" s="90"/>
      <c r="BW270" s="90"/>
      <c r="BX270" s="89"/>
      <c r="BY270" s="89"/>
      <c r="BZ270" s="89"/>
      <c r="CA270" s="89"/>
      <c r="CB270" s="89"/>
      <c r="CC270" s="87"/>
      <c r="CD270" s="89"/>
      <c r="CE270" s="89"/>
      <c r="CF270" s="89"/>
      <c r="CG270" s="89"/>
      <c r="CH270" s="89"/>
      <c r="CI270" s="89"/>
      <c r="CJ270" s="89"/>
      <c r="CK270" s="89"/>
      <c r="CL270" s="89"/>
      <c r="CM270" s="89"/>
      <c r="CN270" s="89"/>
      <c r="CO270" s="89"/>
      <c r="CP270" s="89"/>
      <c r="CQ270" s="89"/>
      <c r="CR270" s="89"/>
      <c r="CS270" s="89"/>
      <c r="CT270" s="89"/>
      <c r="CU270" s="89"/>
      <c r="CV270" s="89"/>
      <c r="CW270" s="89"/>
      <c r="CX270" s="89"/>
      <c r="CY270" s="89"/>
      <c r="CZ270" s="89"/>
      <c r="DA270" s="89"/>
      <c r="DB270" s="89"/>
      <c r="DC270" s="89"/>
      <c r="DD270" s="89"/>
      <c r="DE270" s="89"/>
      <c r="DF270" s="89"/>
      <c r="DG270" s="89"/>
      <c r="DH270" s="89"/>
      <c r="DI270" s="89"/>
      <c r="IS270" s="122">
        <f t="shared" ca="1" si="660"/>
        <v>2</v>
      </c>
      <c r="IT270" s="122">
        <f t="shared" ca="1" si="661"/>
        <v>3</v>
      </c>
      <c r="IU270" s="122">
        <f t="shared" ca="1" si="662"/>
        <v>4</v>
      </c>
      <c r="IV270" s="122">
        <f t="shared" ca="1" si="663"/>
        <v>5</v>
      </c>
      <c r="IW270" s="122">
        <f t="shared" ca="1" si="664"/>
        <v>6</v>
      </c>
      <c r="IX270" s="122">
        <f t="shared" ca="1" si="665"/>
        <v>7</v>
      </c>
      <c r="IY270" s="122">
        <f t="shared" ca="1" si="666"/>
        <v>8</v>
      </c>
      <c r="IZ270" s="122">
        <f t="shared" ca="1" si="667"/>
        <v>9</v>
      </c>
      <c r="JA270" s="122">
        <f t="shared" ca="1" si="668"/>
        <v>10</v>
      </c>
      <c r="JB270" s="122">
        <f t="shared" ca="1" si="669"/>
        <v>12</v>
      </c>
      <c r="JC270" s="122">
        <f t="shared" ca="1" si="670"/>
        <v>13</v>
      </c>
      <c r="JD270" s="122">
        <f t="shared" ca="1" si="671"/>
        <v>14</v>
      </c>
      <c r="JE270" s="122">
        <f t="shared" ca="1" si="672"/>
        <v>16</v>
      </c>
      <c r="JF270" s="122">
        <f t="shared" ca="1" si="673"/>
        <v>18</v>
      </c>
      <c r="JG270" s="122">
        <f t="shared" ca="1" si="674"/>
        <v>20</v>
      </c>
      <c r="JH270" s="120"/>
      <c r="JI270" s="123">
        <v>2</v>
      </c>
      <c r="JJ270" s="123">
        <v>3</v>
      </c>
      <c r="JK270" s="123">
        <v>4</v>
      </c>
      <c r="JL270" s="123">
        <v>5</v>
      </c>
      <c r="JM270" s="123">
        <v>6</v>
      </c>
      <c r="JN270" s="123">
        <v>7</v>
      </c>
      <c r="JO270" s="123">
        <v>8</v>
      </c>
      <c r="JP270" s="123">
        <v>9</v>
      </c>
      <c r="JQ270" s="123">
        <v>10</v>
      </c>
      <c r="JR270" s="123">
        <v>12</v>
      </c>
      <c r="JS270" s="123">
        <v>13</v>
      </c>
      <c r="JT270" s="123">
        <v>14</v>
      </c>
      <c r="JU270" s="123">
        <v>16</v>
      </c>
      <c r="JV270" s="123">
        <v>18</v>
      </c>
      <c r="JW270" s="123">
        <v>20</v>
      </c>
      <c r="JX270" s="120"/>
      <c r="JY270" s="120"/>
      <c r="JZ270" s="120"/>
      <c r="KA270" s="120"/>
      <c r="KB270" s="120"/>
      <c r="KC270" s="120"/>
      <c r="KD270" s="120"/>
      <c r="KE270" s="120"/>
      <c r="KF270" s="120"/>
    </row>
    <row r="271" spans="1:292" ht="16.5" thickBot="1" x14ac:dyDescent="0.3">
      <c r="A271" s="116">
        <f>B4</f>
        <v>2</v>
      </c>
      <c r="B271" s="116">
        <f>C4</f>
        <v>3</v>
      </c>
      <c r="C271" s="116">
        <f t="shared" ref="C271:H271" si="709">E4</f>
        <v>5</v>
      </c>
      <c r="D271" s="116">
        <f t="shared" si="709"/>
        <v>6</v>
      </c>
      <c r="E271" s="116">
        <f t="shared" si="709"/>
        <v>7</v>
      </c>
      <c r="F271" s="116">
        <f t="shared" si="709"/>
        <v>8</v>
      </c>
      <c r="G271" s="116">
        <f t="shared" si="709"/>
        <v>9</v>
      </c>
      <c r="H271" s="116">
        <f t="shared" si="709"/>
        <v>10</v>
      </c>
      <c r="I271" s="116">
        <f>L4</f>
        <v>12</v>
      </c>
      <c r="J271" s="116">
        <f>M4</f>
        <v>13</v>
      </c>
      <c r="K271" s="116">
        <f>N4</f>
        <v>14</v>
      </c>
      <c r="L271" s="116">
        <f>P4</f>
        <v>16</v>
      </c>
      <c r="M271" s="116">
        <f>Q4</f>
        <v>17</v>
      </c>
      <c r="N271" s="116">
        <f>R4</f>
        <v>18</v>
      </c>
      <c r="O271" s="116">
        <f>T4</f>
        <v>20</v>
      </c>
      <c r="P271" s="115"/>
      <c r="Q271" s="116">
        <v>20</v>
      </c>
      <c r="R271" s="27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G271" s="59">
        <f t="shared" ref="AG271:AU271" si="710">SMALL($AG55:$AU55,AG$1)</f>
        <v>1</v>
      </c>
      <c r="AH271" s="59">
        <f t="shared" si="710"/>
        <v>2</v>
      </c>
      <c r="AI271" s="59">
        <f t="shared" si="710"/>
        <v>3</v>
      </c>
      <c r="AJ271" s="59">
        <f t="shared" si="710"/>
        <v>5</v>
      </c>
      <c r="AK271" s="59">
        <f t="shared" si="710"/>
        <v>6</v>
      </c>
      <c r="AL271" s="59">
        <f t="shared" si="710"/>
        <v>7</v>
      </c>
      <c r="AM271" s="59">
        <f t="shared" si="710"/>
        <v>10</v>
      </c>
      <c r="AN271" s="59">
        <f t="shared" si="710"/>
        <v>11</v>
      </c>
      <c r="AO271" s="59">
        <f t="shared" si="710"/>
        <v>13</v>
      </c>
      <c r="AP271" s="59">
        <f t="shared" si="710"/>
        <v>14</v>
      </c>
      <c r="AQ271" s="59">
        <f t="shared" si="710"/>
        <v>15</v>
      </c>
      <c r="AR271" s="59">
        <f t="shared" si="710"/>
        <v>16</v>
      </c>
      <c r="AS271" s="59">
        <f t="shared" si="710"/>
        <v>23</v>
      </c>
      <c r="AT271" s="59">
        <f t="shared" si="710"/>
        <v>24</v>
      </c>
      <c r="AU271" s="59">
        <f t="shared" si="710"/>
        <v>25</v>
      </c>
      <c r="AV271" s="49"/>
      <c r="AW271" s="62">
        <v>49</v>
      </c>
      <c r="AX271" s="50"/>
      <c r="AY271" s="50"/>
      <c r="AZ271" s="50"/>
      <c r="BA271" s="50"/>
      <c r="BB271" s="50"/>
      <c r="BC271" s="53"/>
      <c r="BD271" s="53"/>
      <c r="BE271" s="87">
        <f t="shared" ref="BE271:BS271" si="711">SMALL($BE242:$BS242,BE$220)</f>
        <v>1</v>
      </c>
      <c r="BF271" s="87">
        <f t="shared" si="711"/>
        <v>2</v>
      </c>
      <c r="BG271" s="87">
        <f t="shared" si="711"/>
        <v>3</v>
      </c>
      <c r="BH271" s="87">
        <f t="shared" si="711"/>
        <v>4</v>
      </c>
      <c r="BI271" s="87">
        <f t="shared" si="711"/>
        <v>5</v>
      </c>
      <c r="BJ271" s="87">
        <f t="shared" si="711"/>
        <v>6</v>
      </c>
      <c r="BK271" s="87">
        <f t="shared" si="711"/>
        <v>7</v>
      </c>
      <c r="BL271" s="87">
        <f t="shared" si="711"/>
        <v>8</v>
      </c>
      <c r="BM271" s="87">
        <f t="shared" si="711"/>
        <v>9</v>
      </c>
      <c r="BN271" s="87">
        <f t="shared" si="711"/>
        <v>10</v>
      </c>
      <c r="BO271" s="87">
        <f t="shared" si="711"/>
        <v>11</v>
      </c>
      <c r="BP271" s="87">
        <f t="shared" si="711"/>
        <v>12</v>
      </c>
      <c r="BQ271" s="87">
        <f t="shared" si="711"/>
        <v>16</v>
      </c>
      <c r="BR271" s="87">
        <f t="shared" si="711"/>
        <v>22</v>
      </c>
      <c r="BS271" s="87">
        <f t="shared" si="711"/>
        <v>25</v>
      </c>
      <c r="BT271" s="87"/>
      <c r="BU271" s="87">
        <v>17</v>
      </c>
      <c r="BV271" s="90"/>
      <c r="BW271" s="90"/>
      <c r="BX271" s="89"/>
      <c r="BY271" s="89"/>
      <c r="BZ271" s="89"/>
      <c r="CA271" s="89"/>
      <c r="CB271" s="89"/>
      <c r="CC271" s="87"/>
      <c r="CD271" s="89"/>
      <c r="CE271" s="89"/>
      <c r="CF271" s="89"/>
      <c r="CG271" s="89"/>
      <c r="CH271" s="89"/>
      <c r="CI271" s="89"/>
      <c r="CJ271" s="89"/>
      <c r="CK271" s="89"/>
      <c r="CL271" s="89"/>
      <c r="CM271" s="89"/>
      <c r="CN271" s="89"/>
      <c r="CO271" s="89"/>
      <c r="CP271" s="89"/>
      <c r="CQ271" s="89"/>
      <c r="CR271" s="89"/>
      <c r="CS271" s="89"/>
      <c r="CT271" s="89"/>
      <c r="CU271" s="89"/>
      <c r="CV271" s="89"/>
      <c r="CW271" s="89"/>
      <c r="CX271" s="89"/>
      <c r="CY271" s="89"/>
      <c r="CZ271" s="89"/>
      <c r="DA271" s="89"/>
      <c r="DB271" s="89"/>
      <c r="DC271" s="89"/>
      <c r="DD271" s="89"/>
      <c r="DE271" s="89"/>
      <c r="DF271" s="89"/>
      <c r="DG271" s="89"/>
      <c r="DH271" s="89"/>
      <c r="DI271" s="89"/>
      <c r="IS271" s="122">
        <f t="shared" ca="1" si="660"/>
        <v>2</v>
      </c>
      <c r="IT271" s="122">
        <f t="shared" ca="1" si="661"/>
        <v>3</v>
      </c>
      <c r="IU271" s="122">
        <f t="shared" ca="1" si="662"/>
        <v>4</v>
      </c>
      <c r="IV271" s="122">
        <f t="shared" ca="1" si="663"/>
        <v>5</v>
      </c>
      <c r="IW271" s="122">
        <f t="shared" ca="1" si="664"/>
        <v>6</v>
      </c>
      <c r="IX271" s="122">
        <f t="shared" ca="1" si="665"/>
        <v>7</v>
      </c>
      <c r="IY271" s="122">
        <f t="shared" ca="1" si="666"/>
        <v>8</v>
      </c>
      <c r="IZ271" s="122">
        <f t="shared" ca="1" si="667"/>
        <v>9</v>
      </c>
      <c r="JA271" s="122">
        <f t="shared" ca="1" si="668"/>
        <v>10</v>
      </c>
      <c r="JB271" s="122">
        <f t="shared" ca="1" si="669"/>
        <v>12</v>
      </c>
      <c r="JC271" s="122">
        <f t="shared" ca="1" si="670"/>
        <v>13</v>
      </c>
      <c r="JD271" s="122">
        <f t="shared" ca="1" si="671"/>
        <v>15</v>
      </c>
      <c r="JE271" s="122">
        <f t="shared" ca="1" si="672"/>
        <v>17</v>
      </c>
      <c r="JF271" s="122">
        <f t="shared" ca="1" si="673"/>
        <v>18</v>
      </c>
      <c r="JG271" s="122">
        <f t="shared" ca="1" si="674"/>
        <v>19</v>
      </c>
      <c r="JH271" s="120"/>
      <c r="JI271" s="123">
        <v>2</v>
      </c>
      <c r="JJ271" s="123">
        <v>3</v>
      </c>
      <c r="JK271" s="123">
        <v>4</v>
      </c>
      <c r="JL271" s="123">
        <v>5</v>
      </c>
      <c r="JM271" s="123">
        <v>6</v>
      </c>
      <c r="JN271" s="123">
        <v>7</v>
      </c>
      <c r="JO271" s="123">
        <v>8</v>
      </c>
      <c r="JP271" s="123">
        <v>9</v>
      </c>
      <c r="JQ271" s="123">
        <v>10</v>
      </c>
      <c r="JR271" s="123">
        <v>12</v>
      </c>
      <c r="JS271" s="123">
        <v>13</v>
      </c>
      <c r="JT271" s="123">
        <v>15</v>
      </c>
      <c r="JU271" s="123">
        <v>17</v>
      </c>
      <c r="JV271" s="123">
        <v>18</v>
      </c>
      <c r="JW271" s="123">
        <v>19</v>
      </c>
      <c r="JX271" s="120"/>
      <c r="JY271" s="120"/>
      <c r="JZ271" s="120"/>
      <c r="KA271" s="120"/>
      <c r="KB271" s="120"/>
      <c r="KC271" s="120"/>
      <c r="KD271" s="120"/>
      <c r="KE271" s="120"/>
      <c r="KF271" s="120"/>
    </row>
    <row r="272" spans="1:292" ht="16.5" thickBot="1" x14ac:dyDescent="0.3">
      <c r="A272" s="116">
        <f>C4</f>
        <v>3</v>
      </c>
      <c r="B272" s="116">
        <f>D4</f>
        <v>4</v>
      </c>
      <c r="C272" s="116">
        <f>E4</f>
        <v>5</v>
      </c>
      <c r="D272" s="116">
        <f>F4</f>
        <v>6</v>
      </c>
      <c r="E272" s="116">
        <f t="shared" ref="E272:J272" si="712">H4</f>
        <v>8</v>
      </c>
      <c r="F272" s="116">
        <f t="shared" si="712"/>
        <v>9</v>
      </c>
      <c r="G272" s="116">
        <f t="shared" si="712"/>
        <v>10</v>
      </c>
      <c r="H272" s="116">
        <f t="shared" si="712"/>
        <v>11</v>
      </c>
      <c r="I272" s="116">
        <f t="shared" si="712"/>
        <v>12</v>
      </c>
      <c r="J272" s="116">
        <f t="shared" si="712"/>
        <v>13</v>
      </c>
      <c r="K272" s="116">
        <f>O4</f>
        <v>15</v>
      </c>
      <c r="L272" s="116">
        <f>P4</f>
        <v>16</v>
      </c>
      <c r="M272" s="116">
        <f>Q4</f>
        <v>17</v>
      </c>
      <c r="N272" s="116">
        <f>R4</f>
        <v>18</v>
      </c>
      <c r="O272" s="116">
        <f>T4</f>
        <v>20</v>
      </c>
      <c r="P272" s="115"/>
      <c r="Q272" s="116">
        <v>21</v>
      </c>
      <c r="AG272" s="59">
        <f t="shared" ref="AG272:AU272" si="713">SMALL($AG56:$AU56,AG$1)</f>
        <v>1</v>
      </c>
      <c r="AH272" s="59">
        <f t="shared" si="713"/>
        <v>2</v>
      </c>
      <c r="AI272" s="59">
        <f t="shared" si="713"/>
        <v>3</v>
      </c>
      <c r="AJ272" s="59">
        <f t="shared" si="713"/>
        <v>5</v>
      </c>
      <c r="AK272" s="59">
        <f t="shared" si="713"/>
        <v>6</v>
      </c>
      <c r="AL272" s="59">
        <f t="shared" si="713"/>
        <v>7</v>
      </c>
      <c r="AM272" s="59">
        <f t="shared" si="713"/>
        <v>10</v>
      </c>
      <c r="AN272" s="59">
        <f t="shared" si="713"/>
        <v>12</v>
      </c>
      <c r="AO272" s="59">
        <f t="shared" si="713"/>
        <v>13</v>
      </c>
      <c r="AP272" s="59">
        <f t="shared" si="713"/>
        <v>14</v>
      </c>
      <c r="AQ272" s="59">
        <f t="shared" si="713"/>
        <v>15</v>
      </c>
      <c r="AR272" s="59">
        <f t="shared" si="713"/>
        <v>22</v>
      </c>
      <c r="AS272" s="59">
        <f t="shared" si="713"/>
        <v>23</v>
      </c>
      <c r="AT272" s="59">
        <f t="shared" si="713"/>
        <v>24</v>
      </c>
      <c r="AU272" s="59">
        <f t="shared" si="713"/>
        <v>25</v>
      </c>
      <c r="AV272" s="49"/>
      <c r="AW272" s="62">
        <v>50</v>
      </c>
      <c r="AX272" s="50"/>
      <c r="AY272" s="50"/>
      <c r="AZ272" s="50"/>
      <c r="BA272" s="50"/>
      <c r="BB272" s="50"/>
      <c r="BC272" s="53"/>
      <c r="BD272" s="53"/>
      <c r="BE272" s="87">
        <f t="shared" ref="BE272:BS272" si="714">SMALL($BE243:$BS243,BE$220)</f>
        <v>1</v>
      </c>
      <c r="BF272" s="87">
        <f t="shared" si="714"/>
        <v>2</v>
      </c>
      <c r="BG272" s="87">
        <f t="shared" si="714"/>
        <v>3</v>
      </c>
      <c r="BH272" s="87">
        <f t="shared" si="714"/>
        <v>4</v>
      </c>
      <c r="BI272" s="87">
        <f t="shared" si="714"/>
        <v>5</v>
      </c>
      <c r="BJ272" s="87">
        <f t="shared" si="714"/>
        <v>6</v>
      </c>
      <c r="BK272" s="87">
        <f t="shared" si="714"/>
        <v>7</v>
      </c>
      <c r="BL272" s="87">
        <f t="shared" si="714"/>
        <v>8</v>
      </c>
      <c r="BM272" s="87">
        <f t="shared" si="714"/>
        <v>9</v>
      </c>
      <c r="BN272" s="87">
        <f t="shared" si="714"/>
        <v>10</v>
      </c>
      <c r="BO272" s="87">
        <f t="shared" si="714"/>
        <v>12</v>
      </c>
      <c r="BP272" s="87">
        <f t="shared" si="714"/>
        <v>13</v>
      </c>
      <c r="BQ272" s="87">
        <f t="shared" si="714"/>
        <v>15</v>
      </c>
      <c r="BR272" s="87">
        <f t="shared" si="714"/>
        <v>22</v>
      </c>
      <c r="BS272" s="87">
        <f t="shared" si="714"/>
        <v>23</v>
      </c>
      <c r="BT272" s="87"/>
      <c r="BU272" s="87">
        <v>18</v>
      </c>
      <c r="BV272" s="90"/>
      <c r="BW272" s="90"/>
      <c r="BX272" s="89"/>
      <c r="BY272" s="89"/>
      <c r="BZ272" s="89"/>
      <c r="CA272" s="89"/>
      <c r="CB272" s="89"/>
      <c r="CC272" s="87"/>
      <c r="CD272" s="89"/>
      <c r="CE272" s="89"/>
      <c r="CF272" s="89"/>
      <c r="CG272" s="89"/>
      <c r="CH272" s="89"/>
      <c r="CI272" s="89"/>
      <c r="CJ272" s="89"/>
      <c r="CK272" s="89"/>
      <c r="CL272" s="89"/>
      <c r="CM272" s="89"/>
      <c r="CN272" s="89"/>
      <c r="CO272" s="89"/>
      <c r="CP272" s="89"/>
      <c r="CQ272" s="89"/>
      <c r="CR272" s="89"/>
      <c r="CS272" s="89"/>
      <c r="CT272" s="89"/>
      <c r="CU272" s="89"/>
      <c r="CV272" s="89"/>
      <c r="CW272" s="89"/>
      <c r="CX272" s="89"/>
      <c r="CY272" s="89"/>
      <c r="CZ272" s="89"/>
      <c r="DA272" s="89"/>
      <c r="DB272" s="89"/>
      <c r="DC272" s="89"/>
      <c r="DD272" s="89"/>
      <c r="DE272" s="89"/>
      <c r="DF272" s="89"/>
      <c r="DG272" s="89"/>
      <c r="DH272" s="89"/>
      <c r="DI272" s="89"/>
      <c r="IS272" s="122">
        <f t="shared" ca="1" si="660"/>
        <v>2</v>
      </c>
      <c r="IT272" s="122">
        <f t="shared" ca="1" si="661"/>
        <v>3</v>
      </c>
      <c r="IU272" s="122">
        <f t="shared" ca="1" si="662"/>
        <v>4</v>
      </c>
      <c r="IV272" s="122">
        <f t="shared" ca="1" si="663"/>
        <v>5</v>
      </c>
      <c r="IW272" s="122">
        <f t="shared" ca="1" si="664"/>
        <v>6</v>
      </c>
      <c r="IX272" s="122">
        <f t="shared" ca="1" si="665"/>
        <v>7</v>
      </c>
      <c r="IY272" s="122">
        <f t="shared" ca="1" si="666"/>
        <v>8</v>
      </c>
      <c r="IZ272" s="122">
        <f t="shared" ca="1" si="667"/>
        <v>9</v>
      </c>
      <c r="JA272" s="122">
        <f t="shared" ca="1" si="668"/>
        <v>10</v>
      </c>
      <c r="JB272" s="122">
        <f t="shared" ca="1" si="669"/>
        <v>13</v>
      </c>
      <c r="JC272" s="122">
        <f t="shared" ca="1" si="670"/>
        <v>15</v>
      </c>
      <c r="JD272" s="122">
        <f t="shared" ca="1" si="671"/>
        <v>16</v>
      </c>
      <c r="JE272" s="122">
        <f t="shared" ca="1" si="672"/>
        <v>17</v>
      </c>
      <c r="JF272" s="122">
        <f t="shared" ca="1" si="673"/>
        <v>19</v>
      </c>
      <c r="JG272" s="122">
        <f t="shared" ca="1" si="674"/>
        <v>20</v>
      </c>
      <c r="JH272" s="120"/>
      <c r="JI272" s="123">
        <v>2</v>
      </c>
      <c r="JJ272" s="123">
        <v>3</v>
      </c>
      <c r="JK272" s="123">
        <v>4</v>
      </c>
      <c r="JL272" s="123">
        <v>5</v>
      </c>
      <c r="JM272" s="123">
        <v>6</v>
      </c>
      <c r="JN272" s="123">
        <v>7</v>
      </c>
      <c r="JO272" s="123">
        <v>8</v>
      </c>
      <c r="JP272" s="123">
        <v>9</v>
      </c>
      <c r="JQ272" s="123">
        <v>10</v>
      </c>
      <c r="JR272" s="123">
        <v>13</v>
      </c>
      <c r="JS272" s="123">
        <v>15</v>
      </c>
      <c r="JT272" s="123">
        <v>16</v>
      </c>
      <c r="JU272" s="123">
        <v>17</v>
      </c>
      <c r="JV272" s="123">
        <v>19</v>
      </c>
      <c r="JW272" s="123">
        <v>20</v>
      </c>
      <c r="JX272" s="120"/>
      <c r="JY272" s="120"/>
      <c r="JZ272" s="120"/>
      <c r="KA272" s="120"/>
      <c r="KB272" s="120"/>
      <c r="KC272" s="120"/>
      <c r="KD272" s="120"/>
      <c r="KE272" s="120"/>
      <c r="KF272" s="120"/>
    </row>
    <row r="273" spans="33:292" ht="16.5" thickBot="1" x14ac:dyDescent="0.3">
      <c r="AG273" s="59">
        <f t="shared" ref="AG273:AU273" si="715">SMALL($AG57:$AU57,AG$1)</f>
        <v>1</v>
      </c>
      <c r="AH273" s="59">
        <f t="shared" si="715"/>
        <v>2</v>
      </c>
      <c r="AI273" s="59">
        <f t="shared" si="715"/>
        <v>3</v>
      </c>
      <c r="AJ273" s="59">
        <f t="shared" si="715"/>
        <v>5</v>
      </c>
      <c r="AK273" s="59">
        <f t="shared" si="715"/>
        <v>6</v>
      </c>
      <c r="AL273" s="59">
        <f t="shared" si="715"/>
        <v>8</v>
      </c>
      <c r="AM273" s="59">
        <f t="shared" si="715"/>
        <v>9</v>
      </c>
      <c r="AN273" s="59">
        <f t="shared" si="715"/>
        <v>10</v>
      </c>
      <c r="AO273" s="59">
        <f t="shared" si="715"/>
        <v>11</v>
      </c>
      <c r="AP273" s="59">
        <f t="shared" si="715"/>
        <v>12</v>
      </c>
      <c r="AQ273" s="59">
        <f t="shared" si="715"/>
        <v>14</v>
      </c>
      <c r="AR273" s="59">
        <f t="shared" si="715"/>
        <v>22</v>
      </c>
      <c r="AS273" s="59">
        <f t="shared" si="715"/>
        <v>23</v>
      </c>
      <c r="AT273" s="59">
        <f t="shared" si="715"/>
        <v>24</v>
      </c>
      <c r="AU273" s="59">
        <f t="shared" si="715"/>
        <v>25</v>
      </c>
      <c r="AV273" s="49"/>
      <c r="AW273" s="62">
        <v>51</v>
      </c>
      <c r="AX273" s="50"/>
      <c r="AY273" s="50"/>
      <c r="AZ273" s="50"/>
      <c r="BA273" s="50"/>
      <c r="BB273" s="50"/>
      <c r="BC273" s="53"/>
      <c r="BD273" s="53"/>
      <c r="BE273" s="87">
        <f t="shared" ref="BE273:BS273" si="716">SMALL($BE244:$BS244,BE$220)</f>
        <v>1</v>
      </c>
      <c r="BF273" s="87">
        <f t="shared" si="716"/>
        <v>2</v>
      </c>
      <c r="BG273" s="87">
        <f t="shared" si="716"/>
        <v>3</v>
      </c>
      <c r="BH273" s="87">
        <f t="shared" si="716"/>
        <v>4</v>
      </c>
      <c r="BI273" s="87">
        <f t="shared" si="716"/>
        <v>5</v>
      </c>
      <c r="BJ273" s="87">
        <f t="shared" si="716"/>
        <v>6</v>
      </c>
      <c r="BK273" s="87">
        <f t="shared" si="716"/>
        <v>7</v>
      </c>
      <c r="BL273" s="87">
        <f t="shared" si="716"/>
        <v>8</v>
      </c>
      <c r="BM273" s="87">
        <f t="shared" si="716"/>
        <v>9</v>
      </c>
      <c r="BN273" s="87">
        <f t="shared" si="716"/>
        <v>10</v>
      </c>
      <c r="BO273" s="87">
        <f t="shared" si="716"/>
        <v>12</v>
      </c>
      <c r="BP273" s="87">
        <f t="shared" si="716"/>
        <v>13</v>
      </c>
      <c r="BQ273" s="87">
        <f t="shared" si="716"/>
        <v>15</v>
      </c>
      <c r="BR273" s="87">
        <f t="shared" si="716"/>
        <v>16</v>
      </c>
      <c r="BS273" s="87">
        <f t="shared" si="716"/>
        <v>24</v>
      </c>
      <c r="BT273" s="87"/>
      <c r="BU273" s="87">
        <v>19</v>
      </c>
      <c r="BV273" s="89"/>
      <c r="BW273" s="89"/>
      <c r="BX273" s="89"/>
      <c r="BY273" s="89"/>
      <c r="BZ273" s="89"/>
      <c r="CA273" s="89"/>
      <c r="CB273" s="89"/>
      <c r="CC273" s="87"/>
      <c r="CD273" s="89"/>
      <c r="CE273" s="89"/>
      <c r="CF273" s="89"/>
      <c r="CG273" s="89"/>
      <c r="CH273" s="89"/>
      <c r="CI273" s="89"/>
      <c r="CJ273" s="89"/>
      <c r="CK273" s="89"/>
      <c r="CL273" s="89"/>
      <c r="CM273" s="89"/>
      <c r="CN273" s="89"/>
      <c r="CO273" s="89"/>
      <c r="CP273" s="89"/>
      <c r="CQ273" s="89"/>
      <c r="CR273" s="89"/>
      <c r="CS273" s="89"/>
      <c r="CT273" s="89"/>
      <c r="CU273" s="89"/>
      <c r="CV273" s="89"/>
      <c r="CW273" s="89"/>
      <c r="CX273" s="89"/>
      <c r="CY273" s="89"/>
      <c r="CZ273" s="89"/>
      <c r="DA273" s="89"/>
      <c r="DB273" s="89"/>
      <c r="DC273" s="89"/>
      <c r="DD273" s="89"/>
      <c r="DE273" s="89"/>
      <c r="DF273" s="89"/>
      <c r="DG273" s="89"/>
      <c r="DH273" s="89"/>
      <c r="DI273" s="89"/>
      <c r="IS273" s="122">
        <f t="shared" ca="1" si="660"/>
        <v>2</v>
      </c>
      <c r="IT273" s="122">
        <f t="shared" ca="1" si="661"/>
        <v>3</v>
      </c>
      <c r="IU273" s="122">
        <f t="shared" ca="1" si="662"/>
        <v>4</v>
      </c>
      <c r="IV273" s="122">
        <f t="shared" ca="1" si="663"/>
        <v>5</v>
      </c>
      <c r="IW273" s="122">
        <f t="shared" ca="1" si="664"/>
        <v>6</v>
      </c>
      <c r="IX273" s="122">
        <f t="shared" ca="1" si="665"/>
        <v>7</v>
      </c>
      <c r="IY273" s="122">
        <f t="shared" ca="1" si="666"/>
        <v>8</v>
      </c>
      <c r="IZ273" s="122">
        <f t="shared" ca="1" si="667"/>
        <v>9</v>
      </c>
      <c r="JA273" s="122">
        <f t="shared" ca="1" si="668"/>
        <v>11</v>
      </c>
      <c r="JB273" s="122">
        <f t="shared" ca="1" si="669"/>
        <v>12</v>
      </c>
      <c r="JC273" s="122">
        <f t="shared" ca="1" si="670"/>
        <v>13</v>
      </c>
      <c r="JD273" s="122">
        <f t="shared" ca="1" si="671"/>
        <v>15</v>
      </c>
      <c r="JE273" s="122">
        <f t="shared" ca="1" si="672"/>
        <v>17</v>
      </c>
      <c r="JF273" s="122">
        <f t="shared" ca="1" si="673"/>
        <v>18</v>
      </c>
      <c r="JG273" s="122">
        <f t="shared" ca="1" si="674"/>
        <v>20</v>
      </c>
      <c r="JH273" s="120"/>
      <c r="JI273" s="123">
        <v>2</v>
      </c>
      <c r="JJ273" s="123">
        <v>3</v>
      </c>
      <c r="JK273" s="123">
        <v>4</v>
      </c>
      <c r="JL273" s="123">
        <v>5</v>
      </c>
      <c r="JM273" s="123">
        <v>6</v>
      </c>
      <c r="JN273" s="123">
        <v>7</v>
      </c>
      <c r="JO273" s="123">
        <v>8</v>
      </c>
      <c r="JP273" s="123">
        <v>9</v>
      </c>
      <c r="JQ273" s="123">
        <v>11</v>
      </c>
      <c r="JR273" s="123">
        <v>12</v>
      </c>
      <c r="JS273" s="123">
        <v>13</v>
      </c>
      <c r="JT273" s="123">
        <v>15</v>
      </c>
      <c r="JU273" s="123">
        <v>17</v>
      </c>
      <c r="JV273" s="123">
        <v>18</v>
      </c>
      <c r="JW273" s="123">
        <v>20</v>
      </c>
      <c r="JX273" s="120"/>
      <c r="JY273" s="120"/>
      <c r="JZ273" s="120"/>
      <c r="KA273" s="120"/>
      <c r="KB273" s="120"/>
      <c r="KC273" s="120"/>
      <c r="KD273" s="120"/>
      <c r="KE273" s="120"/>
      <c r="KF273" s="120"/>
    </row>
    <row r="274" spans="33:292" ht="16.5" thickBot="1" x14ac:dyDescent="0.3">
      <c r="AG274" s="59">
        <f t="shared" ref="AG274:AU274" si="717">SMALL($AG58:$AU58,AG$1)</f>
        <v>1</v>
      </c>
      <c r="AH274" s="59">
        <f t="shared" si="717"/>
        <v>2</v>
      </c>
      <c r="AI274" s="59">
        <f t="shared" si="717"/>
        <v>3</v>
      </c>
      <c r="AJ274" s="59">
        <f t="shared" si="717"/>
        <v>5</v>
      </c>
      <c r="AK274" s="59">
        <f t="shared" si="717"/>
        <v>6</v>
      </c>
      <c r="AL274" s="59">
        <f t="shared" si="717"/>
        <v>8</v>
      </c>
      <c r="AM274" s="59">
        <f t="shared" si="717"/>
        <v>9</v>
      </c>
      <c r="AN274" s="59">
        <f t="shared" si="717"/>
        <v>11</v>
      </c>
      <c r="AO274" s="59">
        <f t="shared" si="717"/>
        <v>12</v>
      </c>
      <c r="AP274" s="59">
        <f t="shared" si="717"/>
        <v>13</v>
      </c>
      <c r="AQ274" s="59">
        <f t="shared" si="717"/>
        <v>15</v>
      </c>
      <c r="AR274" s="59">
        <f t="shared" si="717"/>
        <v>16</v>
      </c>
      <c r="AS274" s="59">
        <f t="shared" si="717"/>
        <v>23</v>
      </c>
      <c r="AT274" s="59">
        <f t="shared" si="717"/>
        <v>24</v>
      </c>
      <c r="AU274" s="59">
        <f t="shared" si="717"/>
        <v>25</v>
      </c>
      <c r="AV274" s="49"/>
      <c r="AW274" s="62">
        <v>52</v>
      </c>
      <c r="AX274" s="50"/>
      <c r="AY274" s="50"/>
      <c r="AZ274" s="50"/>
      <c r="BA274" s="50"/>
      <c r="BB274" s="50"/>
      <c r="BC274" s="53"/>
      <c r="BD274" s="53"/>
      <c r="BE274" s="87">
        <f t="shared" ref="BE274:BS274" si="718">SMALL($BE245:$BS245,BE$220)</f>
        <v>1</v>
      </c>
      <c r="BF274" s="87">
        <f t="shared" si="718"/>
        <v>2</v>
      </c>
      <c r="BG274" s="87">
        <f t="shared" si="718"/>
        <v>3</v>
      </c>
      <c r="BH274" s="87">
        <f t="shared" si="718"/>
        <v>4</v>
      </c>
      <c r="BI274" s="87">
        <f t="shared" si="718"/>
        <v>5</v>
      </c>
      <c r="BJ274" s="87">
        <f t="shared" si="718"/>
        <v>6</v>
      </c>
      <c r="BK274" s="87">
        <f t="shared" si="718"/>
        <v>7</v>
      </c>
      <c r="BL274" s="87">
        <f t="shared" si="718"/>
        <v>8</v>
      </c>
      <c r="BM274" s="87">
        <f t="shared" si="718"/>
        <v>9</v>
      </c>
      <c r="BN274" s="87">
        <f t="shared" si="718"/>
        <v>10</v>
      </c>
      <c r="BO274" s="87">
        <f t="shared" si="718"/>
        <v>11</v>
      </c>
      <c r="BP274" s="87">
        <f t="shared" si="718"/>
        <v>14</v>
      </c>
      <c r="BQ274" s="87">
        <f t="shared" si="718"/>
        <v>22</v>
      </c>
      <c r="BR274" s="87">
        <f t="shared" si="718"/>
        <v>24</v>
      </c>
      <c r="BS274" s="87">
        <f t="shared" si="718"/>
        <v>25</v>
      </c>
      <c r="BT274" s="87"/>
      <c r="BU274" s="87">
        <v>20</v>
      </c>
      <c r="BV274" s="89"/>
      <c r="BW274" s="89"/>
      <c r="BX274" s="89"/>
      <c r="BY274" s="89"/>
      <c r="BZ274" s="89"/>
      <c r="CA274" s="89"/>
      <c r="CB274" s="89"/>
      <c r="CC274" s="87"/>
      <c r="CD274" s="89"/>
      <c r="CE274" s="89"/>
      <c r="CF274" s="89"/>
      <c r="CG274" s="89"/>
      <c r="CH274" s="89"/>
      <c r="CI274" s="89"/>
      <c r="CJ274" s="89"/>
      <c r="CK274" s="89"/>
      <c r="CL274" s="89"/>
      <c r="CM274" s="89"/>
      <c r="CN274" s="89"/>
      <c r="CO274" s="89"/>
      <c r="CP274" s="89"/>
      <c r="CQ274" s="89"/>
      <c r="CR274" s="89"/>
      <c r="CS274" s="89"/>
      <c r="CT274" s="89"/>
      <c r="CU274" s="89"/>
      <c r="CV274" s="89"/>
      <c r="CW274" s="89"/>
      <c r="CX274" s="89"/>
      <c r="CY274" s="89"/>
      <c r="CZ274" s="89"/>
      <c r="DA274" s="89"/>
      <c r="DB274" s="89"/>
      <c r="DC274" s="89"/>
      <c r="DD274" s="89"/>
      <c r="DE274" s="89"/>
      <c r="DF274" s="89"/>
      <c r="DG274" s="89"/>
      <c r="DH274" s="89"/>
      <c r="DI274" s="89"/>
      <c r="IS274" s="122">
        <f t="shared" ca="1" si="660"/>
        <v>2</v>
      </c>
      <c r="IT274" s="122">
        <f t="shared" ca="1" si="661"/>
        <v>3</v>
      </c>
      <c r="IU274" s="122">
        <f t="shared" ca="1" si="662"/>
        <v>4</v>
      </c>
      <c r="IV274" s="122">
        <f t="shared" ca="1" si="663"/>
        <v>5</v>
      </c>
      <c r="IW274" s="122">
        <f t="shared" ca="1" si="664"/>
        <v>6</v>
      </c>
      <c r="IX274" s="122">
        <f t="shared" ca="1" si="665"/>
        <v>7</v>
      </c>
      <c r="IY274" s="122">
        <f t="shared" ca="1" si="666"/>
        <v>8</v>
      </c>
      <c r="IZ274" s="122">
        <f t="shared" ca="1" si="667"/>
        <v>9</v>
      </c>
      <c r="JA274" s="122">
        <f t="shared" ca="1" si="668"/>
        <v>12</v>
      </c>
      <c r="JB274" s="122">
        <f t="shared" ca="1" si="669"/>
        <v>13</v>
      </c>
      <c r="JC274" s="122">
        <f t="shared" ca="1" si="670"/>
        <v>14</v>
      </c>
      <c r="JD274" s="122">
        <f t="shared" ca="1" si="671"/>
        <v>15</v>
      </c>
      <c r="JE274" s="122">
        <f t="shared" ca="1" si="672"/>
        <v>16</v>
      </c>
      <c r="JF274" s="122">
        <f t="shared" ca="1" si="673"/>
        <v>18</v>
      </c>
      <c r="JG274" s="122">
        <f t="shared" ca="1" si="674"/>
        <v>19</v>
      </c>
      <c r="JH274" s="120"/>
      <c r="JI274" s="123">
        <v>2</v>
      </c>
      <c r="JJ274" s="123">
        <v>3</v>
      </c>
      <c r="JK274" s="123">
        <v>4</v>
      </c>
      <c r="JL274" s="123">
        <v>5</v>
      </c>
      <c r="JM274" s="123">
        <v>6</v>
      </c>
      <c r="JN274" s="123">
        <v>7</v>
      </c>
      <c r="JO274" s="123">
        <v>8</v>
      </c>
      <c r="JP274" s="123">
        <v>9</v>
      </c>
      <c r="JQ274" s="123">
        <v>12</v>
      </c>
      <c r="JR274" s="123">
        <v>13</v>
      </c>
      <c r="JS274" s="123">
        <v>14</v>
      </c>
      <c r="JT274" s="123">
        <v>15</v>
      </c>
      <c r="JU274" s="123">
        <v>16</v>
      </c>
      <c r="JV274" s="123">
        <v>18</v>
      </c>
      <c r="JW274" s="123">
        <v>19</v>
      </c>
      <c r="JX274" s="120"/>
      <c r="JY274" s="120"/>
      <c r="JZ274" s="120"/>
      <c r="KA274" s="120"/>
      <c r="KB274" s="120"/>
      <c r="KC274" s="120"/>
      <c r="KD274" s="120"/>
      <c r="KE274" s="120"/>
      <c r="KF274" s="120"/>
    </row>
    <row r="275" spans="33:292" ht="16.5" thickBot="1" x14ac:dyDescent="0.3">
      <c r="AG275" s="59">
        <f t="shared" ref="AG275:AU275" si="719">SMALL($AG59:$AU59,AG$1)</f>
        <v>1</v>
      </c>
      <c r="AH275" s="59">
        <f t="shared" si="719"/>
        <v>2</v>
      </c>
      <c r="AI275" s="59">
        <f t="shared" si="719"/>
        <v>3</v>
      </c>
      <c r="AJ275" s="59">
        <f t="shared" si="719"/>
        <v>5</v>
      </c>
      <c r="AK275" s="59">
        <f t="shared" si="719"/>
        <v>6</v>
      </c>
      <c r="AL275" s="59">
        <f t="shared" si="719"/>
        <v>8</v>
      </c>
      <c r="AM275" s="59">
        <f t="shared" si="719"/>
        <v>10</v>
      </c>
      <c r="AN275" s="59">
        <f t="shared" si="719"/>
        <v>12</v>
      </c>
      <c r="AO275" s="59">
        <f t="shared" si="719"/>
        <v>13</v>
      </c>
      <c r="AP275" s="59">
        <f t="shared" si="719"/>
        <v>15</v>
      </c>
      <c r="AQ275" s="59">
        <f t="shared" si="719"/>
        <v>16</v>
      </c>
      <c r="AR275" s="59">
        <f t="shared" si="719"/>
        <v>22</v>
      </c>
      <c r="AS275" s="59">
        <f t="shared" si="719"/>
        <v>23</v>
      </c>
      <c r="AT275" s="59">
        <f t="shared" si="719"/>
        <v>24</v>
      </c>
      <c r="AU275" s="59">
        <f t="shared" si="719"/>
        <v>25</v>
      </c>
      <c r="AV275" s="49"/>
      <c r="AW275" s="62">
        <v>53</v>
      </c>
      <c r="AX275" s="50"/>
      <c r="AY275" s="50"/>
      <c r="AZ275" s="50"/>
      <c r="BA275" s="50"/>
      <c r="BB275" s="50"/>
      <c r="BC275" s="53"/>
      <c r="BD275" s="53"/>
      <c r="BE275" s="87">
        <f t="shared" ref="BE275:BS275" si="720">SMALL($BE246:$BS246,BE$220)</f>
        <v>1</v>
      </c>
      <c r="BF275" s="87">
        <f t="shared" si="720"/>
        <v>2</v>
      </c>
      <c r="BG275" s="87">
        <f t="shared" si="720"/>
        <v>3</v>
      </c>
      <c r="BH275" s="87">
        <f t="shared" si="720"/>
        <v>4</v>
      </c>
      <c r="BI275" s="87">
        <f t="shared" si="720"/>
        <v>5</v>
      </c>
      <c r="BJ275" s="87">
        <f t="shared" si="720"/>
        <v>6</v>
      </c>
      <c r="BK275" s="87">
        <f t="shared" si="720"/>
        <v>7</v>
      </c>
      <c r="BL275" s="87">
        <f t="shared" si="720"/>
        <v>8</v>
      </c>
      <c r="BM275" s="87">
        <f t="shared" si="720"/>
        <v>9</v>
      </c>
      <c r="BN275" s="87">
        <f t="shared" si="720"/>
        <v>10</v>
      </c>
      <c r="BO275" s="87">
        <f t="shared" si="720"/>
        <v>13</v>
      </c>
      <c r="BP275" s="87">
        <f t="shared" si="720"/>
        <v>14</v>
      </c>
      <c r="BQ275" s="87">
        <f t="shared" si="720"/>
        <v>16</v>
      </c>
      <c r="BR275" s="87">
        <f t="shared" si="720"/>
        <v>24</v>
      </c>
      <c r="BS275" s="87">
        <f t="shared" si="720"/>
        <v>25</v>
      </c>
      <c r="BT275" s="87"/>
      <c r="BU275" s="87">
        <v>21</v>
      </c>
      <c r="BV275" s="89"/>
      <c r="BW275" s="89"/>
      <c r="BX275" s="89"/>
      <c r="BY275" s="89"/>
      <c r="BZ275" s="89"/>
      <c r="CA275" s="89"/>
      <c r="CB275" s="89"/>
      <c r="CC275" s="87"/>
      <c r="CD275" s="89"/>
      <c r="CE275" s="89"/>
      <c r="CF275" s="89"/>
      <c r="CG275" s="89"/>
      <c r="CH275" s="89"/>
      <c r="CI275" s="89"/>
      <c r="CJ275" s="89"/>
      <c r="CK275" s="89"/>
      <c r="CL275" s="89"/>
      <c r="CM275" s="89"/>
      <c r="CN275" s="89"/>
      <c r="CO275" s="89"/>
      <c r="CP275" s="89"/>
      <c r="CQ275" s="89"/>
      <c r="CR275" s="89"/>
      <c r="CS275" s="89"/>
      <c r="CT275" s="89"/>
      <c r="CU275" s="89"/>
      <c r="CV275" s="89"/>
      <c r="CW275" s="89"/>
      <c r="CX275" s="89"/>
      <c r="CY275" s="89"/>
      <c r="CZ275" s="89"/>
      <c r="DA275" s="89"/>
      <c r="DB275" s="89"/>
      <c r="DC275" s="89"/>
      <c r="DD275" s="89"/>
      <c r="DE275" s="89"/>
      <c r="DF275" s="89"/>
      <c r="DG275" s="89"/>
      <c r="DH275" s="89"/>
      <c r="DI275" s="89"/>
      <c r="IS275" s="122">
        <f t="shared" ca="1" si="660"/>
        <v>2</v>
      </c>
      <c r="IT275" s="122">
        <f t="shared" ca="1" si="661"/>
        <v>3</v>
      </c>
      <c r="IU275" s="122">
        <f t="shared" ca="1" si="662"/>
        <v>4</v>
      </c>
      <c r="IV275" s="122">
        <f t="shared" ca="1" si="663"/>
        <v>5</v>
      </c>
      <c r="IW275" s="122">
        <f t="shared" ca="1" si="664"/>
        <v>6</v>
      </c>
      <c r="IX275" s="122">
        <f t="shared" ca="1" si="665"/>
        <v>7</v>
      </c>
      <c r="IY275" s="122">
        <f t="shared" ca="1" si="666"/>
        <v>8</v>
      </c>
      <c r="IZ275" s="122">
        <f t="shared" ca="1" si="667"/>
        <v>10</v>
      </c>
      <c r="JA275" s="122">
        <f t="shared" ca="1" si="668"/>
        <v>11</v>
      </c>
      <c r="JB275" s="122">
        <f t="shared" ca="1" si="669"/>
        <v>13</v>
      </c>
      <c r="JC275" s="122">
        <f t="shared" ca="1" si="670"/>
        <v>14</v>
      </c>
      <c r="JD275" s="122">
        <f t="shared" ca="1" si="671"/>
        <v>16</v>
      </c>
      <c r="JE275" s="122">
        <f t="shared" ca="1" si="672"/>
        <v>17</v>
      </c>
      <c r="JF275" s="122">
        <f t="shared" ca="1" si="673"/>
        <v>18</v>
      </c>
      <c r="JG275" s="122">
        <f t="shared" ca="1" si="674"/>
        <v>20</v>
      </c>
      <c r="JH275" s="120"/>
      <c r="JI275" s="123">
        <v>2</v>
      </c>
      <c r="JJ275" s="123">
        <v>3</v>
      </c>
      <c r="JK275" s="123">
        <v>4</v>
      </c>
      <c r="JL275" s="123">
        <v>5</v>
      </c>
      <c r="JM275" s="123">
        <v>6</v>
      </c>
      <c r="JN275" s="123">
        <v>7</v>
      </c>
      <c r="JO275" s="123">
        <v>8</v>
      </c>
      <c r="JP275" s="123">
        <v>10</v>
      </c>
      <c r="JQ275" s="123">
        <v>11</v>
      </c>
      <c r="JR275" s="123">
        <v>13</v>
      </c>
      <c r="JS275" s="123">
        <v>14</v>
      </c>
      <c r="JT275" s="123">
        <v>16</v>
      </c>
      <c r="JU275" s="123">
        <v>17</v>
      </c>
      <c r="JV275" s="123">
        <v>18</v>
      </c>
      <c r="JW275" s="123">
        <v>20</v>
      </c>
      <c r="JX275" s="120"/>
      <c r="JY275" s="120"/>
      <c r="JZ275" s="120"/>
      <c r="KA275" s="120"/>
      <c r="KB275" s="120"/>
      <c r="KC275" s="120"/>
      <c r="KD275" s="120"/>
      <c r="KE275" s="120"/>
      <c r="KF275" s="120"/>
    </row>
    <row r="276" spans="33:292" ht="16.5" thickBot="1" x14ac:dyDescent="0.3">
      <c r="AG276" s="59">
        <f t="shared" ref="AG276:AU276" si="721">SMALL($AG60:$AU60,AG$1)</f>
        <v>1</v>
      </c>
      <c r="AH276" s="59">
        <f t="shared" si="721"/>
        <v>2</v>
      </c>
      <c r="AI276" s="59">
        <f t="shared" si="721"/>
        <v>3</v>
      </c>
      <c r="AJ276" s="59">
        <f t="shared" si="721"/>
        <v>5</v>
      </c>
      <c r="AK276" s="59">
        <f t="shared" si="721"/>
        <v>6</v>
      </c>
      <c r="AL276" s="59">
        <f t="shared" si="721"/>
        <v>9</v>
      </c>
      <c r="AM276" s="59">
        <f t="shared" si="721"/>
        <v>10</v>
      </c>
      <c r="AN276" s="59">
        <f t="shared" si="721"/>
        <v>11</v>
      </c>
      <c r="AO276" s="59">
        <f t="shared" si="721"/>
        <v>13</v>
      </c>
      <c r="AP276" s="59">
        <f t="shared" si="721"/>
        <v>15</v>
      </c>
      <c r="AQ276" s="59">
        <f t="shared" si="721"/>
        <v>16</v>
      </c>
      <c r="AR276" s="59">
        <f t="shared" si="721"/>
        <v>22</v>
      </c>
      <c r="AS276" s="59">
        <f t="shared" si="721"/>
        <v>23</v>
      </c>
      <c r="AT276" s="59">
        <f t="shared" si="721"/>
        <v>24</v>
      </c>
      <c r="AU276" s="59">
        <f t="shared" si="721"/>
        <v>25</v>
      </c>
      <c r="AV276" s="49"/>
      <c r="AW276" s="62">
        <v>54</v>
      </c>
      <c r="AX276" s="50"/>
      <c r="AY276" s="50"/>
      <c r="AZ276" s="50"/>
      <c r="BA276" s="50"/>
      <c r="BB276" s="50"/>
      <c r="BC276" s="53"/>
      <c r="BD276" s="53"/>
      <c r="BE276" s="87">
        <f t="shared" ref="BE276:BS276" si="722">SMALL($BE247:$BS247,BE$220)</f>
        <v>1</v>
      </c>
      <c r="BF276" s="87">
        <f t="shared" si="722"/>
        <v>2</v>
      </c>
      <c r="BG276" s="87">
        <f t="shared" si="722"/>
        <v>3</v>
      </c>
      <c r="BH276" s="87">
        <f t="shared" si="722"/>
        <v>4</v>
      </c>
      <c r="BI276" s="87">
        <f t="shared" si="722"/>
        <v>5</v>
      </c>
      <c r="BJ276" s="87">
        <f t="shared" si="722"/>
        <v>6</v>
      </c>
      <c r="BK276" s="87">
        <f t="shared" si="722"/>
        <v>7</v>
      </c>
      <c r="BL276" s="87">
        <f t="shared" si="722"/>
        <v>8</v>
      </c>
      <c r="BM276" s="87">
        <f t="shared" si="722"/>
        <v>9</v>
      </c>
      <c r="BN276" s="87">
        <f t="shared" si="722"/>
        <v>10</v>
      </c>
      <c r="BO276" s="87">
        <f t="shared" si="722"/>
        <v>12</v>
      </c>
      <c r="BP276" s="87">
        <f t="shared" si="722"/>
        <v>14</v>
      </c>
      <c r="BQ276" s="87">
        <f t="shared" si="722"/>
        <v>16</v>
      </c>
      <c r="BR276" s="87">
        <f t="shared" si="722"/>
        <v>23</v>
      </c>
      <c r="BS276" s="87">
        <f t="shared" si="722"/>
        <v>25</v>
      </c>
      <c r="BT276" s="87"/>
      <c r="BU276" s="87">
        <v>22</v>
      </c>
      <c r="BV276" s="89"/>
      <c r="BW276" s="89"/>
      <c r="BX276" s="89"/>
      <c r="BY276" s="89"/>
      <c r="BZ276" s="89"/>
      <c r="CA276" s="89"/>
      <c r="CB276" s="89"/>
      <c r="CC276" s="89"/>
      <c r="CD276" s="89"/>
      <c r="CE276" s="89"/>
      <c r="CF276" s="89"/>
      <c r="CG276" s="89"/>
      <c r="CH276" s="89"/>
      <c r="CI276" s="89"/>
      <c r="CJ276" s="89"/>
      <c r="CK276" s="89"/>
      <c r="CL276" s="89"/>
      <c r="CM276" s="89"/>
      <c r="CN276" s="89"/>
      <c r="CO276" s="89"/>
      <c r="CP276" s="89"/>
      <c r="CQ276" s="89"/>
      <c r="CR276" s="89"/>
      <c r="CS276" s="89"/>
      <c r="CT276" s="89"/>
      <c r="CU276" s="89"/>
      <c r="CV276" s="89"/>
      <c r="CW276" s="89"/>
      <c r="CX276" s="89"/>
      <c r="CY276" s="89"/>
      <c r="CZ276" s="89"/>
      <c r="DA276" s="89"/>
      <c r="DB276" s="89"/>
      <c r="DC276" s="89"/>
      <c r="DD276" s="89"/>
      <c r="DE276" s="89"/>
      <c r="DF276" s="89"/>
      <c r="DG276" s="89"/>
      <c r="DH276" s="89"/>
      <c r="DI276" s="89"/>
      <c r="IS276" s="122">
        <f t="shared" ca="1" si="660"/>
        <v>2</v>
      </c>
      <c r="IT276" s="122">
        <f t="shared" ca="1" si="661"/>
        <v>3</v>
      </c>
      <c r="IU276" s="122">
        <f t="shared" ca="1" si="662"/>
        <v>4</v>
      </c>
      <c r="IV276" s="122">
        <f t="shared" ca="1" si="663"/>
        <v>5</v>
      </c>
      <c r="IW276" s="122">
        <f t="shared" ca="1" si="664"/>
        <v>6</v>
      </c>
      <c r="IX276" s="122">
        <f t="shared" ca="1" si="665"/>
        <v>7</v>
      </c>
      <c r="IY276" s="122">
        <f t="shared" ca="1" si="666"/>
        <v>8</v>
      </c>
      <c r="IZ276" s="122">
        <f t="shared" ca="1" si="667"/>
        <v>10</v>
      </c>
      <c r="JA276" s="122">
        <f t="shared" ca="1" si="668"/>
        <v>11</v>
      </c>
      <c r="JB276" s="122">
        <f t="shared" ca="1" si="669"/>
        <v>14</v>
      </c>
      <c r="JC276" s="122">
        <f t="shared" ca="1" si="670"/>
        <v>15</v>
      </c>
      <c r="JD276" s="122">
        <f t="shared" ca="1" si="671"/>
        <v>16</v>
      </c>
      <c r="JE276" s="122">
        <f t="shared" ca="1" si="672"/>
        <v>18</v>
      </c>
      <c r="JF276" s="122">
        <f t="shared" ca="1" si="673"/>
        <v>19</v>
      </c>
      <c r="JG276" s="122">
        <f t="shared" ca="1" si="674"/>
        <v>20</v>
      </c>
      <c r="JH276" s="120"/>
      <c r="JI276" s="123">
        <v>2</v>
      </c>
      <c r="JJ276" s="123">
        <v>3</v>
      </c>
      <c r="JK276" s="123">
        <v>4</v>
      </c>
      <c r="JL276" s="123">
        <v>5</v>
      </c>
      <c r="JM276" s="123">
        <v>6</v>
      </c>
      <c r="JN276" s="123">
        <v>7</v>
      </c>
      <c r="JO276" s="123">
        <v>8</v>
      </c>
      <c r="JP276" s="123">
        <v>10</v>
      </c>
      <c r="JQ276" s="123">
        <v>11</v>
      </c>
      <c r="JR276" s="123">
        <v>14</v>
      </c>
      <c r="JS276" s="123">
        <v>15</v>
      </c>
      <c r="JT276" s="123">
        <v>16</v>
      </c>
      <c r="JU276" s="123">
        <v>18</v>
      </c>
      <c r="JV276" s="123">
        <v>19</v>
      </c>
      <c r="JW276" s="123">
        <v>20</v>
      </c>
      <c r="JX276" s="120"/>
      <c r="JY276" s="120"/>
      <c r="JZ276" s="120"/>
      <c r="KA276" s="120"/>
      <c r="KB276" s="120"/>
      <c r="KC276" s="120"/>
      <c r="KD276" s="120"/>
      <c r="KE276" s="120"/>
      <c r="KF276" s="120"/>
    </row>
    <row r="277" spans="33:292" ht="16.5" thickBot="1" x14ac:dyDescent="0.3">
      <c r="AG277" s="59">
        <f t="shared" ref="AG277:AU277" si="723">SMALL($AG61:$AU61,AG$1)</f>
        <v>1</v>
      </c>
      <c r="AH277" s="59">
        <f t="shared" si="723"/>
        <v>2</v>
      </c>
      <c r="AI277" s="59">
        <f t="shared" si="723"/>
        <v>3</v>
      </c>
      <c r="AJ277" s="59">
        <f t="shared" si="723"/>
        <v>5</v>
      </c>
      <c r="AK277" s="59">
        <f t="shared" si="723"/>
        <v>6</v>
      </c>
      <c r="AL277" s="59">
        <f t="shared" si="723"/>
        <v>9</v>
      </c>
      <c r="AM277" s="59">
        <f t="shared" si="723"/>
        <v>10</v>
      </c>
      <c r="AN277" s="59">
        <f t="shared" si="723"/>
        <v>12</v>
      </c>
      <c r="AO277" s="59">
        <f t="shared" si="723"/>
        <v>13</v>
      </c>
      <c r="AP277" s="59">
        <f t="shared" si="723"/>
        <v>14</v>
      </c>
      <c r="AQ277" s="59">
        <f t="shared" si="723"/>
        <v>16</v>
      </c>
      <c r="AR277" s="59">
        <f t="shared" si="723"/>
        <v>22</v>
      </c>
      <c r="AS277" s="59">
        <f t="shared" si="723"/>
        <v>23</v>
      </c>
      <c r="AT277" s="59">
        <f t="shared" si="723"/>
        <v>24</v>
      </c>
      <c r="AU277" s="59">
        <f t="shared" si="723"/>
        <v>25</v>
      </c>
      <c r="AV277" s="49"/>
      <c r="AW277" s="62">
        <v>55</v>
      </c>
      <c r="AX277" s="50"/>
      <c r="AY277" s="50"/>
      <c r="AZ277" s="50"/>
      <c r="BA277" s="50"/>
      <c r="BB277" s="50"/>
      <c r="BC277" s="53"/>
      <c r="BD277" s="53"/>
      <c r="BE277" s="87">
        <f t="shared" ref="BE277:BS277" si="724">SMALL($BE248:$BS248,BE$220)</f>
        <v>1</v>
      </c>
      <c r="BF277" s="87">
        <f t="shared" si="724"/>
        <v>2</v>
      </c>
      <c r="BG277" s="87">
        <f t="shared" si="724"/>
        <v>3</v>
      </c>
      <c r="BH277" s="87">
        <f t="shared" si="724"/>
        <v>4</v>
      </c>
      <c r="BI277" s="87">
        <f t="shared" si="724"/>
        <v>5</v>
      </c>
      <c r="BJ277" s="87">
        <f t="shared" si="724"/>
        <v>6</v>
      </c>
      <c r="BK277" s="87">
        <f t="shared" si="724"/>
        <v>7</v>
      </c>
      <c r="BL277" s="87">
        <f t="shared" si="724"/>
        <v>8</v>
      </c>
      <c r="BM277" s="87">
        <f t="shared" si="724"/>
        <v>9</v>
      </c>
      <c r="BN277" s="87">
        <f t="shared" si="724"/>
        <v>10</v>
      </c>
      <c r="BO277" s="87">
        <f t="shared" si="724"/>
        <v>11</v>
      </c>
      <c r="BP277" s="87">
        <f t="shared" si="724"/>
        <v>15</v>
      </c>
      <c r="BQ277" s="87">
        <f t="shared" si="724"/>
        <v>23</v>
      </c>
      <c r="BR277" s="87">
        <f t="shared" si="724"/>
        <v>24</v>
      </c>
      <c r="BS277" s="87">
        <f t="shared" si="724"/>
        <v>25</v>
      </c>
      <c r="BT277" s="87"/>
      <c r="BU277" s="87">
        <v>23</v>
      </c>
      <c r="BV277" s="89"/>
      <c r="BW277" s="89"/>
      <c r="BX277" s="89"/>
      <c r="BY277" s="89"/>
      <c r="BZ277" s="89"/>
      <c r="CA277" s="89"/>
      <c r="CB277" s="89"/>
      <c r="CC277" s="89"/>
      <c r="CD277" s="89"/>
      <c r="CE277" s="89"/>
      <c r="CF277" s="89"/>
      <c r="CG277" s="89"/>
      <c r="CH277" s="89"/>
      <c r="CI277" s="89"/>
      <c r="CJ277" s="89"/>
      <c r="CK277" s="89"/>
      <c r="CL277" s="89"/>
      <c r="CM277" s="89"/>
      <c r="CN277" s="89"/>
      <c r="CO277" s="89"/>
      <c r="CP277" s="89"/>
      <c r="CQ277" s="89"/>
      <c r="CR277" s="89"/>
      <c r="CS277" s="89"/>
      <c r="CT277" s="89"/>
      <c r="CU277" s="89"/>
      <c r="CV277" s="89"/>
      <c r="CW277" s="89"/>
      <c r="CX277" s="89"/>
      <c r="CY277" s="89"/>
      <c r="CZ277" s="89"/>
      <c r="DA277" s="89"/>
      <c r="DB277" s="89"/>
      <c r="DC277" s="89"/>
      <c r="DD277" s="89"/>
      <c r="DE277" s="89"/>
      <c r="DF277" s="89"/>
      <c r="DG277" s="89"/>
      <c r="DH277" s="89"/>
      <c r="DI277" s="89"/>
      <c r="IS277" s="122">
        <f t="shared" ca="1" si="660"/>
        <v>2</v>
      </c>
      <c r="IT277" s="122">
        <f t="shared" ca="1" si="661"/>
        <v>3</v>
      </c>
      <c r="IU277" s="122">
        <f t="shared" ca="1" si="662"/>
        <v>4</v>
      </c>
      <c r="IV277" s="122">
        <f t="shared" ca="1" si="663"/>
        <v>5</v>
      </c>
      <c r="IW277" s="122">
        <f t="shared" ca="1" si="664"/>
        <v>6</v>
      </c>
      <c r="IX277" s="122">
        <f t="shared" ca="1" si="665"/>
        <v>7</v>
      </c>
      <c r="IY277" s="122">
        <f t="shared" ca="1" si="666"/>
        <v>8</v>
      </c>
      <c r="IZ277" s="122">
        <f t="shared" ca="1" si="667"/>
        <v>11</v>
      </c>
      <c r="JA277" s="122">
        <f t="shared" ca="1" si="668"/>
        <v>12</v>
      </c>
      <c r="JB277" s="122">
        <f t="shared" ca="1" si="669"/>
        <v>13</v>
      </c>
      <c r="JC277" s="122">
        <f t="shared" ca="1" si="670"/>
        <v>14</v>
      </c>
      <c r="JD277" s="122">
        <f t="shared" ca="1" si="671"/>
        <v>15</v>
      </c>
      <c r="JE277" s="122">
        <f t="shared" ca="1" si="672"/>
        <v>16</v>
      </c>
      <c r="JF277" s="122">
        <f t="shared" ca="1" si="673"/>
        <v>17</v>
      </c>
      <c r="JG277" s="122">
        <f t="shared" ca="1" si="674"/>
        <v>19</v>
      </c>
      <c r="JH277" s="120"/>
      <c r="JI277" s="123">
        <v>2</v>
      </c>
      <c r="JJ277" s="123">
        <v>3</v>
      </c>
      <c r="JK277" s="123">
        <v>4</v>
      </c>
      <c r="JL277" s="123">
        <v>5</v>
      </c>
      <c r="JM277" s="123">
        <v>6</v>
      </c>
      <c r="JN277" s="123">
        <v>7</v>
      </c>
      <c r="JO277" s="123">
        <v>8</v>
      </c>
      <c r="JP277" s="123">
        <v>11</v>
      </c>
      <c r="JQ277" s="123">
        <v>12</v>
      </c>
      <c r="JR277" s="123">
        <v>13</v>
      </c>
      <c r="JS277" s="123">
        <v>14</v>
      </c>
      <c r="JT277" s="123">
        <v>15</v>
      </c>
      <c r="JU277" s="123">
        <v>16</v>
      </c>
      <c r="JV277" s="123">
        <v>17</v>
      </c>
      <c r="JW277" s="123">
        <v>19</v>
      </c>
      <c r="JX277" s="120"/>
      <c r="JY277" s="120"/>
      <c r="JZ277" s="120"/>
      <c r="KA277" s="120"/>
      <c r="KB277" s="120"/>
      <c r="KC277" s="120"/>
      <c r="KD277" s="120"/>
      <c r="KE277" s="120"/>
      <c r="KF277" s="120"/>
    </row>
    <row r="278" spans="33:292" ht="16.5" thickBot="1" x14ac:dyDescent="0.3">
      <c r="AG278" s="59">
        <f t="shared" ref="AG278:AU278" si="725">SMALL($AG62:$AU62,AG$1)</f>
        <v>1</v>
      </c>
      <c r="AH278" s="59">
        <f t="shared" si="725"/>
        <v>2</v>
      </c>
      <c r="AI278" s="59">
        <f t="shared" si="725"/>
        <v>3</v>
      </c>
      <c r="AJ278" s="59">
        <f t="shared" si="725"/>
        <v>5</v>
      </c>
      <c r="AK278" s="59">
        <f t="shared" si="725"/>
        <v>7</v>
      </c>
      <c r="AL278" s="59">
        <f t="shared" si="725"/>
        <v>8</v>
      </c>
      <c r="AM278" s="59">
        <f t="shared" si="725"/>
        <v>9</v>
      </c>
      <c r="AN278" s="59">
        <f t="shared" si="725"/>
        <v>10</v>
      </c>
      <c r="AO278" s="59">
        <f t="shared" si="725"/>
        <v>12</v>
      </c>
      <c r="AP278" s="59">
        <f t="shared" si="725"/>
        <v>13</v>
      </c>
      <c r="AQ278" s="59">
        <f t="shared" si="725"/>
        <v>14</v>
      </c>
      <c r="AR278" s="59">
        <f t="shared" si="725"/>
        <v>16</v>
      </c>
      <c r="AS278" s="59">
        <f t="shared" si="725"/>
        <v>23</v>
      </c>
      <c r="AT278" s="59">
        <f t="shared" si="725"/>
        <v>24</v>
      </c>
      <c r="AU278" s="59">
        <f t="shared" si="725"/>
        <v>25</v>
      </c>
      <c r="AV278" s="49"/>
      <c r="AW278" s="62">
        <v>56</v>
      </c>
      <c r="AX278" s="50"/>
      <c r="AY278" s="50"/>
      <c r="AZ278" s="50"/>
      <c r="BA278" s="50"/>
      <c r="BB278" s="50"/>
      <c r="BC278" s="53"/>
      <c r="BD278" s="53"/>
      <c r="BE278" s="87">
        <f t="shared" ref="BE278:BS278" si="726">SMALL($BE249:$BS249,BE$220)</f>
        <v>1</v>
      </c>
      <c r="BF278" s="87">
        <f t="shared" si="726"/>
        <v>2</v>
      </c>
      <c r="BG278" s="87">
        <f t="shared" si="726"/>
        <v>3</v>
      </c>
      <c r="BH278" s="87">
        <f t="shared" si="726"/>
        <v>4</v>
      </c>
      <c r="BI278" s="87">
        <f t="shared" si="726"/>
        <v>5</v>
      </c>
      <c r="BJ278" s="87">
        <f t="shared" si="726"/>
        <v>6</v>
      </c>
      <c r="BK278" s="87">
        <f t="shared" si="726"/>
        <v>7</v>
      </c>
      <c r="BL278" s="87">
        <f t="shared" si="726"/>
        <v>8</v>
      </c>
      <c r="BM278" s="87">
        <f t="shared" si="726"/>
        <v>9</v>
      </c>
      <c r="BN278" s="87">
        <f t="shared" si="726"/>
        <v>10</v>
      </c>
      <c r="BO278" s="87">
        <f t="shared" si="726"/>
        <v>11</v>
      </c>
      <c r="BP278" s="87">
        <f t="shared" si="726"/>
        <v>15</v>
      </c>
      <c r="BQ278" s="87">
        <f t="shared" si="726"/>
        <v>16</v>
      </c>
      <c r="BR278" s="87">
        <f t="shared" si="726"/>
        <v>22</v>
      </c>
      <c r="BS278" s="87">
        <f t="shared" si="726"/>
        <v>23</v>
      </c>
      <c r="BT278" s="87"/>
      <c r="BU278" s="87">
        <v>24</v>
      </c>
      <c r="BV278" s="89"/>
      <c r="BW278" s="89"/>
      <c r="BX278" s="89"/>
      <c r="BY278" s="89"/>
      <c r="BZ278" s="89"/>
      <c r="CA278" s="89"/>
      <c r="CB278" s="89"/>
      <c r="CC278" s="89"/>
      <c r="CD278" s="89"/>
      <c r="CE278" s="89"/>
      <c r="CF278" s="89"/>
      <c r="CG278" s="89"/>
      <c r="CH278" s="89"/>
      <c r="CI278" s="89"/>
      <c r="CJ278" s="89"/>
      <c r="CK278" s="89"/>
      <c r="CL278" s="89"/>
      <c r="CM278" s="89"/>
      <c r="CN278" s="89"/>
      <c r="CO278" s="89"/>
      <c r="CP278" s="89"/>
      <c r="CQ278" s="89"/>
      <c r="CR278" s="89"/>
      <c r="CS278" s="89"/>
      <c r="CT278" s="89"/>
      <c r="CU278" s="89"/>
      <c r="CV278" s="89"/>
      <c r="CW278" s="89"/>
      <c r="CX278" s="89"/>
      <c r="CY278" s="89"/>
      <c r="CZ278" s="89"/>
      <c r="DA278" s="89"/>
      <c r="DB278" s="89"/>
      <c r="DC278" s="89"/>
      <c r="DD278" s="89"/>
      <c r="DE278" s="89"/>
      <c r="DF278" s="89"/>
      <c r="DG278" s="89"/>
      <c r="DH278" s="89"/>
      <c r="DI278" s="89"/>
      <c r="IS278" s="122">
        <f t="shared" ca="1" si="660"/>
        <v>2</v>
      </c>
      <c r="IT278" s="122">
        <f t="shared" ca="1" si="661"/>
        <v>3</v>
      </c>
      <c r="IU278" s="122">
        <f t="shared" ca="1" si="662"/>
        <v>4</v>
      </c>
      <c r="IV278" s="122">
        <f t="shared" ca="1" si="663"/>
        <v>5</v>
      </c>
      <c r="IW278" s="122">
        <f t="shared" ca="1" si="664"/>
        <v>6</v>
      </c>
      <c r="IX278" s="122">
        <f t="shared" ca="1" si="665"/>
        <v>7</v>
      </c>
      <c r="IY278" s="122">
        <f t="shared" ca="1" si="666"/>
        <v>9</v>
      </c>
      <c r="IZ278" s="122">
        <f t="shared" ca="1" si="667"/>
        <v>10</v>
      </c>
      <c r="JA278" s="122">
        <f t="shared" ca="1" si="668"/>
        <v>11</v>
      </c>
      <c r="JB278" s="122">
        <f t="shared" ca="1" si="669"/>
        <v>12</v>
      </c>
      <c r="JC278" s="122">
        <f t="shared" ca="1" si="670"/>
        <v>14</v>
      </c>
      <c r="JD278" s="122">
        <f t="shared" ca="1" si="671"/>
        <v>15</v>
      </c>
      <c r="JE278" s="122">
        <f t="shared" ca="1" si="672"/>
        <v>16</v>
      </c>
      <c r="JF278" s="122">
        <f t="shared" ca="1" si="673"/>
        <v>17</v>
      </c>
      <c r="JG278" s="122">
        <f t="shared" ca="1" si="674"/>
        <v>19</v>
      </c>
      <c r="JH278" s="120"/>
      <c r="JI278" s="123">
        <v>2</v>
      </c>
      <c r="JJ278" s="123">
        <v>3</v>
      </c>
      <c r="JK278" s="123">
        <v>4</v>
      </c>
      <c r="JL278" s="123">
        <v>5</v>
      </c>
      <c r="JM278" s="123">
        <v>6</v>
      </c>
      <c r="JN278" s="123">
        <v>7</v>
      </c>
      <c r="JO278" s="123">
        <v>9</v>
      </c>
      <c r="JP278" s="123">
        <v>10</v>
      </c>
      <c r="JQ278" s="123">
        <v>11</v>
      </c>
      <c r="JR278" s="123">
        <v>12</v>
      </c>
      <c r="JS278" s="123">
        <v>14</v>
      </c>
      <c r="JT278" s="123">
        <v>15</v>
      </c>
      <c r="JU278" s="123">
        <v>16</v>
      </c>
      <c r="JV278" s="123">
        <v>17</v>
      </c>
      <c r="JW278" s="123">
        <v>19</v>
      </c>
      <c r="JX278" s="120"/>
      <c r="JY278" s="120"/>
      <c r="JZ278" s="120"/>
      <c r="KA278" s="120"/>
      <c r="KB278" s="120"/>
      <c r="KC278" s="120"/>
      <c r="KD278" s="120"/>
      <c r="KE278" s="120"/>
      <c r="KF278" s="120"/>
    </row>
    <row r="279" spans="33:292" ht="16.5" thickBot="1" x14ac:dyDescent="0.3">
      <c r="AG279" s="59">
        <f t="shared" ref="AG279:AU279" si="727">SMALL($AG63:$AU63,AG$1)</f>
        <v>1</v>
      </c>
      <c r="AH279" s="59">
        <f t="shared" si="727"/>
        <v>2</v>
      </c>
      <c r="AI279" s="59">
        <f t="shared" si="727"/>
        <v>3</v>
      </c>
      <c r="AJ279" s="59">
        <f t="shared" si="727"/>
        <v>5</v>
      </c>
      <c r="AK279" s="59">
        <f t="shared" si="727"/>
        <v>7</v>
      </c>
      <c r="AL279" s="59">
        <f t="shared" si="727"/>
        <v>8</v>
      </c>
      <c r="AM279" s="59">
        <f t="shared" si="727"/>
        <v>9</v>
      </c>
      <c r="AN279" s="59">
        <f t="shared" si="727"/>
        <v>10</v>
      </c>
      <c r="AO279" s="59">
        <f t="shared" si="727"/>
        <v>14</v>
      </c>
      <c r="AP279" s="59">
        <f t="shared" si="727"/>
        <v>15</v>
      </c>
      <c r="AQ279" s="59">
        <f t="shared" si="727"/>
        <v>16</v>
      </c>
      <c r="AR279" s="59">
        <f t="shared" si="727"/>
        <v>22</v>
      </c>
      <c r="AS279" s="59">
        <f t="shared" si="727"/>
        <v>23</v>
      </c>
      <c r="AT279" s="59">
        <f t="shared" si="727"/>
        <v>24</v>
      </c>
      <c r="AU279" s="59">
        <f t="shared" si="727"/>
        <v>25</v>
      </c>
      <c r="AV279" s="49"/>
      <c r="AW279" s="62">
        <v>57</v>
      </c>
      <c r="AX279" s="50"/>
      <c r="AY279" s="50"/>
      <c r="AZ279" s="50"/>
      <c r="BA279" s="50"/>
      <c r="BB279" s="50"/>
      <c r="BC279" s="53"/>
      <c r="BD279" s="53"/>
      <c r="BE279" s="89"/>
      <c r="BF279" s="89"/>
      <c r="BG279" s="89"/>
      <c r="BH279" s="89"/>
      <c r="BI279" s="89"/>
      <c r="BJ279" s="89"/>
      <c r="BK279" s="89"/>
      <c r="BL279" s="89"/>
      <c r="BM279" s="89"/>
      <c r="BN279" s="89"/>
      <c r="BO279" s="89"/>
      <c r="BP279" s="89"/>
      <c r="BQ279" s="89"/>
      <c r="BR279" s="89"/>
      <c r="BS279" s="89"/>
      <c r="BT279" s="89"/>
      <c r="BU279" s="89"/>
      <c r="BV279" s="89"/>
      <c r="BW279" s="89"/>
      <c r="BX279" s="89"/>
      <c r="BY279" s="89"/>
      <c r="BZ279" s="89"/>
      <c r="CA279" s="89"/>
      <c r="CB279" s="89"/>
      <c r="CC279" s="89"/>
      <c r="CD279" s="89"/>
      <c r="CE279" s="89"/>
      <c r="CF279" s="89"/>
      <c r="CG279" s="89"/>
      <c r="CH279" s="89"/>
      <c r="CI279" s="89"/>
      <c r="CJ279" s="89"/>
      <c r="CK279" s="89"/>
      <c r="CL279" s="89"/>
      <c r="CM279" s="89"/>
      <c r="CN279" s="89"/>
      <c r="CO279" s="89"/>
      <c r="CP279" s="89"/>
      <c r="CQ279" s="89"/>
      <c r="CR279" s="89"/>
      <c r="CS279" s="89"/>
      <c r="CT279" s="89"/>
      <c r="CU279" s="89"/>
      <c r="CV279" s="89"/>
      <c r="CW279" s="89"/>
      <c r="CX279" s="89"/>
      <c r="CY279" s="89"/>
      <c r="CZ279" s="89"/>
      <c r="DA279" s="89"/>
      <c r="DB279" s="89"/>
      <c r="DC279" s="89"/>
      <c r="DD279" s="89"/>
      <c r="DE279" s="89"/>
      <c r="DF279" s="89"/>
      <c r="DG279" s="89"/>
      <c r="DH279" s="89"/>
      <c r="DI279" s="89"/>
      <c r="IS279" s="122">
        <f t="shared" ca="1" si="660"/>
        <v>2</v>
      </c>
      <c r="IT279" s="122">
        <f t="shared" ca="1" si="661"/>
        <v>3</v>
      </c>
      <c r="IU279" s="122">
        <f t="shared" ca="1" si="662"/>
        <v>4</v>
      </c>
      <c r="IV279" s="122">
        <f t="shared" ca="1" si="663"/>
        <v>5</v>
      </c>
      <c r="IW279" s="122">
        <f t="shared" ca="1" si="664"/>
        <v>6</v>
      </c>
      <c r="IX279" s="122">
        <f t="shared" ca="1" si="665"/>
        <v>7</v>
      </c>
      <c r="IY279" s="122">
        <f t="shared" ca="1" si="666"/>
        <v>9</v>
      </c>
      <c r="IZ279" s="122">
        <f t="shared" ca="1" si="667"/>
        <v>10</v>
      </c>
      <c r="JA279" s="122">
        <f t="shared" ca="1" si="668"/>
        <v>11</v>
      </c>
      <c r="JB279" s="122">
        <f t="shared" ca="1" si="669"/>
        <v>13</v>
      </c>
      <c r="JC279" s="122">
        <f t="shared" ca="1" si="670"/>
        <v>16</v>
      </c>
      <c r="JD279" s="122">
        <f t="shared" ca="1" si="671"/>
        <v>17</v>
      </c>
      <c r="JE279" s="122">
        <f t="shared" ca="1" si="672"/>
        <v>18</v>
      </c>
      <c r="JF279" s="122">
        <f t="shared" ca="1" si="673"/>
        <v>19</v>
      </c>
      <c r="JG279" s="122">
        <f t="shared" ca="1" si="674"/>
        <v>20</v>
      </c>
      <c r="JH279" s="120"/>
      <c r="JI279" s="123">
        <v>2</v>
      </c>
      <c r="JJ279" s="123">
        <v>3</v>
      </c>
      <c r="JK279" s="123">
        <v>4</v>
      </c>
      <c r="JL279" s="123">
        <v>5</v>
      </c>
      <c r="JM279" s="123">
        <v>6</v>
      </c>
      <c r="JN279" s="123">
        <v>7</v>
      </c>
      <c r="JO279" s="123">
        <v>9</v>
      </c>
      <c r="JP279" s="123">
        <v>10</v>
      </c>
      <c r="JQ279" s="123">
        <v>11</v>
      </c>
      <c r="JR279" s="123">
        <v>13</v>
      </c>
      <c r="JS279" s="123">
        <v>16</v>
      </c>
      <c r="JT279" s="123">
        <v>17</v>
      </c>
      <c r="JU279" s="123">
        <v>18</v>
      </c>
      <c r="JV279" s="123">
        <v>19</v>
      </c>
      <c r="JW279" s="123">
        <v>20</v>
      </c>
      <c r="JX279" s="120"/>
      <c r="JY279" s="120"/>
      <c r="JZ279" s="120"/>
      <c r="KA279" s="120"/>
      <c r="KB279" s="120"/>
      <c r="KC279" s="120"/>
      <c r="KD279" s="120"/>
      <c r="KE279" s="120"/>
      <c r="KF279" s="120"/>
    </row>
    <row r="280" spans="33:292" ht="16.5" thickBot="1" x14ac:dyDescent="0.3">
      <c r="AG280" s="59">
        <f t="shared" ref="AG280:AU280" si="728">SMALL($AG64:$AU64,AG$1)</f>
        <v>1</v>
      </c>
      <c r="AH280" s="59">
        <f t="shared" si="728"/>
        <v>2</v>
      </c>
      <c r="AI280" s="59">
        <f t="shared" si="728"/>
        <v>3</v>
      </c>
      <c r="AJ280" s="59">
        <f t="shared" si="728"/>
        <v>5</v>
      </c>
      <c r="AK280" s="59">
        <f t="shared" si="728"/>
        <v>7</v>
      </c>
      <c r="AL280" s="59">
        <f t="shared" si="728"/>
        <v>8</v>
      </c>
      <c r="AM280" s="59">
        <f t="shared" si="728"/>
        <v>11</v>
      </c>
      <c r="AN280" s="59">
        <f t="shared" si="728"/>
        <v>12</v>
      </c>
      <c r="AO280" s="59">
        <f t="shared" si="728"/>
        <v>13</v>
      </c>
      <c r="AP280" s="59">
        <f t="shared" si="728"/>
        <v>14</v>
      </c>
      <c r="AQ280" s="59">
        <f t="shared" si="728"/>
        <v>15</v>
      </c>
      <c r="AR280" s="59">
        <f t="shared" si="728"/>
        <v>22</v>
      </c>
      <c r="AS280" s="59">
        <f t="shared" si="728"/>
        <v>23</v>
      </c>
      <c r="AT280" s="59">
        <f t="shared" si="728"/>
        <v>24</v>
      </c>
      <c r="AU280" s="59">
        <f t="shared" si="728"/>
        <v>25</v>
      </c>
      <c r="AV280" s="49"/>
      <c r="AW280" s="62">
        <v>58</v>
      </c>
      <c r="AX280" s="50"/>
      <c r="AY280" s="50"/>
      <c r="AZ280" s="50"/>
      <c r="BA280" s="50"/>
      <c r="BB280" s="50"/>
      <c r="BC280" s="53"/>
      <c r="BD280" s="53"/>
      <c r="BE280" s="53"/>
      <c r="BF280" s="53"/>
      <c r="BG280" s="53"/>
      <c r="BH280" s="53"/>
      <c r="BI280" s="53"/>
      <c r="BJ280" s="53"/>
      <c r="BK280" s="53"/>
      <c r="BL280" s="53"/>
      <c r="BM280" s="50"/>
      <c r="BN280" s="50"/>
      <c r="BO280" s="50"/>
      <c r="BP280" s="50"/>
      <c r="BQ280" s="50"/>
      <c r="BR280" s="50"/>
      <c r="BS280" s="50"/>
      <c r="BT280" s="50"/>
      <c r="BU280" s="50"/>
      <c r="BV280" s="50"/>
      <c r="BW280" s="50"/>
      <c r="BX280" s="50"/>
      <c r="BY280" s="50"/>
      <c r="BZ280" s="50"/>
      <c r="CA280" s="50"/>
      <c r="CB280" s="50"/>
      <c r="CC280" s="50"/>
      <c r="CD280" s="50"/>
      <c r="CE280" s="50"/>
      <c r="CF280" s="50"/>
      <c r="CG280" s="50"/>
      <c r="CH280" s="50"/>
      <c r="CI280" s="50"/>
      <c r="CJ280" s="50"/>
      <c r="CK280" s="50"/>
      <c r="CL280" s="50"/>
      <c r="CM280" s="50"/>
      <c r="CN280" s="50"/>
      <c r="CO280" s="50"/>
      <c r="CP280" s="50"/>
      <c r="CQ280" s="50"/>
      <c r="CR280" s="50"/>
      <c r="CS280" s="50"/>
      <c r="CT280" s="50"/>
      <c r="CU280" s="50"/>
      <c r="CV280" s="50"/>
      <c r="CW280" s="50"/>
      <c r="IS280" s="122">
        <f t="shared" ca="1" si="660"/>
        <v>2</v>
      </c>
      <c r="IT280" s="122">
        <f t="shared" ca="1" si="661"/>
        <v>3</v>
      </c>
      <c r="IU280" s="122">
        <f t="shared" ca="1" si="662"/>
        <v>4</v>
      </c>
      <c r="IV280" s="122">
        <f t="shared" ca="1" si="663"/>
        <v>5</v>
      </c>
      <c r="IW280" s="122">
        <f t="shared" ca="1" si="664"/>
        <v>6</v>
      </c>
      <c r="IX280" s="122">
        <f t="shared" ca="1" si="665"/>
        <v>7</v>
      </c>
      <c r="IY280" s="122">
        <f t="shared" ca="1" si="666"/>
        <v>9</v>
      </c>
      <c r="IZ280" s="122">
        <f t="shared" ca="1" si="667"/>
        <v>11</v>
      </c>
      <c r="JA280" s="122">
        <f t="shared" ca="1" si="668"/>
        <v>12</v>
      </c>
      <c r="JB280" s="122">
        <f t="shared" ca="1" si="669"/>
        <v>13</v>
      </c>
      <c r="JC280" s="122">
        <f t="shared" ca="1" si="670"/>
        <v>14</v>
      </c>
      <c r="JD280" s="122">
        <f t="shared" ca="1" si="671"/>
        <v>15</v>
      </c>
      <c r="JE280" s="122">
        <f t="shared" ca="1" si="672"/>
        <v>16</v>
      </c>
      <c r="JF280" s="122">
        <f t="shared" ca="1" si="673"/>
        <v>17</v>
      </c>
      <c r="JG280" s="122">
        <f t="shared" ca="1" si="674"/>
        <v>20</v>
      </c>
      <c r="JH280" s="120"/>
      <c r="JI280" s="123">
        <v>2</v>
      </c>
      <c r="JJ280" s="123">
        <v>3</v>
      </c>
      <c r="JK280" s="123">
        <v>4</v>
      </c>
      <c r="JL280" s="123">
        <v>5</v>
      </c>
      <c r="JM280" s="123">
        <v>6</v>
      </c>
      <c r="JN280" s="123">
        <v>7</v>
      </c>
      <c r="JO280" s="123">
        <v>9</v>
      </c>
      <c r="JP280" s="123">
        <v>11</v>
      </c>
      <c r="JQ280" s="123">
        <v>12</v>
      </c>
      <c r="JR280" s="123">
        <v>13</v>
      </c>
      <c r="JS280" s="123">
        <v>14</v>
      </c>
      <c r="JT280" s="123">
        <v>15</v>
      </c>
      <c r="JU280" s="123">
        <v>16</v>
      </c>
      <c r="JV280" s="123">
        <v>17</v>
      </c>
      <c r="JW280" s="123">
        <v>20</v>
      </c>
      <c r="JX280" s="120"/>
      <c r="JY280" s="120"/>
      <c r="JZ280" s="120"/>
      <c r="KA280" s="120"/>
      <c r="KB280" s="120"/>
      <c r="KC280" s="120"/>
      <c r="KD280" s="120"/>
      <c r="KE280" s="120"/>
      <c r="KF280" s="120"/>
    </row>
    <row r="281" spans="33:292" ht="16.5" thickBot="1" x14ac:dyDescent="0.3">
      <c r="AG281" s="59">
        <f t="shared" ref="AG281:AU281" si="729">SMALL($AG65:$AU65,AG$1)</f>
        <v>1</v>
      </c>
      <c r="AH281" s="59">
        <f t="shared" si="729"/>
        <v>2</v>
      </c>
      <c r="AI281" s="59">
        <f t="shared" si="729"/>
        <v>3</v>
      </c>
      <c r="AJ281" s="59">
        <f t="shared" si="729"/>
        <v>5</v>
      </c>
      <c r="AK281" s="59">
        <f t="shared" si="729"/>
        <v>7</v>
      </c>
      <c r="AL281" s="59">
        <f t="shared" si="729"/>
        <v>8</v>
      </c>
      <c r="AM281" s="59">
        <f t="shared" si="729"/>
        <v>11</v>
      </c>
      <c r="AN281" s="59">
        <f t="shared" si="729"/>
        <v>13</v>
      </c>
      <c r="AO281" s="59">
        <f t="shared" si="729"/>
        <v>14</v>
      </c>
      <c r="AP281" s="59">
        <f t="shared" si="729"/>
        <v>15</v>
      </c>
      <c r="AQ281" s="59">
        <f t="shared" si="729"/>
        <v>16</v>
      </c>
      <c r="AR281" s="59">
        <f t="shared" si="729"/>
        <v>22</v>
      </c>
      <c r="AS281" s="59">
        <f t="shared" si="729"/>
        <v>23</v>
      </c>
      <c r="AT281" s="59">
        <f t="shared" si="729"/>
        <v>24</v>
      </c>
      <c r="AU281" s="59">
        <f t="shared" si="729"/>
        <v>25</v>
      </c>
      <c r="AV281" s="49"/>
      <c r="AW281" s="62">
        <v>59</v>
      </c>
      <c r="AX281" s="50"/>
      <c r="AY281" s="50"/>
      <c r="AZ281" s="50"/>
      <c r="BA281" s="50"/>
      <c r="BB281" s="50"/>
      <c r="BC281" s="53"/>
      <c r="BD281" s="53"/>
      <c r="BE281" s="53"/>
      <c r="BF281" s="53"/>
      <c r="BG281" s="53"/>
      <c r="BH281" s="53"/>
      <c r="BI281" s="53"/>
      <c r="BJ281" s="53"/>
      <c r="BK281" s="53"/>
      <c r="BL281" s="53"/>
      <c r="BM281" s="50"/>
      <c r="BN281" s="50"/>
      <c r="BO281" s="50"/>
      <c r="BP281" s="50"/>
      <c r="BQ281" s="50"/>
      <c r="BR281" s="50"/>
      <c r="BS281" s="50"/>
      <c r="BT281" s="50"/>
      <c r="BU281" s="50"/>
      <c r="BV281" s="50"/>
      <c r="BW281" s="50"/>
      <c r="BX281" s="50"/>
      <c r="BY281" s="50"/>
      <c r="BZ281" s="50"/>
      <c r="CA281" s="50"/>
      <c r="CB281" s="50"/>
      <c r="CC281" s="50"/>
      <c r="CD281" s="50"/>
      <c r="CE281" s="50"/>
      <c r="CF281" s="50"/>
      <c r="CG281" s="50"/>
      <c r="CH281" s="50"/>
      <c r="CI281" s="50"/>
      <c r="CJ281" s="50"/>
      <c r="CK281" s="50"/>
      <c r="CL281" s="50"/>
      <c r="CM281" s="50"/>
      <c r="CN281" s="50"/>
      <c r="CO281" s="50"/>
      <c r="CP281" s="50"/>
      <c r="CQ281" s="50"/>
      <c r="CR281" s="50"/>
      <c r="CS281" s="50"/>
      <c r="CT281" s="50"/>
      <c r="CU281" s="50"/>
      <c r="CV281" s="50"/>
      <c r="CW281" s="50"/>
      <c r="IS281" s="122">
        <f t="shared" ca="1" si="660"/>
        <v>2</v>
      </c>
      <c r="IT281" s="122">
        <f t="shared" ca="1" si="661"/>
        <v>3</v>
      </c>
      <c r="IU281" s="122">
        <f t="shared" ca="1" si="662"/>
        <v>4</v>
      </c>
      <c r="IV281" s="122">
        <f t="shared" ca="1" si="663"/>
        <v>5</v>
      </c>
      <c r="IW281" s="122">
        <f t="shared" ca="1" si="664"/>
        <v>6</v>
      </c>
      <c r="IX281" s="122">
        <f t="shared" ca="1" si="665"/>
        <v>7</v>
      </c>
      <c r="IY281" s="122">
        <f t="shared" ca="1" si="666"/>
        <v>10</v>
      </c>
      <c r="IZ281" s="122">
        <f t="shared" ca="1" si="667"/>
        <v>11</v>
      </c>
      <c r="JA281" s="122">
        <f t="shared" ca="1" si="668"/>
        <v>12</v>
      </c>
      <c r="JB281" s="122">
        <f t="shared" ca="1" si="669"/>
        <v>13</v>
      </c>
      <c r="JC281" s="122">
        <f t="shared" ca="1" si="670"/>
        <v>14</v>
      </c>
      <c r="JD281" s="122">
        <f t="shared" ca="1" si="671"/>
        <v>15</v>
      </c>
      <c r="JE281" s="122">
        <f t="shared" ca="1" si="672"/>
        <v>17</v>
      </c>
      <c r="JF281" s="122">
        <f t="shared" ca="1" si="673"/>
        <v>18</v>
      </c>
      <c r="JG281" s="122">
        <f t="shared" ca="1" si="674"/>
        <v>19</v>
      </c>
      <c r="JH281" s="120"/>
      <c r="JI281" s="123">
        <v>2</v>
      </c>
      <c r="JJ281" s="123">
        <v>3</v>
      </c>
      <c r="JK281" s="123">
        <v>4</v>
      </c>
      <c r="JL281" s="123">
        <v>5</v>
      </c>
      <c r="JM281" s="123">
        <v>6</v>
      </c>
      <c r="JN281" s="123">
        <v>7</v>
      </c>
      <c r="JO281" s="123">
        <v>10</v>
      </c>
      <c r="JP281" s="123">
        <v>11</v>
      </c>
      <c r="JQ281" s="123">
        <v>12</v>
      </c>
      <c r="JR281" s="123">
        <v>13</v>
      </c>
      <c r="JS281" s="123">
        <v>14</v>
      </c>
      <c r="JT281" s="123">
        <v>15</v>
      </c>
      <c r="JU281" s="123">
        <v>17</v>
      </c>
      <c r="JV281" s="123">
        <v>18</v>
      </c>
      <c r="JW281" s="123">
        <v>19</v>
      </c>
      <c r="JX281" s="120"/>
      <c r="JY281" s="120"/>
      <c r="JZ281" s="120"/>
      <c r="KA281" s="120"/>
      <c r="KB281" s="120"/>
      <c r="KC281" s="120"/>
      <c r="KD281" s="120"/>
      <c r="KE281" s="120"/>
      <c r="KF281" s="120"/>
    </row>
    <row r="282" spans="33:292" ht="16.5" thickBot="1" x14ac:dyDescent="0.3">
      <c r="AG282" s="59">
        <f t="shared" ref="AG282:AU282" si="730">SMALL($AG66:$AU66,AG$1)</f>
        <v>1</v>
      </c>
      <c r="AH282" s="59">
        <f t="shared" si="730"/>
        <v>2</v>
      </c>
      <c r="AI282" s="59">
        <f t="shared" si="730"/>
        <v>3</v>
      </c>
      <c r="AJ282" s="59">
        <f t="shared" si="730"/>
        <v>5</v>
      </c>
      <c r="AK282" s="59">
        <f t="shared" si="730"/>
        <v>7</v>
      </c>
      <c r="AL282" s="59">
        <f t="shared" si="730"/>
        <v>9</v>
      </c>
      <c r="AM282" s="59">
        <f t="shared" si="730"/>
        <v>11</v>
      </c>
      <c r="AN282" s="59">
        <f t="shared" si="730"/>
        <v>12</v>
      </c>
      <c r="AO282" s="59">
        <f t="shared" si="730"/>
        <v>14</v>
      </c>
      <c r="AP282" s="59">
        <f t="shared" si="730"/>
        <v>15</v>
      </c>
      <c r="AQ282" s="59">
        <f t="shared" si="730"/>
        <v>16</v>
      </c>
      <c r="AR282" s="59">
        <f t="shared" si="730"/>
        <v>22</v>
      </c>
      <c r="AS282" s="59">
        <f t="shared" si="730"/>
        <v>23</v>
      </c>
      <c r="AT282" s="59">
        <f t="shared" si="730"/>
        <v>24</v>
      </c>
      <c r="AU282" s="59">
        <f t="shared" si="730"/>
        <v>25</v>
      </c>
      <c r="AV282" s="49"/>
      <c r="AW282" s="62">
        <v>60</v>
      </c>
      <c r="AX282" s="50"/>
      <c r="AY282" s="50"/>
      <c r="AZ282" s="50"/>
      <c r="BA282" s="50"/>
      <c r="BB282" s="50"/>
      <c r="BC282" s="53"/>
      <c r="BD282" s="53"/>
      <c r="BE282" s="53"/>
      <c r="BF282" s="53"/>
      <c r="BG282" s="53"/>
      <c r="BH282" s="53"/>
      <c r="BI282" s="53"/>
      <c r="BJ282" s="53"/>
      <c r="BK282" s="53"/>
      <c r="BL282" s="53"/>
      <c r="BM282" s="50"/>
      <c r="BN282" s="50"/>
      <c r="BO282" s="50"/>
      <c r="BP282" s="50"/>
      <c r="BQ282" s="50"/>
      <c r="BR282" s="50"/>
      <c r="BS282" s="50"/>
      <c r="BT282" s="50"/>
      <c r="BU282" s="50"/>
      <c r="BV282" s="50"/>
      <c r="BW282" s="50"/>
      <c r="BX282" s="50"/>
      <c r="BY282" s="50"/>
      <c r="BZ282" s="50"/>
      <c r="CA282" s="50"/>
      <c r="CB282" s="50"/>
      <c r="CC282" s="50"/>
      <c r="CD282" s="50"/>
      <c r="CE282" s="50"/>
      <c r="CF282" s="50"/>
      <c r="CG282" s="50"/>
      <c r="CH282" s="50"/>
      <c r="CI282" s="50"/>
      <c r="CJ282" s="50"/>
      <c r="CK282" s="50"/>
      <c r="CL282" s="50"/>
      <c r="CM282" s="50"/>
      <c r="CN282" s="50"/>
      <c r="CO282" s="50"/>
      <c r="CP282" s="50"/>
      <c r="CQ282" s="50"/>
      <c r="CR282" s="50"/>
      <c r="CS282" s="50"/>
      <c r="CT282" s="50"/>
      <c r="CU282" s="50"/>
      <c r="CV282" s="50"/>
      <c r="CW282" s="50"/>
      <c r="IS282" s="122">
        <f t="shared" ca="1" si="660"/>
        <v>2</v>
      </c>
      <c r="IT282" s="122">
        <f t="shared" ca="1" si="661"/>
        <v>3</v>
      </c>
      <c r="IU282" s="122">
        <f t="shared" ca="1" si="662"/>
        <v>4</v>
      </c>
      <c r="IV282" s="122">
        <f t="shared" ca="1" si="663"/>
        <v>5</v>
      </c>
      <c r="IW282" s="122">
        <f t="shared" ca="1" si="664"/>
        <v>6</v>
      </c>
      <c r="IX282" s="122">
        <f t="shared" ca="1" si="665"/>
        <v>7</v>
      </c>
      <c r="IY282" s="122">
        <f t="shared" ca="1" si="666"/>
        <v>10</v>
      </c>
      <c r="IZ282" s="122">
        <f t="shared" ca="1" si="667"/>
        <v>12</v>
      </c>
      <c r="JA282" s="122">
        <f t="shared" ca="1" si="668"/>
        <v>13</v>
      </c>
      <c r="JB282" s="122">
        <f t="shared" ca="1" si="669"/>
        <v>15</v>
      </c>
      <c r="JC282" s="122">
        <f t="shared" ca="1" si="670"/>
        <v>16</v>
      </c>
      <c r="JD282" s="122">
        <f t="shared" ca="1" si="671"/>
        <v>17</v>
      </c>
      <c r="JE282" s="122">
        <f t="shared" ca="1" si="672"/>
        <v>18</v>
      </c>
      <c r="JF282" s="122">
        <f t="shared" ca="1" si="673"/>
        <v>19</v>
      </c>
      <c r="JG282" s="122">
        <f t="shared" ca="1" si="674"/>
        <v>20</v>
      </c>
      <c r="JH282" s="120"/>
      <c r="JI282" s="123">
        <v>2</v>
      </c>
      <c r="JJ282" s="123">
        <v>3</v>
      </c>
      <c r="JK282" s="123">
        <v>4</v>
      </c>
      <c r="JL282" s="123">
        <v>5</v>
      </c>
      <c r="JM282" s="123">
        <v>6</v>
      </c>
      <c r="JN282" s="123">
        <v>7</v>
      </c>
      <c r="JO282" s="123">
        <v>10</v>
      </c>
      <c r="JP282" s="123">
        <v>12</v>
      </c>
      <c r="JQ282" s="123">
        <v>13</v>
      </c>
      <c r="JR282" s="123">
        <v>15</v>
      </c>
      <c r="JS282" s="123">
        <v>16</v>
      </c>
      <c r="JT282" s="123">
        <v>17</v>
      </c>
      <c r="JU282" s="123">
        <v>18</v>
      </c>
      <c r="JV282" s="123">
        <v>19</v>
      </c>
      <c r="JW282" s="123">
        <v>20</v>
      </c>
      <c r="JX282" s="120"/>
      <c r="JY282" s="120"/>
      <c r="JZ282" s="120"/>
      <c r="KA282" s="120"/>
      <c r="KB282" s="120"/>
      <c r="KC282" s="120"/>
      <c r="KD282" s="120"/>
      <c r="KE282" s="120"/>
      <c r="KF282" s="120"/>
    </row>
    <row r="283" spans="33:292" ht="16.5" thickBot="1" x14ac:dyDescent="0.3">
      <c r="AG283" s="59">
        <f t="shared" ref="AG283:AU283" si="731">SMALL($AG67:$AU67,AG$1)</f>
        <v>1</v>
      </c>
      <c r="AH283" s="59">
        <f t="shared" si="731"/>
        <v>2</v>
      </c>
      <c r="AI283" s="59">
        <f t="shared" si="731"/>
        <v>3</v>
      </c>
      <c r="AJ283" s="59">
        <f t="shared" si="731"/>
        <v>6</v>
      </c>
      <c r="AK283" s="59">
        <f t="shared" si="731"/>
        <v>7</v>
      </c>
      <c r="AL283" s="59">
        <f t="shared" si="731"/>
        <v>8</v>
      </c>
      <c r="AM283" s="59">
        <f t="shared" si="731"/>
        <v>9</v>
      </c>
      <c r="AN283" s="59">
        <f t="shared" si="731"/>
        <v>12</v>
      </c>
      <c r="AO283" s="59">
        <f t="shared" si="731"/>
        <v>14</v>
      </c>
      <c r="AP283" s="59">
        <f t="shared" si="731"/>
        <v>15</v>
      </c>
      <c r="AQ283" s="59">
        <f t="shared" si="731"/>
        <v>16</v>
      </c>
      <c r="AR283" s="59">
        <f t="shared" si="731"/>
        <v>22</v>
      </c>
      <c r="AS283" s="59">
        <f t="shared" si="731"/>
        <v>23</v>
      </c>
      <c r="AT283" s="59">
        <f t="shared" si="731"/>
        <v>24</v>
      </c>
      <c r="AU283" s="59">
        <f t="shared" si="731"/>
        <v>25</v>
      </c>
      <c r="AV283" s="49"/>
      <c r="AW283" s="62">
        <v>61</v>
      </c>
      <c r="AX283" s="50"/>
      <c r="AY283" s="50"/>
      <c r="AZ283" s="50"/>
      <c r="BA283" s="50"/>
      <c r="BB283" s="50"/>
      <c r="BC283" s="53"/>
      <c r="BD283" s="53"/>
      <c r="BE283" s="53"/>
      <c r="BF283" s="53"/>
      <c r="BG283" s="53"/>
      <c r="BH283" s="53"/>
      <c r="BI283" s="53"/>
      <c r="BJ283" s="53"/>
      <c r="BK283" s="53"/>
      <c r="BL283" s="53"/>
      <c r="BM283" s="50"/>
      <c r="BN283" s="50"/>
      <c r="BO283" s="50"/>
      <c r="BP283" s="50"/>
      <c r="BQ283" s="50"/>
      <c r="BR283" s="50"/>
      <c r="BS283" s="50"/>
      <c r="BT283" s="50"/>
      <c r="BU283" s="50"/>
      <c r="BV283" s="50"/>
      <c r="BW283" s="50"/>
      <c r="BX283" s="50"/>
      <c r="BY283" s="50"/>
      <c r="BZ283" s="50"/>
      <c r="CA283" s="50"/>
      <c r="CB283" s="50"/>
      <c r="CC283" s="50"/>
      <c r="CD283" s="50"/>
      <c r="CE283" s="50"/>
      <c r="CF283" s="50"/>
      <c r="CG283" s="50"/>
      <c r="CH283" s="50"/>
      <c r="CI283" s="50"/>
      <c r="CJ283" s="50"/>
      <c r="CK283" s="50"/>
      <c r="CL283" s="50"/>
      <c r="CM283" s="50"/>
      <c r="CN283" s="50"/>
      <c r="CO283" s="50"/>
      <c r="CP283" s="50"/>
      <c r="CQ283" s="50"/>
      <c r="CR283" s="50"/>
      <c r="CS283" s="50"/>
      <c r="CT283" s="50"/>
      <c r="CU283" s="50"/>
      <c r="CV283" s="50"/>
      <c r="CW283" s="50"/>
      <c r="IS283" s="122">
        <f t="shared" ca="1" si="660"/>
        <v>2</v>
      </c>
      <c r="IT283" s="122">
        <f t="shared" ca="1" si="661"/>
        <v>3</v>
      </c>
      <c r="IU283" s="122">
        <f t="shared" ca="1" si="662"/>
        <v>4</v>
      </c>
      <c r="IV283" s="122">
        <f t="shared" ca="1" si="663"/>
        <v>5</v>
      </c>
      <c r="IW283" s="122">
        <f t="shared" ca="1" si="664"/>
        <v>6</v>
      </c>
      <c r="IX283" s="122">
        <f t="shared" ca="1" si="665"/>
        <v>7</v>
      </c>
      <c r="IY283" s="122">
        <f t="shared" ca="1" si="666"/>
        <v>11</v>
      </c>
      <c r="IZ283" s="122">
        <f t="shared" ca="1" si="667"/>
        <v>12</v>
      </c>
      <c r="JA283" s="122">
        <f t="shared" ca="1" si="668"/>
        <v>13</v>
      </c>
      <c r="JB283" s="122">
        <f t="shared" ca="1" si="669"/>
        <v>14</v>
      </c>
      <c r="JC283" s="122">
        <f t="shared" ca="1" si="670"/>
        <v>16</v>
      </c>
      <c r="JD283" s="122">
        <f t="shared" ca="1" si="671"/>
        <v>17</v>
      </c>
      <c r="JE283" s="122">
        <f t="shared" ca="1" si="672"/>
        <v>18</v>
      </c>
      <c r="JF283" s="122">
        <f t="shared" ca="1" si="673"/>
        <v>19</v>
      </c>
      <c r="JG283" s="122">
        <f t="shared" ca="1" si="674"/>
        <v>20</v>
      </c>
      <c r="JH283" s="120"/>
      <c r="JI283" s="123">
        <v>2</v>
      </c>
      <c r="JJ283" s="123">
        <v>3</v>
      </c>
      <c r="JK283" s="123">
        <v>4</v>
      </c>
      <c r="JL283" s="123">
        <v>5</v>
      </c>
      <c r="JM283" s="123">
        <v>6</v>
      </c>
      <c r="JN283" s="123">
        <v>7</v>
      </c>
      <c r="JO283" s="123">
        <v>11</v>
      </c>
      <c r="JP283" s="123">
        <v>12</v>
      </c>
      <c r="JQ283" s="123">
        <v>13</v>
      </c>
      <c r="JR283" s="123">
        <v>14</v>
      </c>
      <c r="JS283" s="123">
        <v>16</v>
      </c>
      <c r="JT283" s="123">
        <v>17</v>
      </c>
      <c r="JU283" s="123">
        <v>18</v>
      </c>
      <c r="JV283" s="123">
        <v>19</v>
      </c>
      <c r="JW283" s="123">
        <v>20</v>
      </c>
      <c r="JX283" s="120"/>
      <c r="JY283" s="120"/>
      <c r="JZ283" s="120"/>
      <c r="KA283" s="120"/>
      <c r="KB283" s="120"/>
      <c r="KC283" s="120"/>
      <c r="KD283" s="120"/>
      <c r="KE283" s="120"/>
      <c r="KF283" s="120"/>
    </row>
    <row r="284" spans="33:292" ht="16.5" thickBot="1" x14ac:dyDescent="0.3">
      <c r="AG284" s="59">
        <f t="shared" ref="AG284:AU284" si="732">SMALL($AG68:$AU68,AG$1)</f>
        <v>1</v>
      </c>
      <c r="AH284" s="59">
        <f t="shared" si="732"/>
        <v>2</v>
      </c>
      <c r="AI284" s="59">
        <f t="shared" si="732"/>
        <v>3</v>
      </c>
      <c r="AJ284" s="59">
        <f t="shared" si="732"/>
        <v>6</v>
      </c>
      <c r="AK284" s="59">
        <f t="shared" si="732"/>
        <v>7</v>
      </c>
      <c r="AL284" s="59">
        <f t="shared" si="732"/>
        <v>8</v>
      </c>
      <c r="AM284" s="59">
        <f t="shared" si="732"/>
        <v>10</v>
      </c>
      <c r="AN284" s="59">
        <f t="shared" si="732"/>
        <v>11</v>
      </c>
      <c r="AO284" s="59">
        <f t="shared" si="732"/>
        <v>12</v>
      </c>
      <c r="AP284" s="59">
        <f t="shared" si="732"/>
        <v>14</v>
      </c>
      <c r="AQ284" s="59">
        <f t="shared" si="732"/>
        <v>16</v>
      </c>
      <c r="AR284" s="59">
        <f t="shared" si="732"/>
        <v>22</v>
      </c>
      <c r="AS284" s="59">
        <f t="shared" si="732"/>
        <v>23</v>
      </c>
      <c r="AT284" s="59">
        <f t="shared" si="732"/>
        <v>24</v>
      </c>
      <c r="AU284" s="59">
        <f t="shared" si="732"/>
        <v>25</v>
      </c>
      <c r="AV284" s="49"/>
      <c r="AW284" s="62">
        <v>62</v>
      </c>
      <c r="AX284" s="50"/>
      <c r="AY284" s="50"/>
      <c r="AZ284" s="50"/>
      <c r="BA284" s="50"/>
      <c r="BB284" s="50"/>
      <c r="BC284" s="53"/>
      <c r="BD284" s="53"/>
      <c r="BE284" s="53"/>
      <c r="BF284" s="53"/>
      <c r="BG284" s="53"/>
      <c r="BH284" s="53"/>
      <c r="BI284" s="53"/>
      <c r="BJ284" s="53"/>
      <c r="BK284" s="53"/>
      <c r="BL284" s="53"/>
      <c r="BM284" s="50"/>
      <c r="BN284" s="50"/>
      <c r="BO284" s="50"/>
      <c r="BP284" s="50"/>
      <c r="BQ284" s="50"/>
      <c r="BR284" s="50"/>
      <c r="BS284" s="50"/>
      <c r="BT284" s="50"/>
      <c r="BU284" s="50"/>
      <c r="BV284" s="50"/>
      <c r="BW284" s="50"/>
      <c r="BX284" s="50"/>
      <c r="BY284" s="50"/>
      <c r="BZ284" s="50"/>
      <c r="CA284" s="50"/>
      <c r="CB284" s="50"/>
      <c r="CC284" s="50"/>
      <c r="CD284" s="50"/>
      <c r="CE284" s="50"/>
      <c r="CF284" s="50"/>
      <c r="CG284" s="50"/>
      <c r="CH284" s="50"/>
      <c r="CI284" s="50"/>
      <c r="CJ284" s="50"/>
      <c r="CK284" s="50"/>
      <c r="CL284" s="50"/>
      <c r="CM284" s="50"/>
      <c r="CN284" s="50"/>
      <c r="CO284" s="50"/>
      <c r="CP284" s="50"/>
      <c r="CQ284" s="50"/>
      <c r="CR284" s="50"/>
      <c r="CS284" s="50"/>
      <c r="CT284" s="50"/>
      <c r="CU284" s="50"/>
      <c r="CV284" s="50"/>
      <c r="CW284" s="50"/>
      <c r="IS284" s="122">
        <f t="shared" ca="1" si="660"/>
        <v>2</v>
      </c>
      <c r="IT284" s="122">
        <f t="shared" ca="1" si="661"/>
        <v>3</v>
      </c>
      <c r="IU284" s="122">
        <f t="shared" ca="1" si="662"/>
        <v>4</v>
      </c>
      <c r="IV284" s="122">
        <f t="shared" ca="1" si="663"/>
        <v>5</v>
      </c>
      <c r="IW284" s="122">
        <f t="shared" ca="1" si="664"/>
        <v>6</v>
      </c>
      <c r="IX284" s="122">
        <f t="shared" ca="1" si="665"/>
        <v>8</v>
      </c>
      <c r="IY284" s="122">
        <f t="shared" ca="1" si="666"/>
        <v>9</v>
      </c>
      <c r="IZ284" s="122">
        <f t="shared" ca="1" si="667"/>
        <v>10</v>
      </c>
      <c r="JA284" s="122">
        <f t="shared" ca="1" si="668"/>
        <v>11</v>
      </c>
      <c r="JB284" s="122">
        <f t="shared" ca="1" si="669"/>
        <v>14</v>
      </c>
      <c r="JC284" s="122">
        <f t="shared" ca="1" si="670"/>
        <v>15</v>
      </c>
      <c r="JD284" s="122">
        <f t="shared" ca="1" si="671"/>
        <v>16</v>
      </c>
      <c r="JE284" s="122">
        <f t="shared" ca="1" si="672"/>
        <v>17</v>
      </c>
      <c r="JF284" s="122">
        <f t="shared" ca="1" si="673"/>
        <v>18</v>
      </c>
      <c r="JG284" s="122">
        <f t="shared" ca="1" si="674"/>
        <v>19</v>
      </c>
      <c r="JH284" s="120"/>
      <c r="JI284" s="123">
        <v>2</v>
      </c>
      <c r="JJ284" s="123">
        <v>3</v>
      </c>
      <c r="JK284" s="123">
        <v>4</v>
      </c>
      <c r="JL284" s="123">
        <v>5</v>
      </c>
      <c r="JM284" s="123">
        <v>6</v>
      </c>
      <c r="JN284" s="123">
        <v>8</v>
      </c>
      <c r="JO284" s="123">
        <v>9</v>
      </c>
      <c r="JP284" s="123">
        <v>10</v>
      </c>
      <c r="JQ284" s="123">
        <v>11</v>
      </c>
      <c r="JR284" s="123">
        <v>14</v>
      </c>
      <c r="JS284" s="123">
        <v>15</v>
      </c>
      <c r="JT284" s="123">
        <v>16</v>
      </c>
      <c r="JU284" s="123">
        <v>17</v>
      </c>
      <c r="JV284" s="123">
        <v>18</v>
      </c>
      <c r="JW284" s="123">
        <v>19</v>
      </c>
      <c r="JX284" s="120"/>
      <c r="JY284" s="120"/>
      <c r="JZ284" s="120"/>
      <c r="KA284" s="120"/>
      <c r="KB284" s="120"/>
      <c r="KC284" s="120"/>
      <c r="KD284" s="120"/>
      <c r="KE284" s="120"/>
      <c r="KF284" s="120"/>
    </row>
    <row r="285" spans="33:292" ht="16.5" thickBot="1" x14ac:dyDescent="0.3">
      <c r="AG285" s="59">
        <f t="shared" ref="AG285:AU285" si="733">SMALL($AG69:$AU69,AG$1)</f>
        <v>1</v>
      </c>
      <c r="AH285" s="59">
        <f t="shared" si="733"/>
        <v>2</v>
      </c>
      <c r="AI285" s="59">
        <f t="shared" si="733"/>
        <v>3</v>
      </c>
      <c r="AJ285" s="59">
        <f t="shared" si="733"/>
        <v>6</v>
      </c>
      <c r="AK285" s="59">
        <f t="shared" si="733"/>
        <v>7</v>
      </c>
      <c r="AL285" s="59">
        <f t="shared" si="733"/>
        <v>10</v>
      </c>
      <c r="AM285" s="59">
        <f t="shared" si="733"/>
        <v>12</v>
      </c>
      <c r="AN285" s="59">
        <f t="shared" si="733"/>
        <v>13</v>
      </c>
      <c r="AO285" s="59">
        <f t="shared" si="733"/>
        <v>14</v>
      </c>
      <c r="AP285" s="59">
        <f t="shared" si="733"/>
        <v>15</v>
      </c>
      <c r="AQ285" s="59">
        <f t="shared" si="733"/>
        <v>16</v>
      </c>
      <c r="AR285" s="59">
        <f t="shared" si="733"/>
        <v>22</v>
      </c>
      <c r="AS285" s="59">
        <f t="shared" si="733"/>
        <v>23</v>
      </c>
      <c r="AT285" s="59">
        <f t="shared" si="733"/>
        <v>24</v>
      </c>
      <c r="AU285" s="59">
        <f t="shared" si="733"/>
        <v>25</v>
      </c>
      <c r="AV285" s="49"/>
      <c r="AW285" s="62">
        <v>63</v>
      </c>
      <c r="AX285" s="50"/>
      <c r="AY285" s="50"/>
      <c r="AZ285" s="50"/>
      <c r="BA285" s="50"/>
      <c r="BB285" s="50"/>
      <c r="BC285" s="53"/>
      <c r="BD285" s="53"/>
      <c r="BE285" s="53"/>
      <c r="BF285" s="53"/>
      <c r="BG285" s="53"/>
      <c r="BH285" s="53"/>
      <c r="BI285" s="53"/>
      <c r="BJ285" s="53"/>
      <c r="BK285" s="53"/>
      <c r="BL285" s="53"/>
      <c r="BM285" s="50"/>
      <c r="BN285" s="50"/>
      <c r="BO285" s="50"/>
      <c r="BP285" s="50"/>
      <c r="BQ285" s="50"/>
      <c r="BR285" s="50"/>
      <c r="BS285" s="50"/>
      <c r="BT285" s="50"/>
      <c r="BU285" s="50"/>
      <c r="BV285" s="50"/>
      <c r="BW285" s="50"/>
      <c r="BX285" s="50"/>
      <c r="BY285" s="50"/>
      <c r="BZ285" s="50"/>
      <c r="CA285" s="50"/>
      <c r="CB285" s="50"/>
      <c r="CC285" s="50"/>
      <c r="CD285" s="50"/>
      <c r="CE285" s="50"/>
      <c r="CF285" s="50"/>
      <c r="CG285" s="50"/>
      <c r="CH285" s="50"/>
      <c r="CI285" s="50"/>
      <c r="CJ285" s="50"/>
      <c r="CK285" s="50"/>
      <c r="CL285" s="50"/>
      <c r="CM285" s="50"/>
      <c r="CN285" s="50"/>
      <c r="CO285" s="50"/>
      <c r="CP285" s="50"/>
      <c r="CQ285" s="50"/>
      <c r="CR285" s="50"/>
      <c r="CS285" s="50"/>
      <c r="CT285" s="50"/>
      <c r="CU285" s="50"/>
      <c r="CV285" s="50"/>
      <c r="CW285" s="50"/>
      <c r="IS285" s="122">
        <f t="shared" ca="1" si="660"/>
        <v>2</v>
      </c>
      <c r="IT285" s="122">
        <f t="shared" ca="1" si="661"/>
        <v>3</v>
      </c>
      <c r="IU285" s="122">
        <f t="shared" ca="1" si="662"/>
        <v>4</v>
      </c>
      <c r="IV285" s="122">
        <f t="shared" ca="1" si="663"/>
        <v>5</v>
      </c>
      <c r="IW285" s="122">
        <f t="shared" ca="1" si="664"/>
        <v>6</v>
      </c>
      <c r="IX285" s="122">
        <f t="shared" ca="1" si="665"/>
        <v>8</v>
      </c>
      <c r="IY285" s="122">
        <f t="shared" ca="1" si="666"/>
        <v>9</v>
      </c>
      <c r="IZ285" s="122">
        <f t="shared" ca="1" si="667"/>
        <v>11</v>
      </c>
      <c r="JA285" s="122">
        <f t="shared" ca="1" si="668"/>
        <v>13</v>
      </c>
      <c r="JB285" s="122">
        <f t="shared" ca="1" si="669"/>
        <v>14</v>
      </c>
      <c r="JC285" s="122">
        <f t="shared" ca="1" si="670"/>
        <v>15</v>
      </c>
      <c r="JD285" s="122">
        <f t="shared" ca="1" si="671"/>
        <v>16</v>
      </c>
      <c r="JE285" s="122">
        <f t="shared" ca="1" si="672"/>
        <v>17</v>
      </c>
      <c r="JF285" s="122">
        <f t="shared" ca="1" si="673"/>
        <v>18</v>
      </c>
      <c r="JG285" s="122">
        <f t="shared" ca="1" si="674"/>
        <v>20</v>
      </c>
      <c r="JH285" s="120"/>
      <c r="JI285" s="123">
        <v>2</v>
      </c>
      <c r="JJ285" s="123">
        <v>3</v>
      </c>
      <c r="JK285" s="123">
        <v>4</v>
      </c>
      <c r="JL285" s="123">
        <v>5</v>
      </c>
      <c r="JM285" s="123">
        <v>6</v>
      </c>
      <c r="JN285" s="123">
        <v>8</v>
      </c>
      <c r="JO285" s="123">
        <v>9</v>
      </c>
      <c r="JP285" s="123">
        <v>11</v>
      </c>
      <c r="JQ285" s="123">
        <v>13</v>
      </c>
      <c r="JR285" s="123">
        <v>14</v>
      </c>
      <c r="JS285" s="123">
        <v>15</v>
      </c>
      <c r="JT285" s="123">
        <v>16</v>
      </c>
      <c r="JU285" s="123">
        <v>17</v>
      </c>
      <c r="JV285" s="123">
        <v>18</v>
      </c>
      <c r="JW285" s="123">
        <v>20</v>
      </c>
      <c r="JX285" s="120"/>
      <c r="JY285" s="120"/>
      <c r="JZ285" s="120"/>
      <c r="KA285" s="120"/>
      <c r="KB285" s="120"/>
      <c r="KC285" s="120"/>
      <c r="KD285" s="120"/>
      <c r="KE285" s="120"/>
      <c r="KF285" s="120"/>
    </row>
    <row r="286" spans="33:292" ht="16.5" thickBot="1" x14ac:dyDescent="0.3">
      <c r="AG286" s="59">
        <f t="shared" ref="AG286:AU286" si="734">SMALL($AG70:$AU70,AG$1)</f>
        <v>1</v>
      </c>
      <c r="AH286" s="59">
        <f t="shared" si="734"/>
        <v>2</v>
      </c>
      <c r="AI286" s="59">
        <f t="shared" si="734"/>
        <v>3</v>
      </c>
      <c r="AJ286" s="59">
        <f t="shared" si="734"/>
        <v>7</v>
      </c>
      <c r="AK286" s="59">
        <f t="shared" si="734"/>
        <v>8</v>
      </c>
      <c r="AL286" s="59">
        <f t="shared" si="734"/>
        <v>9</v>
      </c>
      <c r="AM286" s="59">
        <f t="shared" si="734"/>
        <v>10</v>
      </c>
      <c r="AN286" s="59">
        <f t="shared" si="734"/>
        <v>11</v>
      </c>
      <c r="AO286" s="59">
        <f t="shared" si="734"/>
        <v>12</v>
      </c>
      <c r="AP286" s="59">
        <f t="shared" si="734"/>
        <v>13</v>
      </c>
      <c r="AQ286" s="59">
        <f t="shared" si="734"/>
        <v>16</v>
      </c>
      <c r="AR286" s="59">
        <f t="shared" si="734"/>
        <v>22</v>
      </c>
      <c r="AS286" s="59">
        <f t="shared" si="734"/>
        <v>23</v>
      </c>
      <c r="AT286" s="59">
        <f t="shared" si="734"/>
        <v>24</v>
      </c>
      <c r="AU286" s="59">
        <f t="shared" si="734"/>
        <v>25</v>
      </c>
      <c r="AV286" s="49"/>
      <c r="AW286" s="62">
        <v>64</v>
      </c>
      <c r="AX286" s="50"/>
      <c r="AY286" s="50"/>
      <c r="AZ286" s="50"/>
      <c r="BA286" s="50"/>
      <c r="BB286" s="50"/>
      <c r="BC286" s="53"/>
      <c r="BD286" s="53"/>
      <c r="BE286" s="53"/>
      <c r="BF286" s="53"/>
      <c r="BG286" s="53"/>
      <c r="BH286" s="53"/>
      <c r="BI286" s="53"/>
      <c r="BJ286" s="53"/>
      <c r="BK286" s="53"/>
      <c r="BL286" s="53"/>
      <c r="BM286" s="50"/>
      <c r="BN286" s="50"/>
      <c r="BO286" s="50"/>
      <c r="BP286" s="50"/>
      <c r="BQ286" s="50"/>
      <c r="BR286" s="50"/>
      <c r="BS286" s="50"/>
      <c r="BT286" s="50"/>
      <c r="BU286" s="50"/>
      <c r="BV286" s="50"/>
      <c r="BW286" s="50"/>
      <c r="BX286" s="50"/>
      <c r="BY286" s="50"/>
      <c r="BZ286" s="50"/>
      <c r="CA286" s="50"/>
      <c r="CB286" s="50"/>
      <c r="CC286" s="50"/>
      <c r="CD286" s="50"/>
      <c r="CE286" s="50"/>
      <c r="CF286" s="50"/>
      <c r="CG286" s="50"/>
      <c r="CH286" s="50"/>
      <c r="CI286" s="50"/>
      <c r="CJ286" s="50"/>
      <c r="CK286" s="50"/>
      <c r="CL286" s="50"/>
      <c r="CM286" s="50"/>
      <c r="CN286" s="50"/>
      <c r="CO286" s="50"/>
      <c r="CP286" s="50"/>
      <c r="CQ286" s="50"/>
      <c r="CR286" s="50"/>
      <c r="CS286" s="50"/>
      <c r="CT286" s="50"/>
      <c r="CU286" s="50"/>
      <c r="CV286" s="50"/>
      <c r="CW286" s="50"/>
      <c r="IS286" s="122">
        <f t="shared" ca="1" si="660"/>
        <v>2</v>
      </c>
      <c r="IT286" s="122">
        <f t="shared" ca="1" si="661"/>
        <v>3</v>
      </c>
      <c r="IU286" s="122">
        <f t="shared" ca="1" si="662"/>
        <v>4</v>
      </c>
      <c r="IV286" s="122">
        <f t="shared" ca="1" si="663"/>
        <v>5</v>
      </c>
      <c r="IW286" s="122">
        <f t="shared" ca="1" si="664"/>
        <v>6</v>
      </c>
      <c r="IX286" s="122">
        <f t="shared" ca="1" si="665"/>
        <v>8</v>
      </c>
      <c r="IY286" s="122">
        <f t="shared" ca="1" si="666"/>
        <v>10</v>
      </c>
      <c r="IZ286" s="122">
        <f t="shared" ca="1" si="667"/>
        <v>11</v>
      </c>
      <c r="JA286" s="122">
        <f t="shared" ca="1" si="668"/>
        <v>12</v>
      </c>
      <c r="JB286" s="122">
        <f t="shared" ca="1" si="669"/>
        <v>15</v>
      </c>
      <c r="JC286" s="122">
        <f t="shared" ca="1" si="670"/>
        <v>16</v>
      </c>
      <c r="JD286" s="122">
        <f t="shared" ca="1" si="671"/>
        <v>17</v>
      </c>
      <c r="JE286" s="122">
        <f t="shared" ca="1" si="672"/>
        <v>18</v>
      </c>
      <c r="JF286" s="122">
        <f t="shared" ca="1" si="673"/>
        <v>19</v>
      </c>
      <c r="JG286" s="122">
        <f t="shared" ca="1" si="674"/>
        <v>20</v>
      </c>
      <c r="JH286" s="120"/>
      <c r="JI286" s="123">
        <v>2</v>
      </c>
      <c r="JJ286" s="123">
        <v>3</v>
      </c>
      <c r="JK286" s="123">
        <v>4</v>
      </c>
      <c r="JL286" s="123">
        <v>5</v>
      </c>
      <c r="JM286" s="123">
        <v>6</v>
      </c>
      <c r="JN286" s="123">
        <v>8</v>
      </c>
      <c r="JO286" s="123">
        <v>10</v>
      </c>
      <c r="JP286" s="123">
        <v>11</v>
      </c>
      <c r="JQ286" s="123">
        <v>12</v>
      </c>
      <c r="JR286" s="123">
        <v>15</v>
      </c>
      <c r="JS286" s="123">
        <v>16</v>
      </c>
      <c r="JT286" s="123">
        <v>17</v>
      </c>
      <c r="JU286" s="123">
        <v>18</v>
      </c>
      <c r="JV286" s="123">
        <v>19</v>
      </c>
      <c r="JW286" s="123">
        <v>20</v>
      </c>
      <c r="JX286" s="120"/>
      <c r="JY286" s="120"/>
      <c r="JZ286" s="120"/>
      <c r="KA286" s="120"/>
      <c r="KB286" s="120"/>
      <c r="KC286" s="120"/>
      <c r="KD286" s="120"/>
      <c r="KE286" s="120"/>
      <c r="KF286" s="120"/>
    </row>
    <row r="287" spans="33:292" ht="16.5" thickBot="1" x14ac:dyDescent="0.3">
      <c r="AG287" s="59">
        <f t="shared" ref="AG287:AU287" si="735">SMALL($AG71:$AU71,AG$1)</f>
        <v>1</v>
      </c>
      <c r="AH287" s="59">
        <f t="shared" si="735"/>
        <v>2</v>
      </c>
      <c r="AI287" s="59">
        <f t="shared" si="735"/>
        <v>3</v>
      </c>
      <c r="AJ287" s="59">
        <f t="shared" si="735"/>
        <v>7</v>
      </c>
      <c r="AK287" s="59">
        <f t="shared" si="735"/>
        <v>9</v>
      </c>
      <c r="AL287" s="59">
        <f t="shared" si="735"/>
        <v>10</v>
      </c>
      <c r="AM287" s="59">
        <f t="shared" si="735"/>
        <v>11</v>
      </c>
      <c r="AN287" s="59">
        <f t="shared" si="735"/>
        <v>12</v>
      </c>
      <c r="AO287" s="59">
        <f t="shared" si="735"/>
        <v>13</v>
      </c>
      <c r="AP287" s="59">
        <f t="shared" si="735"/>
        <v>15</v>
      </c>
      <c r="AQ287" s="59">
        <f t="shared" si="735"/>
        <v>16</v>
      </c>
      <c r="AR287" s="59">
        <f t="shared" si="735"/>
        <v>22</v>
      </c>
      <c r="AS287" s="59">
        <f t="shared" si="735"/>
        <v>23</v>
      </c>
      <c r="AT287" s="59">
        <f t="shared" si="735"/>
        <v>24</v>
      </c>
      <c r="AU287" s="59">
        <f t="shared" si="735"/>
        <v>25</v>
      </c>
      <c r="AV287" s="49"/>
      <c r="AW287" s="62">
        <v>65</v>
      </c>
      <c r="AX287" s="50"/>
      <c r="AY287" s="50"/>
      <c r="AZ287" s="50"/>
      <c r="BA287" s="50"/>
      <c r="BB287" s="50"/>
      <c r="BC287" s="53"/>
      <c r="BD287" s="53"/>
      <c r="BE287" s="53"/>
      <c r="BF287" s="53"/>
      <c r="BG287" s="53"/>
      <c r="BH287" s="53"/>
      <c r="BI287" s="53"/>
      <c r="BJ287" s="53"/>
      <c r="BK287" s="53"/>
      <c r="BL287" s="53"/>
      <c r="BM287" s="50"/>
      <c r="BN287" s="50"/>
      <c r="BO287" s="50"/>
      <c r="BP287" s="50"/>
      <c r="BQ287" s="50"/>
      <c r="BR287" s="50"/>
      <c r="BS287" s="50"/>
      <c r="BT287" s="50"/>
      <c r="BU287" s="50"/>
      <c r="BV287" s="50"/>
      <c r="BW287" s="50"/>
      <c r="BX287" s="50"/>
      <c r="BY287" s="50"/>
      <c r="BZ287" s="50"/>
      <c r="CA287" s="50"/>
      <c r="CB287" s="50"/>
      <c r="CC287" s="50"/>
      <c r="CD287" s="50"/>
      <c r="CE287" s="50"/>
      <c r="CF287" s="50"/>
      <c r="CG287" s="50"/>
      <c r="CH287" s="50"/>
      <c r="CI287" s="50"/>
      <c r="CJ287" s="50"/>
      <c r="CK287" s="50"/>
      <c r="CL287" s="50"/>
      <c r="CM287" s="50"/>
      <c r="CN287" s="50"/>
      <c r="CO287" s="50"/>
      <c r="CP287" s="50"/>
      <c r="CQ287" s="50"/>
      <c r="CR287" s="50"/>
      <c r="CS287" s="50"/>
      <c r="CT287" s="50"/>
      <c r="CU287" s="50"/>
      <c r="CV287" s="50"/>
      <c r="CW287" s="50"/>
      <c r="IS287" s="122">
        <f t="shared" ca="1" si="660"/>
        <v>2</v>
      </c>
      <c r="IT287" s="122">
        <f t="shared" ca="1" si="661"/>
        <v>3</v>
      </c>
      <c r="IU287" s="122">
        <f t="shared" ca="1" si="662"/>
        <v>4</v>
      </c>
      <c r="IV287" s="122">
        <f t="shared" ca="1" si="663"/>
        <v>5</v>
      </c>
      <c r="IW287" s="122">
        <f t="shared" ca="1" si="664"/>
        <v>6</v>
      </c>
      <c r="IX287" s="122">
        <f t="shared" ca="1" si="665"/>
        <v>9</v>
      </c>
      <c r="IY287" s="122">
        <f t="shared" ca="1" si="666"/>
        <v>10</v>
      </c>
      <c r="IZ287" s="122">
        <f t="shared" ca="1" si="667"/>
        <v>11</v>
      </c>
      <c r="JA287" s="122">
        <f t="shared" ca="1" si="668"/>
        <v>12</v>
      </c>
      <c r="JB287" s="122">
        <f t="shared" ca="1" si="669"/>
        <v>13</v>
      </c>
      <c r="JC287" s="122">
        <f t="shared" ca="1" si="670"/>
        <v>15</v>
      </c>
      <c r="JD287" s="122">
        <f t="shared" ca="1" si="671"/>
        <v>16</v>
      </c>
      <c r="JE287" s="122">
        <f t="shared" ca="1" si="672"/>
        <v>18</v>
      </c>
      <c r="JF287" s="122">
        <f t="shared" ca="1" si="673"/>
        <v>19</v>
      </c>
      <c r="JG287" s="122">
        <f t="shared" ca="1" si="674"/>
        <v>20</v>
      </c>
      <c r="JH287" s="120"/>
      <c r="JI287" s="123">
        <v>2</v>
      </c>
      <c r="JJ287" s="123">
        <v>3</v>
      </c>
      <c r="JK287" s="123">
        <v>4</v>
      </c>
      <c r="JL287" s="123">
        <v>5</v>
      </c>
      <c r="JM287" s="123">
        <v>6</v>
      </c>
      <c r="JN287" s="123">
        <v>9</v>
      </c>
      <c r="JO287" s="123">
        <v>10</v>
      </c>
      <c r="JP287" s="123">
        <v>11</v>
      </c>
      <c r="JQ287" s="123">
        <v>12</v>
      </c>
      <c r="JR287" s="123">
        <v>13</v>
      </c>
      <c r="JS287" s="123">
        <v>15</v>
      </c>
      <c r="JT287" s="123">
        <v>16</v>
      </c>
      <c r="JU287" s="123">
        <v>18</v>
      </c>
      <c r="JV287" s="123">
        <v>19</v>
      </c>
      <c r="JW287" s="123">
        <v>20</v>
      </c>
      <c r="JX287" s="120"/>
      <c r="JY287" s="120"/>
      <c r="JZ287" s="120"/>
      <c r="KA287" s="120"/>
      <c r="KB287" s="120"/>
      <c r="KC287" s="120"/>
      <c r="KD287" s="120"/>
      <c r="KE287" s="120"/>
      <c r="KF287" s="120"/>
    </row>
    <row r="288" spans="33:292" ht="16.5" thickBot="1" x14ac:dyDescent="0.3">
      <c r="AG288" s="59">
        <f t="shared" ref="AG288:AU288" si="736">SMALL($AG72:$AU72,AG$1)</f>
        <v>1</v>
      </c>
      <c r="AH288" s="59">
        <f t="shared" si="736"/>
        <v>2</v>
      </c>
      <c r="AI288" s="59">
        <f t="shared" si="736"/>
        <v>3</v>
      </c>
      <c r="AJ288" s="59">
        <f t="shared" si="736"/>
        <v>8</v>
      </c>
      <c r="AK288" s="59">
        <f t="shared" si="736"/>
        <v>9</v>
      </c>
      <c r="AL288" s="59">
        <f t="shared" si="736"/>
        <v>10</v>
      </c>
      <c r="AM288" s="59">
        <f t="shared" si="736"/>
        <v>11</v>
      </c>
      <c r="AN288" s="59">
        <f t="shared" si="736"/>
        <v>12</v>
      </c>
      <c r="AO288" s="59">
        <f t="shared" si="736"/>
        <v>13</v>
      </c>
      <c r="AP288" s="59">
        <f t="shared" si="736"/>
        <v>14</v>
      </c>
      <c r="AQ288" s="59">
        <f t="shared" si="736"/>
        <v>15</v>
      </c>
      <c r="AR288" s="59">
        <f t="shared" si="736"/>
        <v>22</v>
      </c>
      <c r="AS288" s="59">
        <f t="shared" si="736"/>
        <v>23</v>
      </c>
      <c r="AT288" s="59">
        <f t="shared" si="736"/>
        <v>24</v>
      </c>
      <c r="AU288" s="59">
        <f t="shared" si="736"/>
        <v>25</v>
      </c>
      <c r="AV288" s="49"/>
      <c r="AW288" s="62">
        <v>66</v>
      </c>
      <c r="AX288" s="50"/>
      <c r="AY288" s="50"/>
      <c r="AZ288" s="50"/>
      <c r="BA288" s="50"/>
      <c r="BB288" s="50"/>
      <c r="BC288" s="53"/>
      <c r="BD288" s="53"/>
      <c r="BE288" s="53"/>
      <c r="BF288" s="53"/>
      <c r="BG288" s="53"/>
      <c r="BH288" s="53"/>
      <c r="BI288" s="53"/>
      <c r="BJ288" s="53"/>
      <c r="BK288" s="53"/>
      <c r="BL288" s="53"/>
      <c r="BM288" s="50"/>
      <c r="BN288" s="50"/>
      <c r="BO288" s="50"/>
      <c r="BP288" s="50"/>
      <c r="BQ288" s="50"/>
      <c r="BR288" s="50"/>
      <c r="BS288" s="50"/>
      <c r="BT288" s="50"/>
      <c r="BU288" s="50"/>
      <c r="BV288" s="50"/>
      <c r="BW288" s="50"/>
      <c r="BX288" s="50"/>
      <c r="BY288" s="50"/>
      <c r="BZ288" s="50"/>
      <c r="CA288" s="50"/>
      <c r="CB288" s="50"/>
      <c r="CC288" s="50"/>
      <c r="CD288" s="50"/>
      <c r="CE288" s="50"/>
      <c r="CF288" s="50"/>
      <c r="CG288" s="50"/>
      <c r="CH288" s="50"/>
      <c r="CI288" s="50"/>
      <c r="CJ288" s="50"/>
      <c r="CK288" s="50"/>
      <c r="CL288" s="50"/>
      <c r="CM288" s="50"/>
      <c r="CN288" s="50"/>
      <c r="CO288" s="50"/>
      <c r="CP288" s="50"/>
      <c r="CQ288" s="50"/>
      <c r="CR288" s="50"/>
      <c r="CS288" s="50"/>
      <c r="CT288" s="50"/>
      <c r="CU288" s="50"/>
      <c r="CV288" s="50"/>
      <c r="CW288" s="50"/>
      <c r="IS288" s="122">
        <f t="shared" ca="1" si="660"/>
        <v>2</v>
      </c>
      <c r="IT288" s="122">
        <f t="shared" ca="1" si="661"/>
        <v>3</v>
      </c>
      <c r="IU288" s="122">
        <f t="shared" ca="1" si="662"/>
        <v>4</v>
      </c>
      <c r="IV288" s="122">
        <f t="shared" ca="1" si="663"/>
        <v>5</v>
      </c>
      <c r="IW288" s="122">
        <f t="shared" ca="1" si="664"/>
        <v>6</v>
      </c>
      <c r="IX288" s="122">
        <f t="shared" ca="1" si="665"/>
        <v>9</v>
      </c>
      <c r="IY288" s="122">
        <f t="shared" ca="1" si="666"/>
        <v>10</v>
      </c>
      <c r="IZ288" s="122">
        <f t="shared" ca="1" si="667"/>
        <v>12</v>
      </c>
      <c r="JA288" s="122">
        <f t="shared" ca="1" si="668"/>
        <v>13</v>
      </c>
      <c r="JB288" s="122">
        <f t="shared" ca="1" si="669"/>
        <v>14</v>
      </c>
      <c r="JC288" s="122">
        <f t="shared" ca="1" si="670"/>
        <v>15</v>
      </c>
      <c r="JD288" s="122">
        <f t="shared" ca="1" si="671"/>
        <v>17</v>
      </c>
      <c r="JE288" s="122">
        <f t="shared" ca="1" si="672"/>
        <v>18</v>
      </c>
      <c r="JF288" s="122">
        <f t="shared" ca="1" si="673"/>
        <v>19</v>
      </c>
      <c r="JG288" s="122">
        <f t="shared" ca="1" si="674"/>
        <v>20</v>
      </c>
      <c r="JH288" s="120"/>
      <c r="JI288" s="123">
        <v>2</v>
      </c>
      <c r="JJ288" s="123">
        <v>3</v>
      </c>
      <c r="JK288" s="123">
        <v>4</v>
      </c>
      <c r="JL288" s="123">
        <v>5</v>
      </c>
      <c r="JM288" s="123">
        <v>6</v>
      </c>
      <c r="JN288" s="123">
        <v>9</v>
      </c>
      <c r="JO288" s="123">
        <v>10</v>
      </c>
      <c r="JP288" s="123">
        <v>12</v>
      </c>
      <c r="JQ288" s="123">
        <v>13</v>
      </c>
      <c r="JR288" s="123">
        <v>14</v>
      </c>
      <c r="JS288" s="123">
        <v>15</v>
      </c>
      <c r="JT288" s="123">
        <v>17</v>
      </c>
      <c r="JU288" s="123">
        <v>18</v>
      </c>
      <c r="JV288" s="123">
        <v>19</v>
      </c>
      <c r="JW288" s="123">
        <v>20</v>
      </c>
      <c r="JX288" s="120"/>
      <c r="JY288" s="120"/>
      <c r="JZ288" s="120"/>
      <c r="KA288" s="120"/>
      <c r="KB288" s="120"/>
      <c r="KC288" s="120"/>
      <c r="KD288" s="120"/>
      <c r="KE288" s="120"/>
      <c r="KF288" s="120"/>
    </row>
    <row r="289" spans="33:292" ht="16.5" thickBot="1" x14ac:dyDescent="0.3">
      <c r="AG289" s="59">
        <f t="shared" ref="AG289:AU289" si="737">SMALL($AG73:$AU73,AG$1)</f>
        <v>1</v>
      </c>
      <c r="AH289" s="59">
        <f t="shared" si="737"/>
        <v>2</v>
      </c>
      <c r="AI289" s="59">
        <f t="shared" si="737"/>
        <v>4</v>
      </c>
      <c r="AJ289" s="59">
        <f t="shared" si="737"/>
        <v>5</v>
      </c>
      <c r="AK289" s="59">
        <f t="shared" si="737"/>
        <v>6</v>
      </c>
      <c r="AL289" s="59">
        <f t="shared" si="737"/>
        <v>7</v>
      </c>
      <c r="AM289" s="59">
        <f t="shared" si="737"/>
        <v>8</v>
      </c>
      <c r="AN289" s="59">
        <f t="shared" si="737"/>
        <v>10</v>
      </c>
      <c r="AO289" s="59">
        <f t="shared" si="737"/>
        <v>11</v>
      </c>
      <c r="AP289" s="59">
        <f t="shared" si="737"/>
        <v>13</v>
      </c>
      <c r="AQ289" s="59">
        <f t="shared" si="737"/>
        <v>14</v>
      </c>
      <c r="AR289" s="59">
        <f t="shared" si="737"/>
        <v>16</v>
      </c>
      <c r="AS289" s="59">
        <f t="shared" si="737"/>
        <v>23</v>
      </c>
      <c r="AT289" s="59">
        <f t="shared" si="737"/>
        <v>24</v>
      </c>
      <c r="AU289" s="59">
        <f t="shared" si="737"/>
        <v>25</v>
      </c>
      <c r="AV289" s="49"/>
      <c r="AW289" s="62">
        <v>67</v>
      </c>
      <c r="AX289" s="50"/>
      <c r="AY289" s="50"/>
      <c r="AZ289" s="50"/>
      <c r="BA289" s="50"/>
      <c r="BB289" s="50"/>
      <c r="BC289" s="53"/>
      <c r="BD289" s="53"/>
      <c r="BE289" s="53"/>
      <c r="BF289" s="53"/>
      <c r="BG289" s="53"/>
      <c r="BH289" s="53"/>
      <c r="BI289" s="53"/>
      <c r="BJ289" s="53"/>
      <c r="BK289" s="53"/>
      <c r="BL289" s="53"/>
      <c r="BM289" s="50"/>
      <c r="BN289" s="50"/>
      <c r="BO289" s="50"/>
      <c r="BP289" s="50"/>
      <c r="BQ289" s="50"/>
      <c r="BR289" s="50"/>
      <c r="BS289" s="50"/>
      <c r="BT289" s="50"/>
      <c r="BU289" s="50"/>
      <c r="BV289" s="50"/>
      <c r="BW289" s="50"/>
      <c r="BX289" s="50"/>
      <c r="BY289" s="50"/>
      <c r="BZ289" s="50"/>
      <c r="CA289" s="50"/>
      <c r="CB289" s="50"/>
      <c r="CC289" s="50"/>
      <c r="CD289" s="50"/>
      <c r="CE289" s="50"/>
      <c r="CF289" s="50"/>
      <c r="CG289" s="50"/>
      <c r="CH289" s="50"/>
      <c r="CI289" s="50"/>
      <c r="CJ289" s="50"/>
      <c r="CK289" s="50"/>
      <c r="CL289" s="50"/>
      <c r="CM289" s="50"/>
      <c r="CN289" s="50"/>
      <c r="CO289" s="50"/>
      <c r="CP289" s="50"/>
      <c r="CQ289" s="50"/>
      <c r="CR289" s="50"/>
      <c r="CS289" s="50"/>
      <c r="CT289" s="50"/>
      <c r="CU289" s="50"/>
      <c r="CV289" s="50"/>
      <c r="CW289" s="50"/>
      <c r="IS289" s="122">
        <f t="shared" ca="1" si="660"/>
        <v>2</v>
      </c>
      <c r="IT289" s="122">
        <f t="shared" ca="1" si="661"/>
        <v>3</v>
      </c>
      <c r="IU289" s="122">
        <f t="shared" ca="1" si="662"/>
        <v>4</v>
      </c>
      <c r="IV289" s="122">
        <f t="shared" ca="1" si="663"/>
        <v>5</v>
      </c>
      <c r="IW289" s="122">
        <f t="shared" ca="1" si="664"/>
        <v>7</v>
      </c>
      <c r="IX289" s="122">
        <f t="shared" ca="1" si="665"/>
        <v>8</v>
      </c>
      <c r="IY289" s="122">
        <f t="shared" ca="1" si="666"/>
        <v>9</v>
      </c>
      <c r="IZ289" s="122">
        <f t="shared" ca="1" si="667"/>
        <v>10</v>
      </c>
      <c r="JA289" s="122">
        <f t="shared" ca="1" si="668"/>
        <v>11</v>
      </c>
      <c r="JB289" s="122">
        <f t="shared" ca="1" si="669"/>
        <v>12</v>
      </c>
      <c r="JC289" s="122">
        <f t="shared" ca="1" si="670"/>
        <v>13</v>
      </c>
      <c r="JD289" s="122">
        <f t="shared" ca="1" si="671"/>
        <v>14</v>
      </c>
      <c r="JE289" s="122">
        <f t="shared" ca="1" si="672"/>
        <v>15</v>
      </c>
      <c r="JF289" s="122">
        <f t="shared" ca="1" si="673"/>
        <v>18</v>
      </c>
      <c r="JG289" s="122">
        <f t="shared" ca="1" si="674"/>
        <v>20</v>
      </c>
      <c r="JH289" s="120"/>
      <c r="JI289" s="123">
        <v>2</v>
      </c>
      <c r="JJ289" s="123">
        <v>3</v>
      </c>
      <c r="JK289" s="123">
        <v>4</v>
      </c>
      <c r="JL289" s="123">
        <v>5</v>
      </c>
      <c r="JM289" s="123">
        <v>7</v>
      </c>
      <c r="JN289" s="123">
        <v>8</v>
      </c>
      <c r="JO289" s="123">
        <v>9</v>
      </c>
      <c r="JP289" s="123">
        <v>10</v>
      </c>
      <c r="JQ289" s="123">
        <v>11</v>
      </c>
      <c r="JR289" s="123">
        <v>12</v>
      </c>
      <c r="JS289" s="123">
        <v>13</v>
      </c>
      <c r="JT289" s="123">
        <v>14</v>
      </c>
      <c r="JU289" s="123">
        <v>15</v>
      </c>
      <c r="JV289" s="123">
        <v>18</v>
      </c>
      <c r="JW289" s="123">
        <v>20</v>
      </c>
      <c r="JX289" s="120"/>
      <c r="JY289" s="120"/>
      <c r="JZ289" s="120"/>
      <c r="KA289" s="120"/>
      <c r="KB289" s="120"/>
      <c r="KC289" s="120"/>
      <c r="KD289" s="120"/>
      <c r="KE289" s="120"/>
      <c r="KF289" s="120"/>
    </row>
    <row r="290" spans="33:292" ht="16.5" thickBot="1" x14ac:dyDescent="0.3">
      <c r="AG290" s="59">
        <f t="shared" ref="AG290:AU290" si="738">SMALL($AG74:$AU74,AG$1)</f>
        <v>1</v>
      </c>
      <c r="AH290" s="59">
        <f t="shared" si="738"/>
        <v>2</v>
      </c>
      <c r="AI290" s="59">
        <f t="shared" si="738"/>
        <v>4</v>
      </c>
      <c r="AJ290" s="59">
        <f t="shared" si="738"/>
        <v>5</v>
      </c>
      <c r="AK290" s="59">
        <f t="shared" si="738"/>
        <v>6</v>
      </c>
      <c r="AL290" s="59">
        <f t="shared" si="738"/>
        <v>7</v>
      </c>
      <c r="AM290" s="59">
        <f t="shared" si="738"/>
        <v>8</v>
      </c>
      <c r="AN290" s="59">
        <f t="shared" si="738"/>
        <v>10</v>
      </c>
      <c r="AO290" s="59">
        <f t="shared" si="738"/>
        <v>13</v>
      </c>
      <c r="AP290" s="59">
        <f t="shared" si="738"/>
        <v>14</v>
      </c>
      <c r="AQ290" s="59">
        <f t="shared" si="738"/>
        <v>15</v>
      </c>
      <c r="AR290" s="59">
        <f t="shared" si="738"/>
        <v>22</v>
      </c>
      <c r="AS290" s="59">
        <f t="shared" si="738"/>
        <v>23</v>
      </c>
      <c r="AT290" s="59">
        <f t="shared" si="738"/>
        <v>24</v>
      </c>
      <c r="AU290" s="59">
        <f t="shared" si="738"/>
        <v>25</v>
      </c>
      <c r="AV290" s="49"/>
      <c r="AW290" s="62">
        <v>68</v>
      </c>
      <c r="AX290" s="50"/>
      <c r="AY290" s="50"/>
      <c r="AZ290" s="50"/>
      <c r="BA290" s="50"/>
      <c r="BB290" s="50"/>
      <c r="BC290" s="53"/>
      <c r="BD290" s="53"/>
      <c r="BE290" s="53"/>
      <c r="BF290" s="53"/>
      <c r="BG290" s="53"/>
      <c r="BH290" s="53"/>
      <c r="BI290" s="53"/>
      <c r="BJ290" s="53"/>
      <c r="BK290" s="53"/>
      <c r="BL290" s="53"/>
      <c r="BM290" s="50"/>
      <c r="BN290" s="50"/>
      <c r="BO290" s="50"/>
      <c r="BP290" s="50"/>
      <c r="BQ290" s="50"/>
      <c r="BR290" s="50"/>
      <c r="BS290" s="50"/>
      <c r="BT290" s="50"/>
      <c r="BU290" s="50"/>
      <c r="BV290" s="50"/>
      <c r="BW290" s="50"/>
      <c r="BX290" s="50"/>
      <c r="BY290" s="50"/>
      <c r="BZ290" s="50"/>
      <c r="CA290" s="50"/>
      <c r="CB290" s="50"/>
      <c r="CC290" s="50"/>
      <c r="CD290" s="50"/>
      <c r="CE290" s="50"/>
      <c r="CF290" s="50"/>
      <c r="CG290" s="50"/>
      <c r="CH290" s="50"/>
      <c r="CI290" s="50"/>
      <c r="CJ290" s="50"/>
      <c r="CK290" s="50"/>
      <c r="CL290" s="50"/>
      <c r="CM290" s="50"/>
      <c r="CN290" s="50"/>
      <c r="CO290" s="50"/>
      <c r="CP290" s="50"/>
      <c r="CQ290" s="50"/>
      <c r="CR290" s="50"/>
      <c r="CS290" s="50"/>
      <c r="CT290" s="50"/>
      <c r="CU290" s="50"/>
      <c r="CV290" s="50"/>
      <c r="CW290" s="50"/>
      <c r="IS290" s="122">
        <f t="shared" ca="1" si="660"/>
        <v>2</v>
      </c>
      <c r="IT290" s="122">
        <f t="shared" ca="1" si="661"/>
        <v>3</v>
      </c>
      <c r="IU290" s="122">
        <f t="shared" ca="1" si="662"/>
        <v>4</v>
      </c>
      <c r="IV290" s="122">
        <f t="shared" ca="1" si="663"/>
        <v>5</v>
      </c>
      <c r="IW290" s="122">
        <f t="shared" ca="1" si="664"/>
        <v>7</v>
      </c>
      <c r="IX290" s="122">
        <f t="shared" ca="1" si="665"/>
        <v>8</v>
      </c>
      <c r="IY290" s="122">
        <f t="shared" ca="1" si="666"/>
        <v>9</v>
      </c>
      <c r="IZ290" s="122">
        <f t="shared" ca="1" si="667"/>
        <v>10</v>
      </c>
      <c r="JA290" s="122">
        <f t="shared" ca="1" si="668"/>
        <v>11</v>
      </c>
      <c r="JB290" s="122">
        <f t="shared" ca="1" si="669"/>
        <v>12</v>
      </c>
      <c r="JC290" s="122">
        <f t="shared" ca="1" si="670"/>
        <v>13</v>
      </c>
      <c r="JD290" s="122">
        <f t="shared" ca="1" si="671"/>
        <v>14</v>
      </c>
      <c r="JE290" s="122">
        <f t="shared" ca="1" si="672"/>
        <v>16</v>
      </c>
      <c r="JF290" s="122">
        <f t="shared" ca="1" si="673"/>
        <v>18</v>
      </c>
      <c r="JG290" s="122">
        <f t="shared" ca="1" si="674"/>
        <v>19</v>
      </c>
      <c r="JH290" s="120"/>
      <c r="JI290" s="123">
        <v>2</v>
      </c>
      <c r="JJ290" s="123">
        <v>3</v>
      </c>
      <c r="JK290" s="123">
        <v>4</v>
      </c>
      <c r="JL290" s="123">
        <v>5</v>
      </c>
      <c r="JM290" s="123">
        <v>7</v>
      </c>
      <c r="JN290" s="123">
        <v>8</v>
      </c>
      <c r="JO290" s="123">
        <v>9</v>
      </c>
      <c r="JP290" s="123">
        <v>10</v>
      </c>
      <c r="JQ290" s="123">
        <v>11</v>
      </c>
      <c r="JR290" s="123">
        <v>12</v>
      </c>
      <c r="JS290" s="123">
        <v>13</v>
      </c>
      <c r="JT290" s="123">
        <v>14</v>
      </c>
      <c r="JU290" s="123">
        <v>16</v>
      </c>
      <c r="JV290" s="123">
        <v>18</v>
      </c>
      <c r="JW290" s="123">
        <v>19</v>
      </c>
      <c r="JX290" s="120"/>
      <c r="JY290" s="120"/>
      <c r="JZ290" s="120"/>
      <c r="KA290" s="120"/>
      <c r="KB290" s="120"/>
      <c r="KC290" s="120"/>
      <c r="KD290" s="120"/>
      <c r="KE290" s="120"/>
      <c r="KF290" s="120"/>
    </row>
    <row r="291" spans="33:292" ht="16.5" thickBot="1" x14ac:dyDescent="0.3">
      <c r="AG291" s="59">
        <f t="shared" ref="AG291:AU291" si="739">SMALL($AG75:$AU75,AG$1)</f>
        <v>1</v>
      </c>
      <c r="AH291" s="59">
        <f t="shared" si="739"/>
        <v>2</v>
      </c>
      <c r="AI291" s="59">
        <f t="shared" si="739"/>
        <v>4</v>
      </c>
      <c r="AJ291" s="59">
        <f t="shared" si="739"/>
        <v>5</v>
      </c>
      <c r="AK291" s="59">
        <f t="shared" si="739"/>
        <v>6</v>
      </c>
      <c r="AL291" s="59">
        <f t="shared" si="739"/>
        <v>7</v>
      </c>
      <c r="AM291" s="59">
        <f t="shared" si="739"/>
        <v>8</v>
      </c>
      <c r="AN291" s="59">
        <f t="shared" si="739"/>
        <v>11</v>
      </c>
      <c r="AO291" s="59">
        <f t="shared" si="739"/>
        <v>12</v>
      </c>
      <c r="AP291" s="59">
        <f t="shared" si="739"/>
        <v>13</v>
      </c>
      <c r="AQ291" s="59">
        <f t="shared" si="739"/>
        <v>15</v>
      </c>
      <c r="AR291" s="59">
        <f t="shared" si="739"/>
        <v>22</v>
      </c>
      <c r="AS291" s="59">
        <f t="shared" si="739"/>
        <v>23</v>
      </c>
      <c r="AT291" s="59">
        <f t="shared" si="739"/>
        <v>24</v>
      </c>
      <c r="AU291" s="59">
        <f t="shared" si="739"/>
        <v>25</v>
      </c>
      <c r="AV291" s="49"/>
      <c r="AW291" s="62">
        <v>69</v>
      </c>
      <c r="AX291" s="50"/>
      <c r="AY291" s="50"/>
      <c r="AZ291" s="50"/>
      <c r="BA291" s="50"/>
      <c r="BB291" s="50"/>
      <c r="BC291" s="53"/>
      <c r="BD291" s="53"/>
      <c r="BE291" s="53"/>
      <c r="BF291" s="53"/>
      <c r="BG291" s="53"/>
      <c r="BH291" s="53"/>
      <c r="BI291" s="53"/>
      <c r="BJ291" s="53"/>
      <c r="BK291" s="53"/>
      <c r="BL291" s="53"/>
      <c r="BM291" s="50"/>
      <c r="BN291" s="50"/>
      <c r="BO291" s="50"/>
      <c r="BP291" s="50"/>
      <c r="BQ291" s="50"/>
      <c r="BR291" s="50"/>
      <c r="BS291" s="50"/>
      <c r="BT291" s="50"/>
      <c r="BU291" s="50"/>
      <c r="BV291" s="50"/>
      <c r="BW291" s="50"/>
      <c r="BX291" s="50"/>
      <c r="BY291" s="50"/>
      <c r="BZ291" s="50"/>
      <c r="CA291" s="50"/>
      <c r="CB291" s="50"/>
      <c r="CC291" s="50"/>
      <c r="CD291" s="50"/>
      <c r="CE291" s="50"/>
      <c r="CF291" s="50"/>
      <c r="CG291" s="50"/>
      <c r="CH291" s="50"/>
      <c r="CI291" s="50"/>
      <c r="CJ291" s="50"/>
      <c r="CK291" s="50"/>
      <c r="CL291" s="50"/>
      <c r="CM291" s="50"/>
      <c r="CN291" s="50"/>
      <c r="CO291" s="50"/>
      <c r="CP291" s="50"/>
      <c r="CQ291" s="50"/>
      <c r="CR291" s="50"/>
      <c r="CS291" s="50"/>
      <c r="CT291" s="50"/>
      <c r="CU291" s="50"/>
      <c r="CV291" s="50"/>
      <c r="CW291" s="50"/>
      <c r="IS291" s="122">
        <f t="shared" ca="1" si="660"/>
        <v>2</v>
      </c>
      <c r="IT291" s="122">
        <f t="shared" ca="1" si="661"/>
        <v>3</v>
      </c>
      <c r="IU291" s="122">
        <f t="shared" ca="1" si="662"/>
        <v>4</v>
      </c>
      <c r="IV291" s="122">
        <f t="shared" ca="1" si="663"/>
        <v>5</v>
      </c>
      <c r="IW291" s="122">
        <f t="shared" ca="1" si="664"/>
        <v>7</v>
      </c>
      <c r="IX291" s="122">
        <f t="shared" ca="1" si="665"/>
        <v>8</v>
      </c>
      <c r="IY291" s="122">
        <f t="shared" ca="1" si="666"/>
        <v>9</v>
      </c>
      <c r="IZ291" s="122">
        <f t="shared" ca="1" si="667"/>
        <v>10</v>
      </c>
      <c r="JA291" s="122">
        <f t="shared" ca="1" si="668"/>
        <v>11</v>
      </c>
      <c r="JB291" s="122">
        <f t="shared" ca="1" si="669"/>
        <v>12</v>
      </c>
      <c r="JC291" s="122">
        <f t="shared" ca="1" si="670"/>
        <v>13</v>
      </c>
      <c r="JD291" s="122">
        <f t="shared" ca="1" si="671"/>
        <v>16</v>
      </c>
      <c r="JE291" s="122">
        <f t="shared" ca="1" si="672"/>
        <v>17</v>
      </c>
      <c r="JF291" s="122">
        <f t="shared" ca="1" si="673"/>
        <v>18</v>
      </c>
      <c r="JG291" s="122">
        <f t="shared" ca="1" si="674"/>
        <v>19</v>
      </c>
      <c r="JH291" s="120"/>
      <c r="JI291" s="123">
        <v>2</v>
      </c>
      <c r="JJ291" s="123">
        <v>3</v>
      </c>
      <c r="JK291" s="123">
        <v>4</v>
      </c>
      <c r="JL291" s="123">
        <v>5</v>
      </c>
      <c r="JM291" s="123">
        <v>7</v>
      </c>
      <c r="JN291" s="123">
        <v>8</v>
      </c>
      <c r="JO291" s="123">
        <v>9</v>
      </c>
      <c r="JP291" s="123">
        <v>10</v>
      </c>
      <c r="JQ291" s="123">
        <v>11</v>
      </c>
      <c r="JR291" s="123">
        <v>12</v>
      </c>
      <c r="JS291" s="123">
        <v>13</v>
      </c>
      <c r="JT291" s="123">
        <v>16</v>
      </c>
      <c r="JU291" s="123">
        <v>17</v>
      </c>
      <c r="JV291" s="123">
        <v>18</v>
      </c>
      <c r="JW291" s="123">
        <v>19</v>
      </c>
      <c r="JX291" s="120"/>
      <c r="JY291" s="120"/>
      <c r="JZ291" s="120"/>
      <c r="KA291" s="120"/>
      <c r="KB291" s="120"/>
      <c r="KC291" s="120"/>
      <c r="KD291" s="120"/>
      <c r="KE291" s="120"/>
      <c r="KF291" s="120"/>
    </row>
    <row r="292" spans="33:292" ht="16.5" thickBot="1" x14ac:dyDescent="0.3">
      <c r="AG292" s="59">
        <f t="shared" ref="AG292:AU292" si="740">SMALL($AG76:$AU76,AG$1)</f>
        <v>1</v>
      </c>
      <c r="AH292" s="59">
        <f t="shared" si="740"/>
        <v>2</v>
      </c>
      <c r="AI292" s="59">
        <f t="shared" si="740"/>
        <v>4</v>
      </c>
      <c r="AJ292" s="59">
        <f t="shared" si="740"/>
        <v>5</v>
      </c>
      <c r="AK292" s="59">
        <f t="shared" si="740"/>
        <v>6</v>
      </c>
      <c r="AL292" s="59">
        <f t="shared" si="740"/>
        <v>7</v>
      </c>
      <c r="AM292" s="59">
        <f t="shared" si="740"/>
        <v>8</v>
      </c>
      <c r="AN292" s="59">
        <f t="shared" si="740"/>
        <v>12</v>
      </c>
      <c r="AO292" s="59">
        <f t="shared" si="740"/>
        <v>13</v>
      </c>
      <c r="AP292" s="59">
        <f t="shared" si="740"/>
        <v>14</v>
      </c>
      <c r="AQ292" s="59">
        <f t="shared" si="740"/>
        <v>16</v>
      </c>
      <c r="AR292" s="59">
        <f t="shared" si="740"/>
        <v>22</v>
      </c>
      <c r="AS292" s="59">
        <f t="shared" si="740"/>
        <v>23</v>
      </c>
      <c r="AT292" s="59">
        <f t="shared" si="740"/>
        <v>24</v>
      </c>
      <c r="AU292" s="59">
        <f t="shared" si="740"/>
        <v>25</v>
      </c>
      <c r="AV292" s="49"/>
      <c r="AW292" s="62">
        <v>70</v>
      </c>
      <c r="AX292" s="50"/>
      <c r="AY292" s="50"/>
      <c r="AZ292" s="50"/>
      <c r="BA292" s="50"/>
      <c r="BB292" s="50"/>
      <c r="BC292" s="53"/>
      <c r="BD292" s="53"/>
      <c r="BE292" s="53"/>
      <c r="BF292" s="53"/>
      <c r="BG292" s="53"/>
      <c r="BH292" s="53"/>
      <c r="BI292" s="53"/>
      <c r="BJ292" s="53"/>
      <c r="BK292" s="53"/>
      <c r="BL292" s="53"/>
      <c r="BM292" s="50"/>
      <c r="BN292" s="50"/>
      <c r="BO292" s="50"/>
      <c r="BP292" s="50"/>
      <c r="BQ292" s="50"/>
      <c r="BR292" s="50"/>
      <c r="BS292" s="50"/>
      <c r="BT292" s="50"/>
      <c r="BU292" s="50"/>
      <c r="BV292" s="50"/>
      <c r="BW292" s="50"/>
      <c r="BX292" s="50"/>
      <c r="BY292" s="50"/>
      <c r="BZ292" s="50"/>
      <c r="CA292" s="50"/>
      <c r="CB292" s="50"/>
      <c r="CC292" s="50"/>
      <c r="CD292" s="50"/>
      <c r="CE292" s="50"/>
      <c r="CF292" s="50"/>
      <c r="CG292" s="50"/>
      <c r="CH292" s="50"/>
      <c r="CI292" s="50"/>
      <c r="CJ292" s="50"/>
      <c r="CK292" s="50"/>
      <c r="CL292" s="50"/>
      <c r="CM292" s="50"/>
      <c r="CN292" s="50"/>
      <c r="CO292" s="50"/>
      <c r="CP292" s="50"/>
      <c r="CQ292" s="50"/>
      <c r="CR292" s="50"/>
      <c r="CS292" s="50"/>
      <c r="CT292" s="50"/>
      <c r="CU292" s="50"/>
      <c r="CV292" s="50"/>
      <c r="CW292" s="50"/>
      <c r="IS292" s="122">
        <f t="shared" ca="1" si="660"/>
        <v>2</v>
      </c>
      <c r="IT292" s="122">
        <f t="shared" ca="1" si="661"/>
        <v>3</v>
      </c>
      <c r="IU292" s="122">
        <f t="shared" ca="1" si="662"/>
        <v>4</v>
      </c>
      <c r="IV292" s="122">
        <f t="shared" ca="1" si="663"/>
        <v>5</v>
      </c>
      <c r="IW292" s="122">
        <f t="shared" ca="1" si="664"/>
        <v>7</v>
      </c>
      <c r="IX292" s="122">
        <f t="shared" ca="1" si="665"/>
        <v>8</v>
      </c>
      <c r="IY292" s="122">
        <f t="shared" ca="1" si="666"/>
        <v>9</v>
      </c>
      <c r="IZ292" s="122">
        <f t="shared" ca="1" si="667"/>
        <v>10</v>
      </c>
      <c r="JA292" s="122">
        <f t="shared" ca="1" si="668"/>
        <v>12</v>
      </c>
      <c r="JB292" s="122">
        <f t="shared" ca="1" si="669"/>
        <v>13</v>
      </c>
      <c r="JC292" s="122">
        <f t="shared" ca="1" si="670"/>
        <v>14</v>
      </c>
      <c r="JD292" s="122">
        <f t="shared" ca="1" si="671"/>
        <v>15</v>
      </c>
      <c r="JE292" s="122">
        <f t="shared" ca="1" si="672"/>
        <v>16</v>
      </c>
      <c r="JF292" s="122">
        <f t="shared" ca="1" si="673"/>
        <v>17</v>
      </c>
      <c r="JG292" s="122">
        <f t="shared" ca="1" si="674"/>
        <v>18</v>
      </c>
      <c r="JH292" s="120"/>
      <c r="JI292" s="123">
        <v>2</v>
      </c>
      <c r="JJ292" s="123">
        <v>3</v>
      </c>
      <c r="JK292" s="123">
        <v>4</v>
      </c>
      <c r="JL292" s="123">
        <v>5</v>
      </c>
      <c r="JM292" s="123">
        <v>7</v>
      </c>
      <c r="JN292" s="123">
        <v>8</v>
      </c>
      <c r="JO292" s="123">
        <v>9</v>
      </c>
      <c r="JP292" s="123">
        <v>10</v>
      </c>
      <c r="JQ292" s="123">
        <v>12</v>
      </c>
      <c r="JR292" s="123">
        <v>13</v>
      </c>
      <c r="JS292" s="123">
        <v>14</v>
      </c>
      <c r="JT292" s="123">
        <v>15</v>
      </c>
      <c r="JU292" s="123">
        <v>16</v>
      </c>
      <c r="JV292" s="123">
        <v>17</v>
      </c>
      <c r="JW292" s="123">
        <v>18</v>
      </c>
      <c r="JX292" s="120"/>
      <c r="JY292" s="120"/>
      <c r="JZ292" s="120"/>
      <c r="KA292" s="120"/>
      <c r="KB292" s="120"/>
      <c r="KC292" s="120"/>
      <c r="KD292" s="120"/>
      <c r="KE292" s="120"/>
      <c r="KF292" s="120"/>
    </row>
    <row r="293" spans="33:292" ht="16.5" thickBot="1" x14ac:dyDescent="0.3">
      <c r="AG293" s="59">
        <f t="shared" ref="AG293:AU293" si="741">SMALL($AG77:$AU77,AG$1)</f>
        <v>1</v>
      </c>
      <c r="AH293" s="59">
        <f t="shared" si="741"/>
        <v>2</v>
      </c>
      <c r="AI293" s="59">
        <f t="shared" si="741"/>
        <v>4</v>
      </c>
      <c r="AJ293" s="59">
        <f t="shared" si="741"/>
        <v>5</v>
      </c>
      <c r="AK293" s="59">
        <f t="shared" si="741"/>
        <v>6</v>
      </c>
      <c r="AL293" s="59">
        <f t="shared" si="741"/>
        <v>7</v>
      </c>
      <c r="AM293" s="59">
        <f t="shared" si="741"/>
        <v>9</v>
      </c>
      <c r="AN293" s="59">
        <f t="shared" si="741"/>
        <v>10</v>
      </c>
      <c r="AO293" s="59">
        <f t="shared" si="741"/>
        <v>11</v>
      </c>
      <c r="AP293" s="59">
        <f t="shared" si="741"/>
        <v>12</v>
      </c>
      <c r="AQ293" s="59">
        <f t="shared" si="741"/>
        <v>13</v>
      </c>
      <c r="AR293" s="59">
        <f t="shared" si="741"/>
        <v>16</v>
      </c>
      <c r="AS293" s="59">
        <f t="shared" si="741"/>
        <v>23</v>
      </c>
      <c r="AT293" s="59">
        <f t="shared" si="741"/>
        <v>24</v>
      </c>
      <c r="AU293" s="59">
        <f t="shared" si="741"/>
        <v>25</v>
      </c>
      <c r="AV293" s="49"/>
      <c r="AW293" s="62">
        <v>71</v>
      </c>
      <c r="AX293" s="50"/>
      <c r="AY293" s="50"/>
      <c r="AZ293" s="50"/>
      <c r="BA293" s="50"/>
      <c r="BB293" s="50"/>
      <c r="BC293" s="53"/>
      <c r="BD293" s="53"/>
      <c r="BE293" s="53"/>
      <c r="BF293" s="53"/>
      <c r="BG293" s="53"/>
      <c r="BH293" s="53"/>
      <c r="BI293" s="53"/>
      <c r="BJ293" s="53"/>
      <c r="BK293" s="53"/>
      <c r="BL293" s="53"/>
      <c r="BM293" s="50"/>
      <c r="BN293" s="50"/>
      <c r="BO293" s="50"/>
      <c r="BP293" s="50"/>
      <c r="BQ293" s="50"/>
      <c r="BR293" s="50"/>
      <c r="BS293" s="50"/>
      <c r="BT293" s="50"/>
      <c r="BU293" s="50"/>
      <c r="BV293" s="50"/>
      <c r="BW293" s="50"/>
      <c r="BX293" s="50"/>
      <c r="BY293" s="50"/>
      <c r="BZ293" s="50"/>
      <c r="CA293" s="50"/>
      <c r="CB293" s="50"/>
      <c r="CC293" s="50"/>
      <c r="CD293" s="50"/>
      <c r="CE293" s="50"/>
      <c r="CF293" s="50"/>
      <c r="CG293" s="50"/>
      <c r="CH293" s="50"/>
      <c r="CI293" s="50"/>
      <c r="CJ293" s="50"/>
      <c r="CK293" s="50"/>
      <c r="CL293" s="50"/>
      <c r="CM293" s="50"/>
      <c r="CN293" s="50"/>
      <c r="CO293" s="50"/>
      <c r="CP293" s="50"/>
      <c r="CQ293" s="50"/>
      <c r="CR293" s="50"/>
      <c r="CS293" s="50"/>
      <c r="CT293" s="50"/>
      <c r="CU293" s="50"/>
      <c r="CV293" s="50"/>
      <c r="CW293" s="50"/>
      <c r="IS293" s="122">
        <f t="shared" ca="1" si="660"/>
        <v>2</v>
      </c>
      <c r="IT293" s="122">
        <f t="shared" ca="1" si="661"/>
        <v>3</v>
      </c>
      <c r="IU293" s="122">
        <f t="shared" ca="1" si="662"/>
        <v>4</v>
      </c>
      <c r="IV293" s="122">
        <f t="shared" ca="1" si="663"/>
        <v>5</v>
      </c>
      <c r="IW293" s="122">
        <f t="shared" ca="1" si="664"/>
        <v>7</v>
      </c>
      <c r="IX293" s="122">
        <f t="shared" ca="1" si="665"/>
        <v>8</v>
      </c>
      <c r="IY293" s="122">
        <f t="shared" ca="1" si="666"/>
        <v>9</v>
      </c>
      <c r="IZ293" s="122">
        <f t="shared" ca="1" si="667"/>
        <v>10</v>
      </c>
      <c r="JA293" s="122">
        <f t="shared" ca="1" si="668"/>
        <v>12</v>
      </c>
      <c r="JB293" s="122">
        <f t="shared" ca="1" si="669"/>
        <v>14</v>
      </c>
      <c r="JC293" s="122">
        <f t="shared" ca="1" si="670"/>
        <v>16</v>
      </c>
      <c r="JD293" s="122">
        <f t="shared" ca="1" si="671"/>
        <v>17</v>
      </c>
      <c r="JE293" s="122">
        <f t="shared" ca="1" si="672"/>
        <v>18</v>
      </c>
      <c r="JF293" s="122">
        <f t="shared" ca="1" si="673"/>
        <v>19</v>
      </c>
      <c r="JG293" s="122">
        <f t="shared" ca="1" si="674"/>
        <v>20</v>
      </c>
      <c r="JH293" s="120"/>
      <c r="JI293" s="123">
        <v>2</v>
      </c>
      <c r="JJ293" s="123">
        <v>3</v>
      </c>
      <c r="JK293" s="123">
        <v>4</v>
      </c>
      <c r="JL293" s="123">
        <v>5</v>
      </c>
      <c r="JM293" s="123">
        <v>7</v>
      </c>
      <c r="JN293" s="123">
        <v>8</v>
      </c>
      <c r="JO293" s="123">
        <v>9</v>
      </c>
      <c r="JP293" s="123">
        <v>10</v>
      </c>
      <c r="JQ293" s="123">
        <v>12</v>
      </c>
      <c r="JR293" s="123">
        <v>14</v>
      </c>
      <c r="JS293" s="123">
        <v>16</v>
      </c>
      <c r="JT293" s="123">
        <v>17</v>
      </c>
      <c r="JU293" s="123">
        <v>18</v>
      </c>
      <c r="JV293" s="123">
        <v>19</v>
      </c>
      <c r="JW293" s="123">
        <v>20</v>
      </c>
      <c r="JX293" s="120"/>
      <c r="JY293" s="120"/>
      <c r="JZ293" s="120"/>
      <c r="KA293" s="120"/>
      <c r="KB293" s="120"/>
      <c r="KC293" s="120"/>
      <c r="KD293" s="120"/>
      <c r="KE293" s="120"/>
      <c r="KF293" s="120"/>
    </row>
    <row r="294" spans="33:292" ht="16.5" thickBot="1" x14ac:dyDescent="0.3">
      <c r="AG294" s="59">
        <f t="shared" ref="AG294:AU294" si="742">SMALL($AG78:$AU78,AG$1)</f>
        <v>1</v>
      </c>
      <c r="AH294" s="59">
        <f t="shared" si="742"/>
        <v>2</v>
      </c>
      <c r="AI294" s="59">
        <f t="shared" si="742"/>
        <v>4</v>
      </c>
      <c r="AJ294" s="59">
        <f t="shared" si="742"/>
        <v>5</v>
      </c>
      <c r="AK294" s="59">
        <f t="shared" si="742"/>
        <v>6</v>
      </c>
      <c r="AL294" s="59">
        <f t="shared" si="742"/>
        <v>7</v>
      </c>
      <c r="AM294" s="59">
        <f t="shared" si="742"/>
        <v>9</v>
      </c>
      <c r="AN294" s="59">
        <f t="shared" si="742"/>
        <v>11</v>
      </c>
      <c r="AO294" s="59">
        <f t="shared" si="742"/>
        <v>13</v>
      </c>
      <c r="AP294" s="59">
        <f t="shared" si="742"/>
        <v>14</v>
      </c>
      <c r="AQ294" s="59">
        <f t="shared" si="742"/>
        <v>15</v>
      </c>
      <c r="AR294" s="59">
        <f t="shared" si="742"/>
        <v>22</v>
      </c>
      <c r="AS294" s="59">
        <f t="shared" si="742"/>
        <v>23</v>
      </c>
      <c r="AT294" s="59">
        <f t="shared" si="742"/>
        <v>24</v>
      </c>
      <c r="AU294" s="59">
        <f t="shared" si="742"/>
        <v>25</v>
      </c>
      <c r="AV294" s="49"/>
      <c r="AW294" s="62">
        <v>72</v>
      </c>
      <c r="AX294" s="50"/>
      <c r="AY294" s="50"/>
      <c r="AZ294" s="50"/>
      <c r="BA294" s="50"/>
      <c r="BB294" s="50"/>
      <c r="BC294" s="53"/>
      <c r="BD294" s="53"/>
      <c r="BE294" s="53"/>
      <c r="BF294" s="53"/>
      <c r="BG294" s="53"/>
      <c r="BH294" s="53"/>
      <c r="BI294" s="53"/>
      <c r="BJ294" s="53"/>
      <c r="BK294" s="53"/>
      <c r="BL294" s="53"/>
      <c r="BM294" s="50"/>
      <c r="BN294" s="50"/>
      <c r="BO294" s="50"/>
      <c r="BP294" s="50"/>
      <c r="BQ294" s="50"/>
      <c r="BR294" s="50"/>
      <c r="BS294" s="50"/>
      <c r="BT294" s="50"/>
      <c r="BU294" s="50"/>
      <c r="BV294" s="50"/>
      <c r="BW294" s="50"/>
      <c r="BX294" s="50"/>
      <c r="BY294" s="50"/>
      <c r="BZ294" s="50"/>
      <c r="CA294" s="50"/>
      <c r="CB294" s="50"/>
      <c r="CC294" s="50"/>
      <c r="CD294" s="50"/>
      <c r="CE294" s="50"/>
      <c r="CF294" s="50"/>
      <c r="CG294" s="50"/>
      <c r="CH294" s="50"/>
      <c r="CI294" s="50"/>
      <c r="CJ294" s="50"/>
      <c r="CK294" s="50"/>
      <c r="CL294" s="50"/>
      <c r="CM294" s="50"/>
      <c r="CN294" s="50"/>
      <c r="CO294" s="50"/>
      <c r="CP294" s="50"/>
      <c r="CQ294" s="50"/>
      <c r="CR294" s="50"/>
      <c r="CS294" s="50"/>
      <c r="CT294" s="50"/>
      <c r="CU294" s="50"/>
      <c r="CV294" s="50"/>
      <c r="CW294" s="50"/>
      <c r="IS294" s="122">
        <f t="shared" ca="1" si="660"/>
        <v>2</v>
      </c>
      <c r="IT294" s="122">
        <f t="shared" ca="1" si="661"/>
        <v>3</v>
      </c>
      <c r="IU294" s="122">
        <f t="shared" ca="1" si="662"/>
        <v>4</v>
      </c>
      <c r="IV294" s="122">
        <f t="shared" ca="1" si="663"/>
        <v>5</v>
      </c>
      <c r="IW294" s="122">
        <f t="shared" ca="1" si="664"/>
        <v>7</v>
      </c>
      <c r="IX294" s="122">
        <f t="shared" ca="1" si="665"/>
        <v>8</v>
      </c>
      <c r="IY294" s="122">
        <f t="shared" ca="1" si="666"/>
        <v>9</v>
      </c>
      <c r="IZ294" s="122">
        <f t="shared" ca="1" si="667"/>
        <v>11</v>
      </c>
      <c r="JA294" s="122">
        <f t="shared" ca="1" si="668"/>
        <v>12</v>
      </c>
      <c r="JB294" s="122">
        <f t="shared" ca="1" si="669"/>
        <v>14</v>
      </c>
      <c r="JC294" s="122">
        <f t="shared" ca="1" si="670"/>
        <v>15</v>
      </c>
      <c r="JD294" s="122">
        <f t="shared" ca="1" si="671"/>
        <v>17</v>
      </c>
      <c r="JE294" s="122">
        <f t="shared" ca="1" si="672"/>
        <v>18</v>
      </c>
      <c r="JF294" s="122">
        <f t="shared" ca="1" si="673"/>
        <v>19</v>
      </c>
      <c r="JG294" s="122">
        <f t="shared" ca="1" si="674"/>
        <v>20</v>
      </c>
      <c r="JH294" s="120"/>
      <c r="JI294" s="123">
        <v>2</v>
      </c>
      <c r="JJ294" s="123">
        <v>3</v>
      </c>
      <c r="JK294" s="123">
        <v>4</v>
      </c>
      <c r="JL294" s="123">
        <v>5</v>
      </c>
      <c r="JM294" s="123">
        <v>7</v>
      </c>
      <c r="JN294" s="123">
        <v>8</v>
      </c>
      <c r="JO294" s="123">
        <v>9</v>
      </c>
      <c r="JP294" s="123">
        <v>11</v>
      </c>
      <c r="JQ294" s="123">
        <v>12</v>
      </c>
      <c r="JR294" s="123">
        <v>14</v>
      </c>
      <c r="JS294" s="123">
        <v>15</v>
      </c>
      <c r="JT294" s="123">
        <v>17</v>
      </c>
      <c r="JU294" s="123">
        <v>18</v>
      </c>
      <c r="JV294" s="123">
        <v>19</v>
      </c>
      <c r="JW294" s="123">
        <v>20</v>
      </c>
      <c r="JX294" s="120"/>
      <c r="JY294" s="120"/>
      <c r="JZ294" s="120"/>
      <c r="KA294" s="120"/>
      <c r="KB294" s="120"/>
      <c r="KC294" s="120"/>
      <c r="KD294" s="120"/>
      <c r="KE294" s="120"/>
      <c r="KF294" s="120"/>
    </row>
    <row r="295" spans="33:292" ht="16.5" thickBot="1" x14ac:dyDescent="0.3">
      <c r="AG295" s="59">
        <f t="shared" ref="AG295:AU295" si="743">SMALL($AG79:$AU79,AG$1)</f>
        <v>1</v>
      </c>
      <c r="AH295" s="59">
        <f t="shared" si="743"/>
        <v>2</v>
      </c>
      <c r="AI295" s="59">
        <f t="shared" si="743"/>
        <v>4</v>
      </c>
      <c r="AJ295" s="59">
        <f t="shared" si="743"/>
        <v>5</v>
      </c>
      <c r="AK295" s="59">
        <f t="shared" si="743"/>
        <v>6</v>
      </c>
      <c r="AL295" s="59">
        <f t="shared" si="743"/>
        <v>7</v>
      </c>
      <c r="AM295" s="59">
        <f t="shared" si="743"/>
        <v>9</v>
      </c>
      <c r="AN295" s="59">
        <f t="shared" si="743"/>
        <v>12</v>
      </c>
      <c r="AO295" s="59">
        <f t="shared" si="743"/>
        <v>14</v>
      </c>
      <c r="AP295" s="59">
        <f t="shared" si="743"/>
        <v>15</v>
      </c>
      <c r="AQ295" s="59">
        <f t="shared" si="743"/>
        <v>16</v>
      </c>
      <c r="AR295" s="59">
        <f t="shared" si="743"/>
        <v>22</v>
      </c>
      <c r="AS295" s="59">
        <f t="shared" si="743"/>
        <v>23</v>
      </c>
      <c r="AT295" s="59">
        <f t="shared" si="743"/>
        <v>24</v>
      </c>
      <c r="AU295" s="59">
        <f t="shared" si="743"/>
        <v>25</v>
      </c>
      <c r="AV295" s="49"/>
      <c r="AW295" s="62">
        <v>73</v>
      </c>
      <c r="AX295" s="50"/>
      <c r="AY295" s="50"/>
      <c r="AZ295" s="50"/>
      <c r="BA295" s="50"/>
      <c r="BB295" s="50"/>
      <c r="BC295" s="53"/>
      <c r="BD295" s="53"/>
      <c r="BE295" s="53"/>
      <c r="BF295" s="53"/>
      <c r="BG295" s="53"/>
      <c r="BH295" s="53"/>
      <c r="BI295" s="53"/>
      <c r="BJ295" s="53"/>
      <c r="BK295" s="53"/>
      <c r="BL295" s="53"/>
      <c r="BM295" s="50"/>
      <c r="BN295" s="50"/>
      <c r="BO295" s="50"/>
      <c r="BP295" s="50"/>
      <c r="BQ295" s="50"/>
      <c r="BR295" s="50"/>
      <c r="BS295" s="50"/>
      <c r="BT295" s="50"/>
      <c r="BU295" s="50"/>
      <c r="BV295" s="50"/>
      <c r="BW295" s="50"/>
      <c r="BX295" s="50"/>
      <c r="BY295" s="50"/>
      <c r="BZ295" s="50"/>
      <c r="CA295" s="50"/>
      <c r="CB295" s="50"/>
      <c r="CC295" s="50"/>
      <c r="CD295" s="50"/>
      <c r="CE295" s="50"/>
      <c r="CF295" s="50"/>
      <c r="CG295" s="50"/>
      <c r="CH295" s="50"/>
      <c r="CI295" s="50"/>
      <c r="CJ295" s="50"/>
      <c r="CK295" s="50"/>
      <c r="CL295" s="50"/>
      <c r="CM295" s="50"/>
      <c r="CN295" s="50"/>
      <c r="CO295" s="50"/>
      <c r="CP295" s="50"/>
      <c r="CQ295" s="50"/>
      <c r="CR295" s="50"/>
      <c r="CS295" s="50"/>
      <c r="CT295" s="50"/>
      <c r="CU295" s="50"/>
      <c r="CV295" s="50"/>
      <c r="CW295" s="50"/>
      <c r="IS295" s="122">
        <f t="shared" ca="1" si="660"/>
        <v>2</v>
      </c>
      <c r="IT295" s="122">
        <f t="shared" ca="1" si="661"/>
        <v>3</v>
      </c>
      <c r="IU295" s="122">
        <f t="shared" ca="1" si="662"/>
        <v>4</v>
      </c>
      <c r="IV295" s="122">
        <f t="shared" ca="1" si="663"/>
        <v>5</v>
      </c>
      <c r="IW295" s="122">
        <f t="shared" ca="1" si="664"/>
        <v>7</v>
      </c>
      <c r="IX295" s="122">
        <f t="shared" ca="1" si="665"/>
        <v>8</v>
      </c>
      <c r="IY295" s="122">
        <f t="shared" ca="1" si="666"/>
        <v>10</v>
      </c>
      <c r="IZ295" s="122">
        <f t="shared" ca="1" si="667"/>
        <v>11</v>
      </c>
      <c r="JA295" s="122">
        <f t="shared" ca="1" si="668"/>
        <v>12</v>
      </c>
      <c r="JB295" s="122">
        <f t="shared" ca="1" si="669"/>
        <v>13</v>
      </c>
      <c r="JC295" s="122">
        <f t="shared" ca="1" si="670"/>
        <v>15</v>
      </c>
      <c r="JD295" s="122">
        <f t="shared" ca="1" si="671"/>
        <v>16</v>
      </c>
      <c r="JE295" s="122">
        <f t="shared" ca="1" si="672"/>
        <v>17</v>
      </c>
      <c r="JF295" s="122">
        <f t="shared" ca="1" si="673"/>
        <v>19</v>
      </c>
      <c r="JG295" s="122">
        <f t="shared" ca="1" si="674"/>
        <v>20</v>
      </c>
      <c r="JH295" s="120"/>
      <c r="JI295" s="123">
        <v>2</v>
      </c>
      <c r="JJ295" s="123">
        <v>3</v>
      </c>
      <c r="JK295" s="123">
        <v>4</v>
      </c>
      <c r="JL295" s="123">
        <v>5</v>
      </c>
      <c r="JM295" s="123">
        <v>7</v>
      </c>
      <c r="JN295" s="123">
        <v>8</v>
      </c>
      <c r="JO295" s="123">
        <v>10</v>
      </c>
      <c r="JP295" s="123">
        <v>11</v>
      </c>
      <c r="JQ295" s="123">
        <v>12</v>
      </c>
      <c r="JR295" s="123">
        <v>13</v>
      </c>
      <c r="JS295" s="123">
        <v>15</v>
      </c>
      <c r="JT295" s="123">
        <v>16</v>
      </c>
      <c r="JU295" s="123">
        <v>17</v>
      </c>
      <c r="JV295" s="123">
        <v>19</v>
      </c>
      <c r="JW295" s="123">
        <v>20</v>
      </c>
      <c r="JX295" s="120"/>
      <c r="JY295" s="120"/>
      <c r="JZ295" s="120"/>
      <c r="KA295" s="120"/>
      <c r="KB295" s="120"/>
      <c r="KC295" s="120"/>
      <c r="KD295" s="120"/>
      <c r="KE295" s="120"/>
      <c r="KF295" s="120"/>
    </row>
    <row r="296" spans="33:292" ht="16.5" thickBot="1" x14ac:dyDescent="0.3">
      <c r="AG296" s="59">
        <f t="shared" ref="AG296:AU296" si="744">SMALL($AG80:$AU80,AG$1)</f>
        <v>1</v>
      </c>
      <c r="AH296" s="59">
        <f t="shared" si="744"/>
        <v>2</v>
      </c>
      <c r="AI296" s="59">
        <f t="shared" si="744"/>
        <v>4</v>
      </c>
      <c r="AJ296" s="59">
        <f t="shared" si="744"/>
        <v>5</v>
      </c>
      <c r="AK296" s="59">
        <f t="shared" si="744"/>
        <v>6</v>
      </c>
      <c r="AL296" s="59">
        <f t="shared" si="744"/>
        <v>8</v>
      </c>
      <c r="AM296" s="59">
        <f t="shared" si="744"/>
        <v>9</v>
      </c>
      <c r="AN296" s="59">
        <f t="shared" si="744"/>
        <v>10</v>
      </c>
      <c r="AO296" s="59">
        <f t="shared" si="744"/>
        <v>11</v>
      </c>
      <c r="AP296" s="59">
        <f t="shared" si="744"/>
        <v>12</v>
      </c>
      <c r="AQ296" s="59">
        <f t="shared" si="744"/>
        <v>13</v>
      </c>
      <c r="AR296" s="59">
        <f t="shared" si="744"/>
        <v>15</v>
      </c>
      <c r="AS296" s="59">
        <f t="shared" si="744"/>
        <v>23</v>
      </c>
      <c r="AT296" s="59">
        <f t="shared" si="744"/>
        <v>24</v>
      </c>
      <c r="AU296" s="59">
        <f t="shared" si="744"/>
        <v>25</v>
      </c>
      <c r="AV296" s="49"/>
      <c r="AW296" s="62">
        <v>74</v>
      </c>
      <c r="AX296" s="50"/>
      <c r="AY296" s="50"/>
      <c r="AZ296" s="50"/>
      <c r="BA296" s="50"/>
      <c r="BB296" s="50"/>
      <c r="BC296" s="53"/>
      <c r="BD296" s="53"/>
      <c r="BE296" s="53"/>
      <c r="BF296" s="53"/>
      <c r="BG296" s="53"/>
      <c r="BH296" s="53"/>
      <c r="BI296" s="53"/>
      <c r="BJ296" s="53"/>
      <c r="BK296" s="53"/>
      <c r="BL296" s="53"/>
      <c r="BM296" s="50"/>
      <c r="BN296" s="50"/>
      <c r="BO296" s="50"/>
      <c r="BP296" s="50"/>
      <c r="BQ296" s="50"/>
      <c r="BR296" s="50"/>
      <c r="BS296" s="50"/>
      <c r="BT296" s="50"/>
      <c r="BU296" s="50"/>
      <c r="BV296" s="50"/>
      <c r="BW296" s="50"/>
      <c r="BX296" s="50"/>
      <c r="BY296" s="50"/>
      <c r="BZ296" s="50"/>
      <c r="CA296" s="50"/>
      <c r="CB296" s="50"/>
      <c r="CC296" s="50"/>
      <c r="CD296" s="50"/>
      <c r="CE296" s="50"/>
      <c r="CF296" s="50"/>
      <c r="CG296" s="50"/>
      <c r="CH296" s="50"/>
      <c r="CI296" s="50"/>
      <c r="CJ296" s="50"/>
      <c r="CK296" s="50"/>
      <c r="CL296" s="50"/>
      <c r="CM296" s="50"/>
      <c r="CN296" s="50"/>
      <c r="CO296" s="50"/>
      <c r="CP296" s="50"/>
      <c r="CQ296" s="50"/>
      <c r="CR296" s="50"/>
      <c r="CS296" s="50"/>
      <c r="CT296" s="50"/>
      <c r="CU296" s="50"/>
      <c r="CV296" s="50"/>
      <c r="CW296" s="50"/>
      <c r="IS296" s="122">
        <f t="shared" ca="1" si="660"/>
        <v>2</v>
      </c>
      <c r="IT296" s="122">
        <f t="shared" ca="1" si="661"/>
        <v>3</v>
      </c>
      <c r="IU296" s="122">
        <f t="shared" ca="1" si="662"/>
        <v>4</v>
      </c>
      <c r="IV296" s="122">
        <f t="shared" ca="1" si="663"/>
        <v>5</v>
      </c>
      <c r="IW296" s="122">
        <f t="shared" ca="1" si="664"/>
        <v>7</v>
      </c>
      <c r="IX296" s="122">
        <f t="shared" ca="1" si="665"/>
        <v>9</v>
      </c>
      <c r="IY296" s="122">
        <f t="shared" ca="1" si="666"/>
        <v>10</v>
      </c>
      <c r="IZ296" s="122">
        <f t="shared" ca="1" si="667"/>
        <v>11</v>
      </c>
      <c r="JA296" s="122">
        <f t="shared" ca="1" si="668"/>
        <v>13</v>
      </c>
      <c r="JB296" s="122">
        <f t="shared" ca="1" si="669"/>
        <v>15</v>
      </c>
      <c r="JC296" s="122">
        <f t="shared" ca="1" si="670"/>
        <v>16</v>
      </c>
      <c r="JD296" s="122">
        <f t="shared" ca="1" si="671"/>
        <v>17</v>
      </c>
      <c r="JE296" s="122">
        <f t="shared" ca="1" si="672"/>
        <v>18</v>
      </c>
      <c r="JF296" s="122">
        <f t="shared" ca="1" si="673"/>
        <v>19</v>
      </c>
      <c r="JG296" s="122">
        <f t="shared" ca="1" si="674"/>
        <v>20</v>
      </c>
      <c r="JH296" s="120"/>
      <c r="JI296" s="123">
        <v>2</v>
      </c>
      <c r="JJ296" s="123">
        <v>3</v>
      </c>
      <c r="JK296" s="123">
        <v>4</v>
      </c>
      <c r="JL296" s="123">
        <v>5</v>
      </c>
      <c r="JM296" s="123">
        <v>7</v>
      </c>
      <c r="JN296" s="123">
        <v>9</v>
      </c>
      <c r="JO296" s="123">
        <v>10</v>
      </c>
      <c r="JP296" s="123">
        <v>11</v>
      </c>
      <c r="JQ296" s="123">
        <v>13</v>
      </c>
      <c r="JR296" s="123">
        <v>15</v>
      </c>
      <c r="JS296" s="123">
        <v>16</v>
      </c>
      <c r="JT296" s="123">
        <v>17</v>
      </c>
      <c r="JU296" s="123">
        <v>18</v>
      </c>
      <c r="JV296" s="123">
        <v>19</v>
      </c>
      <c r="JW296" s="123">
        <v>20</v>
      </c>
      <c r="JX296" s="120"/>
      <c r="JY296" s="120"/>
      <c r="JZ296" s="120"/>
      <c r="KA296" s="120"/>
      <c r="KB296" s="120"/>
      <c r="KC296" s="120"/>
      <c r="KD296" s="120"/>
      <c r="KE296" s="120"/>
      <c r="KF296" s="120"/>
    </row>
    <row r="297" spans="33:292" ht="16.5" thickBot="1" x14ac:dyDescent="0.3">
      <c r="AG297" s="59">
        <f t="shared" ref="AG297:AU297" si="745">SMALL($AG81:$AU81,AG$1)</f>
        <v>1</v>
      </c>
      <c r="AH297" s="59">
        <f t="shared" si="745"/>
        <v>2</v>
      </c>
      <c r="AI297" s="59">
        <f t="shared" si="745"/>
        <v>4</v>
      </c>
      <c r="AJ297" s="59">
        <f t="shared" si="745"/>
        <v>5</v>
      </c>
      <c r="AK297" s="59">
        <f t="shared" si="745"/>
        <v>6</v>
      </c>
      <c r="AL297" s="59">
        <f t="shared" si="745"/>
        <v>8</v>
      </c>
      <c r="AM297" s="59">
        <f t="shared" si="745"/>
        <v>9</v>
      </c>
      <c r="AN297" s="59">
        <f t="shared" si="745"/>
        <v>10</v>
      </c>
      <c r="AO297" s="59">
        <f t="shared" si="745"/>
        <v>11</v>
      </c>
      <c r="AP297" s="59">
        <f t="shared" si="745"/>
        <v>14</v>
      </c>
      <c r="AQ297" s="59">
        <f t="shared" si="745"/>
        <v>15</v>
      </c>
      <c r="AR297" s="59">
        <f t="shared" si="745"/>
        <v>22</v>
      </c>
      <c r="AS297" s="59">
        <f t="shared" si="745"/>
        <v>23</v>
      </c>
      <c r="AT297" s="59">
        <f t="shared" si="745"/>
        <v>24</v>
      </c>
      <c r="AU297" s="59">
        <f t="shared" si="745"/>
        <v>25</v>
      </c>
      <c r="AV297" s="49"/>
      <c r="AW297" s="62">
        <v>75</v>
      </c>
      <c r="AX297" s="50"/>
      <c r="AY297" s="50"/>
      <c r="AZ297" s="50"/>
      <c r="BA297" s="50"/>
      <c r="BB297" s="50"/>
      <c r="BC297" s="53"/>
      <c r="BD297" s="53"/>
      <c r="BE297" s="53"/>
      <c r="BF297" s="53"/>
      <c r="BG297" s="53"/>
      <c r="BH297" s="53"/>
      <c r="BI297" s="53"/>
      <c r="BJ297" s="53"/>
      <c r="BK297" s="53"/>
      <c r="BL297" s="53"/>
      <c r="BM297" s="50"/>
      <c r="BN297" s="50"/>
      <c r="BO297" s="50"/>
      <c r="BP297" s="50"/>
      <c r="BQ297" s="50"/>
      <c r="BR297" s="50"/>
      <c r="BS297" s="50"/>
      <c r="BT297" s="50"/>
      <c r="BU297" s="50"/>
      <c r="BV297" s="50"/>
      <c r="BW297" s="50"/>
      <c r="BX297" s="50"/>
      <c r="BY297" s="50"/>
      <c r="BZ297" s="50"/>
      <c r="CA297" s="50"/>
      <c r="CB297" s="50"/>
      <c r="CC297" s="50"/>
      <c r="CD297" s="50"/>
      <c r="CE297" s="50"/>
      <c r="CF297" s="50"/>
      <c r="CG297" s="50"/>
      <c r="CH297" s="50"/>
      <c r="CI297" s="50"/>
      <c r="CJ297" s="50"/>
      <c r="CK297" s="50"/>
      <c r="CL297" s="50"/>
      <c r="CM297" s="50"/>
      <c r="CN297" s="50"/>
      <c r="CO297" s="50"/>
      <c r="CP297" s="50"/>
      <c r="CQ297" s="50"/>
      <c r="CR297" s="50"/>
      <c r="CS297" s="50"/>
      <c r="CT297" s="50"/>
      <c r="CU297" s="50"/>
      <c r="CV297" s="50"/>
      <c r="CW297" s="50"/>
      <c r="IS297" s="122">
        <f t="shared" ca="1" si="660"/>
        <v>2</v>
      </c>
      <c r="IT297" s="122">
        <f t="shared" ca="1" si="661"/>
        <v>3</v>
      </c>
      <c r="IU297" s="122">
        <f t="shared" ca="1" si="662"/>
        <v>4</v>
      </c>
      <c r="IV297" s="122">
        <f t="shared" ca="1" si="663"/>
        <v>5</v>
      </c>
      <c r="IW297" s="122">
        <f t="shared" ca="1" si="664"/>
        <v>8</v>
      </c>
      <c r="IX297" s="122">
        <f t="shared" ca="1" si="665"/>
        <v>10</v>
      </c>
      <c r="IY297" s="122">
        <f t="shared" ca="1" si="666"/>
        <v>11</v>
      </c>
      <c r="IZ297" s="122">
        <f t="shared" ca="1" si="667"/>
        <v>12</v>
      </c>
      <c r="JA297" s="122">
        <f t="shared" ca="1" si="668"/>
        <v>13</v>
      </c>
      <c r="JB297" s="122">
        <f t="shared" ca="1" si="669"/>
        <v>14</v>
      </c>
      <c r="JC297" s="122">
        <f t="shared" ca="1" si="670"/>
        <v>15</v>
      </c>
      <c r="JD297" s="122">
        <f t="shared" ca="1" si="671"/>
        <v>17</v>
      </c>
      <c r="JE297" s="122">
        <f t="shared" ca="1" si="672"/>
        <v>18</v>
      </c>
      <c r="JF297" s="122">
        <f t="shared" ca="1" si="673"/>
        <v>19</v>
      </c>
      <c r="JG297" s="122">
        <f t="shared" ca="1" si="674"/>
        <v>20</v>
      </c>
      <c r="JH297" s="120"/>
      <c r="JI297" s="123">
        <v>2</v>
      </c>
      <c r="JJ297" s="123">
        <v>3</v>
      </c>
      <c r="JK297" s="123">
        <v>4</v>
      </c>
      <c r="JL297" s="123">
        <v>5</v>
      </c>
      <c r="JM297" s="123">
        <v>8</v>
      </c>
      <c r="JN297" s="123">
        <v>10</v>
      </c>
      <c r="JO297" s="123">
        <v>11</v>
      </c>
      <c r="JP297" s="123">
        <v>12</v>
      </c>
      <c r="JQ297" s="123">
        <v>13</v>
      </c>
      <c r="JR297" s="123">
        <v>14</v>
      </c>
      <c r="JS297" s="123">
        <v>15</v>
      </c>
      <c r="JT297" s="123">
        <v>17</v>
      </c>
      <c r="JU297" s="123">
        <v>18</v>
      </c>
      <c r="JV297" s="123">
        <v>19</v>
      </c>
      <c r="JW297" s="123">
        <v>20</v>
      </c>
      <c r="JX297" s="120"/>
      <c r="JY297" s="120"/>
      <c r="JZ297" s="120"/>
      <c r="KA297" s="120"/>
      <c r="KB297" s="120"/>
      <c r="KC297" s="120"/>
      <c r="KD297" s="120"/>
      <c r="KE297" s="120"/>
      <c r="KF297" s="120"/>
    </row>
    <row r="298" spans="33:292" ht="16.5" thickBot="1" x14ac:dyDescent="0.3">
      <c r="AG298" s="59">
        <f t="shared" ref="AG298:AU298" si="746">SMALL($AG82:$AU82,AG$1)</f>
        <v>1</v>
      </c>
      <c r="AH298" s="59">
        <f t="shared" si="746"/>
        <v>2</v>
      </c>
      <c r="AI298" s="59">
        <f t="shared" si="746"/>
        <v>4</v>
      </c>
      <c r="AJ298" s="59">
        <f t="shared" si="746"/>
        <v>5</v>
      </c>
      <c r="AK298" s="59">
        <f t="shared" si="746"/>
        <v>6</v>
      </c>
      <c r="AL298" s="59">
        <f t="shared" si="746"/>
        <v>8</v>
      </c>
      <c r="AM298" s="59">
        <f t="shared" si="746"/>
        <v>9</v>
      </c>
      <c r="AN298" s="59">
        <f t="shared" si="746"/>
        <v>10</v>
      </c>
      <c r="AO298" s="59">
        <f t="shared" si="746"/>
        <v>12</v>
      </c>
      <c r="AP298" s="59">
        <f t="shared" si="746"/>
        <v>15</v>
      </c>
      <c r="AQ298" s="59">
        <f t="shared" si="746"/>
        <v>16</v>
      </c>
      <c r="AR298" s="59">
        <f t="shared" si="746"/>
        <v>22</v>
      </c>
      <c r="AS298" s="59">
        <f t="shared" si="746"/>
        <v>23</v>
      </c>
      <c r="AT298" s="59">
        <f t="shared" si="746"/>
        <v>24</v>
      </c>
      <c r="AU298" s="59">
        <f t="shared" si="746"/>
        <v>25</v>
      </c>
      <c r="AV298" s="49"/>
      <c r="AW298" s="62">
        <v>76</v>
      </c>
      <c r="AX298" s="50"/>
      <c r="AY298" s="50"/>
      <c r="AZ298" s="50"/>
      <c r="BA298" s="50"/>
      <c r="BB298" s="50"/>
      <c r="BC298" s="53"/>
      <c r="BD298" s="53"/>
      <c r="BE298" s="53"/>
      <c r="BF298" s="53"/>
      <c r="BG298" s="53"/>
      <c r="BH298" s="53"/>
      <c r="BI298" s="53"/>
      <c r="BJ298" s="53"/>
      <c r="BK298" s="53"/>
      <c r="BL298" s="53"/>
      <c r="BM298" s="50"/>
      <c r="BN298" s="50"/>
      <c r="BO298" s="50"/>
      <c r="BP298" s="50"/>
      <c r="BQ298" s="50"/>
      <c r="BR298" s="50"/>
      <c r="BS298" s="50"/>
      <c r="BT298" s="50"/>
      <c r="BU298" s="50"/>
      <c r="BV298" s="50"/>
      <c r="BW298" s="50"/>
      <c r="BX298" s="50"/>
      <c r="BY298" s="50"/>
      <c r="BZ298" s="50"/>
      <c r="CA298" s="50"/>
      <c r="CB298" s="50"/>
      <c r="CC298" s="50"/>
      <c r="CD298" s="50"/>
      <c r="CE298" s="50"/>
      <c r="CF298" s="50"/>
      <c r="CG298" s="50"/>
      <c r="CH298" s="50"/>
      <c r="CI298" s="50"/>
      <c r="CJ298" s="50"/>
      <c r="CK298" s="50"/>
      <c r="CL298" s="50"/>
      <c r="CM298" s="50"/>
      <c r="CN298" s="50"/>
      <c r="CO298" s="50"/>
      <c r="CP298" s="50"/>
      <c r="CQ298" s="50"/>
      <c r="CR298" s="50"/>
      <c r="CS298" s="50"/>
      <c r="CT298" s="50"/>
      <c r="CU298" s="50"/>
      <c r="CV298" s="50"/>
      <c r="CW298" s="50"/>
      <c r="IS298" s="122">
        <f t="shared" ca="1" si="660"/>
        <v>2</v>
      </c>
      <c r="IT298" s="122">
        <f t="shared" ca="1" si="661"/>
        <v>3</v>
      </c>
      <c r="IU298" s="122">
        <f t="shared" ca="1" si="662"/>
        <v>4</v>
      </c>
      <c r="IV298" s="122">
        <f t="shared" ca="1" si="663"/>
        <v>6</v>
      </c>
      <c r="IW298" s="122">
        <f t="shared" ca="1" si="664"/>
        <v>7</v>
      </c>
      <c r="IX298" s="122">
        <f t="shared" ca="1" si="665"/>
        <v>8</v>
      </c>
      <c r="IY298" s="122">
        <f t="shared" ca="1" si="666"/>
        <v>9</v>
      </c>
      <c r="IZ298" s="122">
        <f t="shared" ca="1" si="667"/>
        <v>10</v>
      </c>
      <c r="JA298" s="122">
        <f t="shared" ca="1" si="668"/>
        <v>11</v>
      </c>
      <c r="JB298" s="122">
        <f t="shared" ca="1" si="669"/>
        <v>12</v>
      </c>
      <c r="JC298" s="122">
        <f t="shared" ca="1" si="670"/>
        <v>13</v>
      </c>
      <c r="JD298" s="122">
        <f t="shared" ca="1" si="671"/>
        <v>14</v>
      </c>
      <c r="JE298" s="122">
        <f t="shared" ca="1" si="672"/>
        <v>16</v>
      </c>
      <c r="JF298" s="122">
        <f t="shared" ca="1" si="673"/>
        <v>17</v>
      </c>
      <c r="JG298" s="122">
        <f t="shared" ca="1" si="674"/>
        <v>20</v>
      </c>
      <c r="JH298" s="120"/>
      <c r="JI298" s="123">
        <v>2</v>
      </c>
      <c r="JJ298" s="123">
        <v>3</v>
      </c>
      <c r="JK298" s="123">
        <v>4</v>
      </c>
      <c r="JL298" s="123">
        <v>6</v>
      </c>
      <c r="JM298" s="123">
        <v>7</v>
      </c>
      <c r="JN298" s="123">
        <v>8</v>
      </c>
      <c r="JO298" s="123">
        <v>9</v>
      </c>
      <c r="JP298" s="123">
        <v>10</v>
      </c>
      <c r="JQ298" s="123">
        <v>11</v>
      </c>
      <c r="JR298" s="123">
        <v>12</v>
      </c>
      <c r="JS298" s="123">
        <v>13</v>
      </c>
      <c r="JT298" s="123">
        <v>14</v>
      </c>
      <c r="JU298" s="123">
        <v>16</v>
      </c>
      <c r="JV298" s="123">
        <v>17</v>
      </c>
      <c r="JW298" s="123">
        <v>20</v>
      </c>
      <c r="JX298" s="120"/>
      <c r="JY298" s="120"/>
      <c r="JZ298" s="120"/>
      <c r="KA298" s="120"/>
      <c r="KB298" s="120"/>
      <c r="KC298" s="120"/>
      <c r="KD298" s="120"/>
      <c r="KE298" s="120"/>
      <c r="KF298" s="120"/>
    </row>
    <row r="299" spans="33:292" ht="16.5" thickBot="1" x14ac:dyDescent="0.3">
      <c r="AG299" s="59">
        <f t="shared" ref="AG299:AU299" si="747">SMALL($AG83:$AU83,AG$1)</f>
        <v>1</v>
      </c>
      <c r="AH299" s="59">
        <f t="shared" si="747"/>
        <v>2</v>
      </c>
      <c r="AI299" s="59">
        <f t="shared" si="747"/>
        <v>4</v>
      </c>
      <c r="AJ299" s="59">
        <f t="shared" si="747"/>
        <v>5</v>
      </c>
      <c r="AK299" s="59">
        <f t="shared" si="747"/>
        <v>6</v>
      </c>
      <c r="AL299" s="59">
        <f t="shared" si="747"/>
        <v>9</v>
      </c>
      <c r="AM299" s="59">
        <f t="shared" si="747"/>
        <v>10</v>
      </c>
      <c r="AN299" s="59">
        <f t="shared" si="747"/>
        <v>12</v>
      </c>
      <c r="AO299" s="59">
        <f t="shared" si="747"/>
        <v>13</v>
      </c>
      <c r="AP299" s="59">
        <f t="shared" si="747"/>
        <v>14</v>
      </c>
      <c r="AQ299" s="59">
        <f t="shared" si="747"/>
        <v>15</v>
      </c>
      <c r="AR299" s="59">
        <f t="shared" si="747"/>
        <v>16</v>
      </c>
      <c r="AS299" s="59">
        <f t="shared" si="747"/>
        <v>23</v>
      </c>
      <c r="AT299" s="59">
        <f t="shared" si="747"/>
        <v>24</v>
      </c>
      <c r="AU299" s="59">
        <f t="shared" si="747"/>
        <v>25</v>
      </c>
      <c r="AV299" s="49"/>
      <c r="AW299" s="62">
        <v>77</v>
      </c>
      <c r="AX299" s="50"/>
      <c r="AY299" s="50"/>
      <c r="AZ299" s="50"/>
      <c r="BA299" s="50"/>
      <c r="BB299" s="50"/>
      <c r="BC299" s="53"/>
      <c r="BD299" s="53"/>
      <c r="BE299" s="53"/>
      <c r="BF299" s="53"/>
      <c r="BG299" s="53"/>
      <c r="BH299" s="53"/>
      <c r="BI299" s="53"/>
      <c r="BJ299" s="53"/>
      <c r="BK299" s="53"/>
      <c r="BL299" s="53"/>
      <c r="BM299" s="50"/>
      <c r="BN299" s="50"/>
      <c r="BO299" s="50"/>
      <c r="BP299" s="50"/>
      <c r="BQ299" s="50"/>
      <c r="BR299" s="50"/>
      <c r="BS299" s="50"/>
      <c r="BT299" s="50"/>
      <c r="BU299" s="50"/>
      <c r="BV299" s="50"/>
      <c r="BW299" s="50"/>
      <c r="BX299" s="50"/>
      <c r="BY299" s="50"/>
      <c r="BZ299" s="50"/>
      <c r="CA299" s="50"/>
      <c r="CB299" s="50"/>
      <c r="CC299" s="50"/>
      <c r="CD299" s="50"/>
      <c r="CE299" s="50"/>
      <c r="CF299" s="50"/>
      <c r="CG299" s="50"/>
      <c r="CH299" s="50"/>
      <c r="CI299" s="50"/>
      <c r="CJ299" s="50"/>
      <c r="CK299" s="50"/>
      <c r="CL299" s="50"/>
      <c r="CM299" s="50"/>
      <c r="CN299" s="50"/>
      <c r="CO299" s="50"/>
      <c r="CP299" s="50"/>
      <c r="CQ299" s="50"/>
      <c r="CR299" s="50"/>
      <c r="CS299" s="50"/>
      <c r="CT299" s="50"/>
      <c r="CU299" s="50"/>
      <c r="CV299" s="50"/>
      <c r="CW299" s="50"/>
      <c r="IS299" s="122">
        <f t="shared" ca="1" si="660"/>
        <v>2</v>
      </c>
      <c r="IT299" s="122">
        <f t="shared" ca="1" si="661"/>
        <v>3</v>
      </c>
      <c r="IU299" s="122">
        <f t="shared" ca="1" si="662"/>
        <v>4</v>
      </c>
      <c r="IV299" s="122">
        <f t="shared" ca="1" si="663"/>
        <v>6</v>
      </c>
      <c r="IW299" s="122">
        <f t="shared" ca="1" si="664"/>
        <v>7</v>
      </c>
      <c r="IX299" s="122">
        <f t="shared" ca="1" si="665"/>
        <v>8</v>
      </c>
      <c r="IY299" s="122">
        <f t="shared" ca="1" si="666"/>
        <v>9</v>
      </c>
      <c r="IZ299" s="122">
        <f t="shared" ca="1" si="667"/>
        <v>10</v>
      </c>
      <c r="JA299" s="122">
        <f t="shared" ca="1" si="668"/>
        <v>11</v>
      </c>
      <c r="JB299" s="122">
        <f t="shared" ca="1" si="669"/>
        <v>12</v>
      </c>
      <c r="JC299" s="122">
        <f t="shared" ca="1" si="670"/>
        <v>14</v>
      </c>
      <c r="JD299" s="122">
        <f t="shared" ca="1" si="671"/>
        <v>15</v>
      </c>
      <c r="JE299" s="122">
        <f t="shared" ca="1" si="672"/>
        <v>16</v>
      </c>
      <c r="JF299" s="122">
        <f t="shared" ca="1" si="673"/>
        <v>19</v>
      </c>
      <c r="JG299" s="122">
        <f t="shared" ca="1" si="674"/>
        <v>20</v>
      </c>
      <c r="JH299" s="120"/>
      <c r="JI299" s="123">
        <v>2</v>
      </c>
      <c r="JJ299" s="123">
        <v>3</v>
      </c>
      <c r="JK299" s="123">
        <v>4</v>
      </c>
      <c r="JL299" s="123">
        <v>6</v>
      </c>
      <c r="JM299" s="123">
        <v>7</v>
      </c>
      <c r="JN299" s="123">
        <v>8</v>
      </c>
      <c r="JO299" s="123">
        <v>9</v>
      </c>
      <c r="JP299" s="123">
        <v>10</v>
      </c>
      <c r="JQ299" s="123">
        <v>11</v>
      </c>
      <c r="JR299" s="123">
        <v>12</v>
      </c>
      <c r="JS299" s="123">
        <v>14</v>
      </c>
      <c r="JT299" s="123">
        <v>15</v>
      </c>
      <c r="JU299" s="123">
        <v>16</v>
      </c>
      <c r="JV299" s="123">
        <v>19</v>
      </c>
      <c r="JW299" s="123">
        <v>20</v>
      </c>
      <c r="JX299" s="120"/>
      <c r="JY299" s="120"/>
      <c r="JZ299" s="120"/>
      <c r="KA299" s="120"/>
      <c r="KB299" s="120"/>
      <c r="KC299" s="120"/>
      <c r="KD299" s="120"/>
      <c r="KE299" s="120"/>
      <c r="KF299" s="120"/>
    </row>
    <row r="300" spans="33:292" ht="16.5" thickBot="1" x14ac:dyDescent="0.3">
      <c r="AG300" s="59">
        <f t="shared" ref="AG300:AU300" si="748">SMALL($AG84:$AU84,AG$1)</f>
        <v>1</v>
      </c>
      <c r="AH300" s="59">
        <f t="shared" si="748"/>
        <v>2</v>
      </c>
      <c r="AI300" s="59">
        <f t="shared" si="748"/>
        <v>4</v>
      </c>
      <c r="AJ300" s="59">
        <f t="shared" si="748"/>
        <v>5</v>
      </c>
      <c r="AK300" s="59">
        <f t="shared" si="748"/>
        <v>6</v>
      </c>
      <c r="AL300" s="59">
        <f t="shared" si="748"/>
        <v>9</v>
      </c>
      <c r="AM300" s="59">
        <f t="shared" si="748"/>
        <v>10</v>
      </c>
      <c r="AN300" s="59">
        <f t="shared" si="748"/>
        <v>12</v>
      </c>
      <c r="AO300" s="59">
        <f t="shared" si="748"/>
        <v>13</v>
      </c>
      <c r="AP300" s="59">
        <f t="shared" si="748"/>
        <v>15</v>
      </c>
      <c r="AQ300" s="59">
        <f t="shared" si="748"/>
        <v>16</v>
      </c>
      <c r="AR300" s="59">
        <f t="shared" si="748"/>
        <v>22</v>
      </c>
      <c r="AS300" s="59">
        <f t="shared" si="748"/>
        <v>23</v>
      </c>
      <c r="AT300" s="59">
        <f t="shared" si="748"/>
        <v>24</v>
      </c>
      <c r="AU300" s="59">
        <f t="shared" si="748"/>
        <v>25</v>
      </c>
      <c r="AV300" s="49"/>
      <c r="AW300" s="62">
        <v>78</v>
      </c>
      <c r="AX300" s="50"/>
      <c r="AY300" s="50"/>
      <c r="AZ300" s="50"/>
      <c r="BA300" s="50"/>
      <c r="BB300" s="50"/>
      <c r="BC300" s="53"/>
      <c r="BD300" s="53"/>
      <c r="BE300" s="53"/>
      <c r="BF300" s="53"/>
      <c r="BG300" s="53"/>
      <c r="BH300" s="53"/>
      <c r="BI300" s="53"/>
      <c r="BJ300" s="53"/>
      <c r="BK300" s="53"/>
      <c r="BL300" s="53"/>
      <c r="BM300" s="50"/>
      <c r="BN300" s="50"/>
      <c r="BO300" s="50"/>
      <c r="BP300" s="50"/>
      <c r="BQ300" s="50"/>
      <c r="BR300" s="50"/>
      <c r="BS300" s="50"/>
      <c r="BT300" s="50"/>
      <c r="BU300" s="50"/>
      <c r="BV300" s="50"/>
      <c r="BW300" s="50"/>
      <c r="BX300" s="50"/>
      <c r="BY300" s="50"/>
      <c r="BZ300" s="50"/>
      <c r="CA300" s="50"/>
      <c r="CB300" s="50"/>
      <c r="CC300" s="50"/>
      <c r="CD300" s="50"/>
      <c r="CE300" s="50"/>
      <c r="CF300" s="50"/>
      <c r="CG300" s="50"/>
      <c r="CH300" s="50"/>
      <c r="CI300" s="50"/>
      <c r="CJ300" s="50"/>
      <c r="CK300" s="50"/>
      <c r="CL300" s="50"/>
      <c r="CM300" s="50"/>
      <c r="CN300" s="50"/>
      <c r="CO300" s="50"/>
      <c r="CP300" s="50"/>
      <c r="CQ300" s="50"/>
      <c r="CR300" s="50"/>
      <c r="CS300" s="50"/>
      <c r="CT300" s="50"/>
      <c r="CU300" s="50"/>
      <c r="CV300" s="50"/>
      <c r="CW300" s="50"/>
      <c r="IS300" s="122">
        <f t="shared" ca="1" si="660"/>
        <v>2</v>
      </c>
      <c r="IT300" s="122">
        <f t="shared" ca="1" si="661"/>
        <v>3</v>
      </c>
      <c r="IU300" s="122">
        <f t="shared" ca="1" si="662"/>
        <v>4</v>
      </c>
      <c r="IV300" s="122">
        <f t="shared" ca="1" si="663"/>
        <v>6</v>
      </c>
      <c r="IW300" s="122">
        <f t="shared" ca="1" si="664"/>
        <v>7</v>
      </c>
      <c r="IX300" s="122">
        <f t="shared" ca="1" si="665"/>
        <v>8</v>
      </c>
      <c r="IY300" s="122">
        <f t="shared" ca="1" si="666"/>
        <v>9</v>
      </c>
      <c r="IZ300" s="122">
        <f t="shared" ca="1" si="667"/>
        <v>11</v>
      </c>
      <c r="JA300" s="122">
        <f t="shared" ca="1" si="668"/>
        <v>13</v>
      </c>
      <c r="JB300" s="122">
        <f t="shared" ca="1" si="669"/>
        <v>15</v>
      </c>
      <c r="JC300" s="122">
        <f t="shared" ca="1" si="670"/>
        <v>16</v>
      </c>
      <c r="JD300" s="122">
        <f t="shared" ca="1" si="671"/>
        <v>17</v>
      </c>
      <c r="JE300" s="122">
        <f t="shared" ca="1" si="672"/>
        <v>18</v>
      </c>
      <c r="JF300" s="122">
        <f t="shared" ca="1" si="673"/>
        <v>19</v>
      </c>
      <c r="JG300" s="122">
        <f t="shared" ca="1" si="674"/>
        <v>20</v>
      </c>
      <c r="JH300" s="120"/>
      <c r="JI300" s="123">
        <v>2</v>
      </c>
      <c r="JJ300" s="123">
        <v>3</v>
      </c>
      <c r="JK300" s="123">
        <v>4</v>
      </c>
      <c r="JL300" s="123">
        <v>6</v>
      </c>
      <c r="JM300" s="123">
        <v>7</v>
      </c>
      <c r="JN300" s="123">
        <v>8</v>
      </c>
      <c r="JO300" s="123">
        <v>9</v>
      </c>
      <c r="JP300" s="123">
        <v>11</v>
      </c>
      <c r="JQ300" s="123">
        <v>13</v>
      </c>
      <c r="JR300" s="123">
        <v>15</v>
      </c>
      <c r="JS300" s="123">
        <v>16</v>
      </c>
      <c r="JT300" s="123">
        <v>17</v>
      </c>
      <c r="JU300" s="123">
        <v>18</v>
      </c>
      <c r="JV300" s="123">
        <v>19</v>
      </c>
      <c r="JW300" s="123">
        <v>20</v>
      </c>
      <c r="JX300" s="120"/>
      <c r="JY300" s="120"/>
      <c r="JZ300" s="120"/>
      <c r="KA300" s="120"/>
      <c r="KB300" s="120"/>
      <c r="KC300" s="120"/>
      <c r="KD300" s="120"/>
      <c r="KE300" s="120"/>
      <c r="KF300" s="120"/>
    </row>
    <row r="301" spans="33:292" ht="16.5" thickBot="1" x14ac:dyDescent="0.3">
      <c r="AG301" s="59">
        <f t="shared" ref="AG301:AU301" si="749">SMALL($AG85:$AU85,AG$1)</f>
        <v>1</v>
      </c>
      <c r="AH301" s="59">
        <f t="shared" si="749"/>
        <v>2</v>
      </c>
      <c r="AI301" s="59">
        <f t="shared" si="749"/>
        <v>4</v>
      </c>
      <c r="AJ301" s="59">
        <f t="shared" si="749"/>
        <v>5</v>
      </c>
      <c r="AK301" s="59">
        <f t="shared" si="749"/>
        <v>7</v>
      </c>
      <c r="AL301" s="59">
        <f t="shared" si="749"/>
        <v>8</v>
      </c>
      <c r="AM301" s="59">
        <f t="shared" si="749"/>
        <v>9</v>
      </c>
      <c r="AN301" s="59">
        <f t="shared" si="749"/>
        <v>10</v>
      </c>
      <c r="AO301" s="59">
        <f t="shared" si="749"/>
        <v>11</v>
      </c>
      <c r="AP301" s="59">
        <f t="shared" si="749"/>
        <v>12</v>
      </c>
      <c r="AQ301" s="59">
        <f t="shared" si="749"/>
        <v>14</v>
      </c>
      <c r="AR301" s="59">
        <f t="shared" si="749"/>
        <v>15</v>
      </c>
      <c r="AS301" s="59">
        <f t="shared" si="749"/>
        <v>23</v>
      </c>
      <c r="AT301" s="59">
        <f t="shared" si="749"/>
        <v>24</v>
      </c>
      <c r="AU301" s="59">
        <f t="shared" si="749"/>
        <v>25</v>
      </c>
      <c r="AV301" s="49"/>
      <c r="AW301" s="62">
        <v>79</v>
      </c>
      <c r="AX301" s="50"/>
      <c r="AY301" s="50"/>
      <c r="AZ301" s="50"/>
      <c r="BA301" s="50"/>
      <c r="BB301" s="50"/>
      <c r="BC301" s="53"/>
      <c r="BD301" s="53"/>
      <c r="BE301" s="53"/>
      <c r="BF301" s="53"/>
      <c r="BG301" s="53"/>
      <c r="BH301" s="53"/>
      <c r="BI301" s="53"/>
      <c r="BJ301" s="53"/>
      <c r="BK301" s="53"/>
      <c r="BL301" s="53"/>
      <c r="BM301" s="50"/>
      <c r="BN301" s="50"/>
      <c r="BO301" s="50"/>
      <c r="BP301" s="50"/>
      <c r="BQ301" s="50"/>
      <c r="BR301" s="50"/>
      <c r="BS301" s="50"/>
      <c r="BT301" s="50"/>
      <c r="BU301" s="50"/>
      <c r="BV301" s="50"/>
      <c r="BW301" s="50"/>
      <c r="BX301" s="50"/>
      <c r="BY301" s="50"/>
      <c r="BZ301" s="50"/>
      <c r="CA301" s="50"/>
      <c r="CB301" s="50"/>
      <c r="CC301" s="50"/>
      <c r="CD301" s="50"/>
      <c r="CE301" s="50"/>
      <c r="CF301" s="50"/>
      <c r="CG301" s="50"/>
      <c r="CH301" s="50"/>
      <c r="CI301" s="50"/>
      <c r="CJ301" s="50"/>
      <c r="CK301" s="50"/>
      <c r="CL301" s="50"/>
      <c r="CM301" s="50"/>
      <c r="CN301" s="50"/>
      <c r="CO301" s="50"/>
      <c r="CP301" s="50"/>
      <c r="CQ301" s="50"/>
      <c r="CR301" s="50"/>
      <c r="CS301" s="50"/>
      <c r="CT301" s="50"/>
      <c r="CU301" s="50"/>
      <c r="CV301" s="50"/>
      <c r="CW301" s="50"/>
      <c r="IS301" s="122">
        <f t="shared" ca="1" si="660"/>
        <v>2</v>
      </c>
      <c r="IT301" s="122">
        <f t="shared" ca="1" si="661"/>
        <v>3</v>
      </c>
      <c r="IU301" s="122">
        <f t="shared" ca="1" si="662"/>
        <v>4</v>
      </c>
      <c r="IV301" s="122">
        <f t="shared" ca="1" si="663"/>
        <v>6</v>
      </c>
      <c r="IW301" s="122">
        <f t="shared" ca="1" si="664"/>
        <v>7</v>
      </c>
      <c r="IX301" s="122">
        <f t="shared" ca="1" si="665"/>
        <v>8</v>
      </c>
      <c r="IY301" s="122">
        <f t="shared" ca="1" si="666"/>
        <v>10</v>
      </c>
      <c r="IZ301" s="122">
        <f t="shared" ca="1" si="667"/>
        <v>11</v>
      </c>
      <c r="JA301" s="122">
        <f t="shared" ca="1" si="668"/>
        <v>12</v>
      </c>
      <c r="JB301" s="122">
        <f t="shared" ca="1" si="669"/>
        <v>13</v>
      </c>
      <c r="JC301" s="122">
        <f t="shared" ca="1" si="670"/>
        <v>15</v>
      </c>
      <c r="JD301" s="122">
        <f t="shared" ca="1" si="671"/>
        <v>16</v>
      </c>
      <c r="JE301" s="122">
        <f t="shared" ca="1" si="672"/>
        <v>18</v>
      </c>
      <c r="JF301" s="122">
        <f t="shared" ca="1" si="673"/>
        <v>19</v>
      </c>
      <c r="JG301" s="122">
        <f t="shared" ca="1" si="674"/>
        <v>20</v>
      </c>
      <c r="JH301" s="120"/>
      <c r="JI301" s="123">
        <v>2</v>
      </c>
      <c r="JJ301" s="123">
        <v>3</v>
      </c>
      <c r="JK301" s="123">
        <v>4</v>
      </c>
      <c r="JL301" s="123">
        <v>6</v>
      </c>
      <c r="JM301" s="123">
        <v>7</v>
      </c>
      <c r="JN301" s="123">
        <v>8</v>
      </c>
      <c r="JO301" s="123">
        <v>10</v>
      </c>
      <c r="JP301" s="123">
        <v>11</v>
      </c>
      <c r="JQ301" s="123">
        <v>12</v>
      </c>
      <c r="JR301" s="123">
        <v>13</v>
      </c>
      <c r="JS301" s="123">
        <v>15</v>
      </c>
      <c r="JT301" s="123">
        <v>16</v>
      </c>
      <c r="JU301" s="123">
        <v>18</v>
      </c>
      <c r="JV301" s="123">
        <v>19</v>
      </c>
      <c r="JW301" s="123">
        <v>20</v>
      </c>
      <c r="JX301" s="120"/>
      <c r="JY301" s="120"/>
      <c r="JZ301" s="120"/>
      <c r="KA301" s="120"/>
      <c r="KB301" s="120"/>
      <c r="KC301" s="120"/>
      <c r="KD301" s="120"/>
      <c r="KE301" s="120"/>
      <c r="KF301" s="120"/>
    </row>
    <row r="302" spans="33:292" ht="16.5" thickBot="1" x14ac:dyDescent="0.3">
      <c r="AG302" s="59">
        <f t="shared" ref="AG302:AU302" si="750">SMALL($AG86:$AU86,AG$1)</f>
        <v>1</v>
      </c>
      <c r="AH302" s="59">
        <f t="shared" si="750"/>
        <v>2</v>
      </c>
      <c r="AI302" s="59">
        <f t="shared" si="750"/>
        <v>4</v>
      </c>
      <c r="AJ302" s="59">
        <f t="shared" si="750"/>
        <v>5</v>
      </c>
      <c r="AK302" s="59">
        <f t="shared" si="750"/>
        <v>7</v>
      </c>
      <c r="AL302" s="59">
        <f t="shared" si="750"/>
        <v>8</v>
      </c>
      <c r="AM302" s="59">
        <f t="shared" si="750"/>
        <v>9</v>
      </c>
      <c r="AN302" s="59">
        <f t="shared" si="750"/>
        <v>11</v>
      </c>
      <c r="AO302" s="59">
        <f t="shared" si="750"/>
        <v>12</v>
      </c>
      <c r="AP302" s="59">
        <f t="shared" si="750"/>
        <v>13</v>
      </c>
      <c r="AQ302" s="59">
        <f t="shared" si="750"/>
        <v>14</v>
      </c>
      <c r="AR302" s="59">
        <f t="shared" si="750"/>
        <v>15</v>
      </c>
      <c r="AS302" s="59">
        <f t="shared" si="750"/>
        <v>23</v>
      </c>
      <c r="AT302" s="59">
        <f t="shared" si="750"/>
        <v>24</v>
      </c>
      <c r="AU302" s="59">
        <f t="shared" si="750"/>
        <v>25</v>
      </c>
      <c r="AV302" s="49"/>
      <c r="AW302" s="62">
        <v>80</v>
      </c>
      <c r="AX302" s="50"/>
      <c r="AY302" s="50"/>
      <c r="AZ302" s="50"/>
      <c r="BA302" s="50"/>
      <c r="BB302" s="50"/>
      <c r="BC302" s="53"/>
      <c r="BD302" s="53"/>
      <c r="BE302" s="53"/>
      <c r="BF302" s="53"/>
      <c r="BG302" s="53"/>
      <c r="BH302" s="53"/>
      <c r="BI302" s="53"/>
      <c r="BJ302" s="53"/>
      <c r="BK302" s="53"/>
      <c r="BL302" s="53"/>
      <c r="BM302" s="50"/>
      <c r="BN302" s="50"/>
      <c r="BO302" s="50"/>
      <c r="BP302" s="50"/>
      <c r="BQ302" s="50"/>
      <c r="BR302" s="50"/>
      <c r="BS302" s="50"/>
      <c r="BT302" s="50"/>
      <c r="BU302" s="50"/>
      <c r="BV302" s="50"/>
      <c r="BW302" s="50"/>
      <c r="BX302" s="50"/>
      <c r="BY302" s="50"/>
      <c r="BZ302" s="50"/>
      <c r="CA302" s="50"/>
      <c r="CB302" s="50"/>
      <c r="CC302" s="50"/>
      <c r="CD302" s="50"/>
      <c r="CE302" s="50"/>
      <c r="CF302" s="50"/>
      <c r="CG302" s="50"/>
      <c r="CH302" s="50"/>
      <c r="CI302" s="50"/>
      <c r="CJ302" s="50"/>
      <c r="CK302" s="50"/>
      <c r="CL302" s="50"/>
      <c r="CM302" s="50"/>
      <c r="CN302" s="50"/>
      <c r="CO302" s="50"/>
      <c r="CP302" s="50"/>
      <c r="CQ302" s="50"/>
      <c r="CR302" s="50"/>
      <c r="CS302" s="50"/>
      <c r="CT302" s="50"/>
      <c r="CU302" s="50"/>
      <c r="CV302" s="50"/>
      <c r="CW302" s="50"/>
      <c r="IS302" s="122">
        <f t="shared" ca="1" si="660"/>
        <v>2</v>
      </c>
      <c r="IT302" s="122">
        <f t="shared" ca="1" si="661"/>
        <v>3</v>
      </c>
      <c r="IU302" s="122">
        <f t="shared" ca="1" si="662"/>
        <v>4</v>
      </c>
      <c r="IV302" s="122">
        <f t="shared" ca="1" si="663"/>
        <v>6</v>
      </c>
      <c r="IW302" s="122">
        <f t="shared" ca="1" si="664"/>
        <v>7</v>
      </c>
      <c r="IX302" s="122">
        <f t="shared" ca="1" si="665"/>
        <v>8</v>
      </c>
      <c r="IY302" s="122">
        <f t="shared" ca="1" si="666"/>
        <v>10</v>
      </c>
      <c r="IZ302" s="122">
        <f t="shared" ca="1" si="667"/>
        <v>12</v>
      </c>
      <c r="JA302" s="122">
        <f t="shared" ca="1" si="668"/>
        <v>13</v>
      </c>
      <c r="JB302" s="122">
        <f t="shared" ca="1" si="669"/>
        <v>14</v>
      </c>
      <c r="JC302" s="122">
        <f t="shared" ca="1" si="670"/>
        <v>15</v>
      </c>
      <c r="JD302" s="122">
        <f t="shared" ca="1" si="671"/>
        <v>17</v>
      </c>
      <c r="JE302" s="122">
        <f t="shared" ca="1" si="672"/>
        <v>18</v>
      </c>
      <c r="JF302" s="122">
        <f t="shared" ca="1" si="673"/>
        <v>19</v>
      </c>
      <c r="JG302" s="122">
        <f t="shared" ca="1" si="674"/>
        <v>20</v>
      </c>
      <c r="JH302" s="120"/>
      <c r="JI302" s="123">
        <v>2</v>
      </c>
      <c r="JJ302" s="123">
        <v>3</v>
      </c>
      <c r="JK302" s="123">
        <v>4</v>
      </c>
      <c r="JL302" s="123">
        <v>6</v>
      </c>
      <c r="JM302" s="123">
        <v>7</v>
      </c>
      <c r="JN302" s="123">
        <v>8</v>
      </c>
      <c r="JO302" s="123">
        <v>10</v>
      </c>
      <c r="JP302" s="123">
        <v>12</v>
      </c>
      <c r="JQ302" s="123">
        <v>13</v>
      </c>
      <c r="JR302" s="123">
        <v>14</v>
      </c>
      <c r="JS302" s="123">
        <v>15</v>
      </c>
      <c r="JT302" s="123">
        <v>17</v>
      </c>
      <c r="JU302" s="123">
        <v>18</v>
      </c>
      <c r="JV302" s="123">
        <v>19</v>
      </c>
      <c r="JW302" s="123">
        <v>20</v>
      </c>
      <c r="JX302" s="120"/>
      <c r="JY302" s="120"/>
      <c r="JZ302" s="120"/>
      <c r="KA302" s="120"/>
      <c r="KB302" s="120"/>
      <c r="KC302" s="120"/>
      <c r="KD302" s="120"/>
      <c r="KE302" s="120"/>
      <c r="KF302" s="120"/>
    </row>
    <row r="303" spans="33:292" ht="16.5" thickBot="1" x14ac:dyDescent="0.3">
      <c r="AG303" s="59">
        <f t="shared" ref="AG303:AU303" si="751">SMALL($AG87:$AU87,AG$1)</f>
        <v>1</v>
      </c>
      <c r="AH303" s="59">
        <f t="shared" si="751"/>
        <v>2</v>
      </c>
      <c r="AI303" s="59">
        <f t="shared" si="751"/>
        <v>4</v>
      </c>
      <c r="AJ303" s="59">
        <f t="shared" si="751"/>
        <v>5</v>
      </c>
      <c r="AK303" s="59">
        <f t="shared" si="751"/>
        <v>7</v>
      </c>
      <c r="AL303" s="59">
        <f t="shared" si="751"/>
        <v>8</v>
      </c>
      <c r="AM303" s="59">
        <f t="shared" si="751"/>
        <v>10</v>
      </c>
      <c r="AN303" s="59">
        <f t="shared" si="751"/>
        <v>11</v>
      </c>
      <c r="AO303" s="59">
        <f t="shared" si="751"/>
        <v>12</v>
      </c>
      <c r="AP303" s="59">
        <f t="shared" si="751"/>
        <v>15</v>
      </c>
      <c r="AQ303" s="59">
        <f t="shared" si="751"/>
        <v>16</v>
      </c>
      <c r="AR303" s="59">
        <f t="shared" si="751"/>
        <v>22</v>
      </c>
      <c r="AS303" s="59">
        <f t="shared" si="751"/>
        <v>23</v>
      </c>
      <c r="AT303" s="59">
        <f t="shared" si="751"/>
        <v>24</v>
      </c>
      <c r="AU303" s="59">
        <f t="shared" si="751"/>
        <v>25</v>
      </c>
      <c r="AV303" s="49"/>
      <c r="AW303" s="62">
        <v>81</v>
      </c>
      <c r="AX303" s="50"/>
      <c r="AY303" s="50"/>
      <c r="AZ303" s="50"/>
      <c r="BA303" s="50"/>
      <c r="BB303" s="50"/>
      <c r="BC303" s="53"/>
      <c r="BD303" s="53"/>
      <c r="BE303" s="53"/>
      <c r="BF303" s="53"/>
      <c r="BG303" s="53"/>
      <c r="BH303" s="53"/>
      <c r="BI303" s="53"/>
      <c r="BJ303" s="53"/>
      <c r="BK303" s="53"/>
      <c r="BL303" s="53"/>
      <c r="BM303" s="50"/>
      <c r="BN303" s="50"/>
      <c r="BO303" s="50"/>
      <c r="BP303" s="50"/>
      <c r="BQ303" s="50"/>
      <c r="BR303" s="50"/>
      <c r="BS303" s="50"/>
      <c r="BT303" s="50"/>
      <c r="BU303" s="50"/>
      <c r="BV303" s="50"/>
      <c r="BW303" s="50"/>
      <c r="BX303" s="50"/>
      <c r="BY303" s="50"/>
      <c r="BZ303" s="50"/>
      <c r="CA303" s="50"/>
      <c r="CB303" s="50"/>
      <c r="CC303" s="50"/>
      <c r="CD303" s="50"/>
      <c r="CE303" s="50"/>
      <c r="CF303" s="50"/>
      <c r="CG303" s="50"/>
      <c r="CH303" s="50"/>
      <c r="CI303" s="50"/>
      <c r="CJ303" s="50"/>
      <c r="CK303" s="50"/>
      <c r="CL303" s="50"/>
      <c r="CM303" s="50"/>
      <c r="CN303" s="50"/>
      <c r="CO303" s="50"/>
      <c r="CP303" s="50"/>
      <c r="CQ303" s="50"/>
      <c r="CR303" s="50"/>
      <c r="CS303" s="50"/>
      <c r="CT303" s="50"/>
      <c r="CU303" s="50"/>
      <c r="CV303" s="50"/>
      <c r="CW303" s="50"/>
      <c r="IS303" s="122">
        <f t="shared" ca="1" si="660"/>
        <v>2</v>
      </c>
      <c r="IT303" s="122">
        <f t="shared" ca="1" si="661"/>
        <v>3</v>
      </c>
      <c r="IU303" s="122">
        <f t="shared" ca="1" si="662"/>
        <v>4</v>
      </c>
      <c r="IV303" s="122">
        <f t="shared" ca="1" si="663"/>
        <v>6</v>
      </c>
      <c r="IW303" s="122">
        <f t="shared" ca="1" si="664"/>
        <v>7</v>
      </c>
      <c r="IX303" s="122">
        <f t="shared" ca="1" si="665"/>
        <v>9</v>
      </c>
      <c r="IY303" s="122">
        <f t="shared" ca="1" si="666"/>
        <v>10</v>
      </c>
      <c r="IZ303" s="122">
        <f t="shared" ca="1" si="667"/>
        <v>11</v>
      </c>
      <c r="JA303" s="122">
        <f t="shared" ca="1" si="668"/>
        <v>12</v>
      </c>
      <c r="JB303" s="122">
        <f t="shared" ca="1" si="669"/>
        <v>15</v>
      </c>
      <c r="JC303" s="122">
        <f t="shared" ca="1" si="670"/>
        <v>16</v>
      </c>
      <c r="JD303" s="122">
        <f t="shared" ca="1" si="671"/>
        <v>17</v>
      </c>
      <c r="JE303" s="122">
        <f t="shared" ca="1" si="672"/>
        <v>18</v>
      </c>
      <c r="JF303" s="122">
        <f t="shared" ca="1" si="673"/>
        <v>19</v>
      </c>
      <c r="JG303" s="122">
        <f t="shared" ca="1" si="674"/>
        <v>20</v>
      </c>
      <c r="JH303" s="120"/>
      <c r="JI303" s="123">
        <v>2</v>
      </c>
      <c r="JJ303" s="123">
        <v>3</v>
      </c>
      <c r="JK303" s="123">
        <v>4</v>
      </c>
      <c r="JL303" s="123">
        <v>6</v>
      </c>
      <c r="JM303" s="123">
        <v>7</v>
      </c>
      <c r="JN303" s="123">
        <v>9</v>
      </c>
      <c r="JO303" s="123">
        <v>10</v>
      </c>
      <c r="JP303" s="123">
        <v>11</v>
      </c>
      <c r="JQ303" s="123">
        <v>12</v>
      </c>
      <c r="JR303" s="123">
        <v>15</v>
      </c>
      <c r="JS303" s="123">
        <v>16</v>
      </c>
      <c r="JT303" s="123">
        <v>17</v>
      </c>
      <c r="JU303" s="123">
        <v>18</v>
      </c>
      <c r="JV303" s="123">
        <v>19</v>
      </c>
      <c r="JW303" s="123">
        <v>20</v>
      </c>
      <c r="JX303" s="120"/>
      <c r="JY303" s="120"/>
      <c r="JZ303" s="120"/>
      <c r="KA303" s="120"/>
      <c r="KB303" s="120"/>
      <c r="KC303" s="120"/>
      <c r="KD303" s="120"/>
      <c r="KE303" s="120"/>
      <c r="KF303" s="120"/>
    </row>
    <row r="304" spans="33:292" ht="16.5" thickBot="1" x14ac:dyDescent="0.3">
      <c r="AG304" s="59">
        <f t="shared" ref="AG304:AU304" si="752">SMALL($AG88:$AU88,AG$1)</f>
        <v>1</v>
      </c>
      <c r="AH304" s="59">
        <f t="shared" si="752"/>
        <v>2</v>
      </c>
      <c r="AI304" s="59">
        <f t="shared" si="752"/>
        <v>4</v>
      </c>
      <c r="AJ304" s="59">
        <f t="shared" si="752"/>
        <v>5</v>
      </c>
      <c r="AK304" s="59">
        <f t="shared" si="752"/>
        <v>8</v>
      </c>
      <c r="AL304" s="59">
        <f t="shared" si="752"/>
        <v>9</v>
      </c>
      <c r="AM304" s="59">
        <f t="shared" si="752"/>
        <v>10</v>
      </c>
      <c r="AN304" s="59">
        <f t="shared" si="752"/>
        <v>11</v>
      </c>
      <c r="AO304" s="59">
        <f t="shared" si="752"/>
        <v>13</v>
      </c>
      <c r="AP304" s="59">
        <f t="shared" si="752"/>
        <v>15</v>
      </c>
      <c r="AQ304" s="59">
        <f t="shared" si="752"/>
        <v>16</v>
      </c>
      <c r="AR304" s="59">
        <f t="shared" si="752"/>
        <v>22</v>
      </c>
      <c r="AS304" s="59">
        <f t="shared" si="752"/>
        <v>23</v>
      </c>
      <c r="AT304" s="59">
        <f t="shared" si="752"/>
        <v>24</v>
      </c>
      <c r="AU304" s="59">
        <f t="shared" si="752"/>
        <v>25</v>
      </c>
      <c r="AV304" s="49"/>
      <c r="AW304" s="62">
        <v>82</v>
      </c>
      <c r="AX304" s="50"/>
      <c r="AY304" s="50"/>
      <c r="AZ304" s="50"/>
      <c r="BA304" s="50"/>
      <c r="BB304" s="50"/>
      <c r="BC304" s="53"/>
      <c r="BD304" s="53"/>
      <c r="BE304" s="53"/>
      <c r="BF304" s="53"/>
      <c r="BG304" s="53"/>
      <c r="BH304" s="53"/>
      <c r="BI304" s="53"/>
      <c r="BJ304" s="53"/>
      <c r="BK304" s="53"/>
      <c r="BL304" s="53"/>
      <c r="BM304" s="50"/>
      <c r="BN304" s="50"/>
      <c r="BO304" s="50"/>
      <c r="BP304" s="50"/>
      <c r="BQ304" s="50"/>
      <c r="BR304" s="50"/>
      <c r="BS304" s="50"/>
      <c r="BT304" s="50"/>
      <c r="BU304" s="50"/>
      <c r="BV304" s="50"/>
      <c r="BW304" s="50"/>
      <c r="BX304" s="50"/>
      <c r="BY304" s="50"/>
      <c r="BZ304" s="50"/>
      <c r="CA304" s="50"/>
      <c r="CB304" s="50"/>
      <c r="CC304" s="50"/>
      <c r="CD304" s="50"/>
      <c r="CE304" s="50"/>
      <c r="CF304" s="50"/>
      <c r="CG304" s="50"/>
      <c r="CH304" s="50"/>
      <c r="CI304" s="50"/>
      <c r="CJ304" s="50"/>
      <c r="CK304" s="50"/>
      <c r="CL304" s="50"/>
      <c r="CM304" s="50"/>
      <c r="CN304" s="50"/>
      <c r="CO304" s="50"/>
      <c r="CP304" s="50"/>
      <c r="CQ304" s="50"/>
      <c r="CR304" s="50"/>
      <c r="CS304" s="50"/>
      <c r="CT304" s="50"/>
      <c r="CU304" s="50"/>
      <c r="CV304" s="50"/>
      <c r="CW304" s="50"/>
      <c r="IS304" s="122">
        <f t="shared" ca="1" si="660"/>
        <v>2</v>
      </c>
      <c r="IT304" s="122">
        <f t="shared" ca="1" si="661"/>
        <v>3</v>
      </c>
      <c r="IU304" s="122">
        <f t="shared" ca="1" si="662"/>
        <v>4</v>
      </c>
      <c r="IV304" s="122">
        <f t="shared" ca="1" si="663"/>
        <v>6</v>
      </c>
      <c r="IW304" s="122">
        <f t="shared" ca="1" si="664"/>
        <v>8</v>
      </c>
      <c r="IX304" s="122">
        <f t="shared" ca="1" si="665"/>
        <v>9</v>
      </c>
      <c r="IY304" s="122">
        <f t="shared" ca="1" si="666"/>
        <v>10</v>
      </c>
      <c r="IZ304" s="122">
        <f t="shared" ca="1" si="667"/>
        <v>11</v>
      </c>
      <c r="JA304" s="122">
        <f t="shared" ca="1" si="668"/>
        <v>12</v>
      </c>
      <c r="JB304" s="122">
        <f t="shared" ca="1" si="669"/>
        <v>13</v>
      </c>
      <c r="JC304" s="122">
        <f t="shared" ca="1" si="670"/>
        <v>14</v>
      </c>
      <c r="JD304" s="122">
        <f t="shared" ca="1" si="671"/>
        <v>15</v>
      </c>
      <c r="JE304" s="122">
        <f t="shared" ca="1" si="672"/>
        <v>17</v>
      </c>
      <c r="JF304" s="122">
        <f t="shared" ca="1" si="673"/>
        <v>18</v>
      </c>
      <c r="JG304" s="122">
        <f t="shared" ca="1" si="674"/>
        <v>19</v>
      </c>
      <c r="JH304" s="120"/>
      <c r="JI304" s="123">
        <v>2</v>
      </c>
      <c r="JJ304" s="123">
        <v>3</v>
      </c>
      <c r="JK304" s="123">
        <v>4</v>
      </c>
      <c r="JL304" s="123">
        <v>6</v>
      </c>
      <c r="JM304" s="123">
        <v>8</v>
      </c>
      <c r="JN304" s="123">
        <v>9</v>
      </c>
      <c r="JO304" s="123">
        <v>10</v>
      </c>
      <c r="JP304" s="123">
        <v>11</v>
      </c>
      <c r="JQ304" s="123">
        <v>12</v>
      </c>
      <c r="JR304" s="123">
        <v>13</v>
      </c>
      <c r="JS304" s="123">
        <v>14</v>
      </c>
      <c r="JT304" s="123">
        <v>15</v>
      </c>
      <c r="JU304" s="123">
        <v>17</v>
      </c>
      <c r="JV304" s="123">
        <v>18</v>
      </c>
      <c r="JW304" s="123">
        <v>19</v>
      </c>
      <c r="JX304" s="120"/>
      <c r="JY304" s="120"/>
      <c r="JZ304" s="120"/>
      <c r="KA304" s="120"/>
      <c r="KB304" s="120"/>
      <c r="KC304" s="120"/>
      <c r="KD304" s="120"/>
      <c r="KE304" s="120"/>
      <c r="KF304" s="120"/>
    </row>
    <row r="305" spans="33:292" ht="16.5" thickBot="1" x14ac:dyDescent="0.3">
      <c r="AG305" s="59">
        <f t="shared" ref="AG305:AU305" si="753">SMALL($AG89:$AU89,AG$1)</f>
        <v>1</v>
      </c>
      <c r="AH305" s="59">
        <f t="shared" si="753"/>
        <v>2</v>
      </c>
      <c r="AI305" s="59">
        <f t="shared" si="753"/>
        <v>4</v>
      </c>
      <c r="AJ305" s="59">
        <f t="shared" si="753"/>
        <v>6</v>
      </c>
      <c r="AK305" s="59">
        <f t="shared" si="753"/>
        <v>7</v>
      </c>
      <c r="AL305" s="59">
        <f t="shared" si="753"/>
        <v>8</v>
      </c>
      <c r="AM305" s="59">
        <f t="shared" si="753"/>
        <v>9</v>
      </c>
      <c r="AN305" s="59">
        <f t="shared" si="753"/>
        <v>10</v>
      </c>
      <c r="AO305" s="59">
        <f t="shared" si="753"/>
        <v>11</v>
      </c>
      <c r="AP305" s="59">
        <f t="shared" si="753"/>
        <v>15</v>
      </c>
      <c r="AQ305" s="59">
        <f t="shared" si="753"/>
        <v>16</v>
      </c>
      <c r="AR305" s="59">
        <f t="shared" si="753"/>
        <v>22</v>
      </c>
      <c r="AS305" s="59">
        <f t="shared" si="753"/>
        <v>23</v>
      </c>
      <c r="AT305" s="59">
        <f t="shared" si="753"/>
        <v>24</v>
      </c>
      <c r="AU305" s="59">
        <f t="shared" si="753"/>
        <v>25</v>
      </c>
      <c r="AV305" s="49"/>
      <c r="AW305" s="62">
        <v>83</v>
      </c>
      <c r="AX305" s="50"/>
      <c r="AY305" s="50"/>
      <c r="AZ305" s="50"/>
      <c r="BA305" s="50"/>
      <c r="BB305" s="50"/>
      <c r="BC305" s="53"/>
      <c r="BD305" s="53"/>
      <c r="BE305" s="53"/>
      <c r="BF305" s="53"/>
      <c r="BG305" s="53"/>
      <c r="BH305" s="53"/>
      <c r="BI305" s="53"/>
      <c r="BJ305" s="53"/>
      <c r="BK305" s="53"/>
      <c r="BL305" s="53"/>
      <c r="BM305" s="50"/>
      <c r="BN305" s="50"/>
      <c r="BO305" s="50"/>
      <c r="BP305" s="50"/>
      <c r="BQ305" s="50"/>
      <c r="BR305" s="50"/>
      <c r="BS305" s="50"/>
      <c r="BT305" s="50"/>
      <c r="BU305" s="50"/>
      <c r="BV305" s="50"/>
      <c r="BW305" s="50"/>
      <c r="BX305" s="50"/>
      <c r="BY305" s="50"/>
      <c r="BZ305" s="50"/>
      <c r="CA305" s="50"/>
      <c r="CB305" s="50"/>
      <c r="CC305" s="50"/>
      <c r="CD305" s="50"/>
      <c r="CE305" s="50"/>
      <c r="CF305" s="50"/>
      <c r="CG305" s="50"/>
      <c r="CH305" s="50"/>
      <c r="CI305" s="50"/>
      <c r="CJ305" s="50"/>
      <c r="CK305" s="50"/>
      <c r="CL305" s="50"/>
      <c r="CM305" s="50"/>
      <c r="CN305" s="50"/>
      <c r="CO305" s="50"/>
      <c r="CP305" s="50"/>
      <c r="CQ305" s="50"/>
      <c r="CR305" s="50"/>
      <c r="CS305" s="50"/>
      <c r="CT305" s="50"/>
      <c r="CU305" s="50"/>
      <c r="CV305" s="50"/>
      <c r="CW305" s="50"/>
      <c r="IS305" s="122">
        <f t="shared" ca="1" si="660"/>
        <v>2</v>
      </c>
      <c r="IT305" s="122">
        <f t="shared" ca="1" si="661"/>
        <v>3</v>
      </c>
      <c r="IU305" s="122">
        <f t="shared" ca="1" si="662"/>
        <v>4</v>
      </c>
      <c r="IV305" s="122">
        <f t="shared" ca="1" si="663"/>
        <v>6</v>
      </c>
      <c r="IW305" s="122">
        <f t="shared" ca="1" si="664"/>
        <v>8</v>
      </c>
      <c r="IX305" s="122">
        <f t="shared" ca="1" si="665"/>
        <v>9</v>
      </c>
      <c r="IY305" s="122">
        <f t="shared" ca="1" si="666"/>
        <v>10</v>
      </c>
      <c r="IZ305" s="122">
        <f t="shared" ca="1" si="667"/>
        <v>12</v>
      </c>
      <c r="JA305" s="122">
        <f t="shared" ca="1" si="668"/>
        <v>13</v>
      </c>
      <c r="JB305" s="122">
        <f t="shared" ca="1" si="669"/>
        <v>15</v>
      </c>
      <c r="JC305" s="122">
        <f t="shared" ca="1" si="670"/>
        <v>16</v>
      </c>
      <c r="JD305" s="122">
        <f t="shared" ca="1" si="671"/>
        <v>17</v>
      </c>
      <c r="JE305" s="122">
        <f t="shared" ca="1" si="672"/>
        <v>18</v>
      </c>
      <c r="JF305" s="122">
        <f t="shared" ca="1" si="673"/>
        <v>19</v>
      </c>
      <c r="JG305" s="122">
        <f t="shared" ca="1" si="674"/>
        <v>20</v>
      </c>
      <c r="JH305" s="120"/>
      <c r="JI305" s="123">
        <v>2</v>
      </c>
      <c r="JJ305" s="123">
        <v>3</v>
      </c>
      <c r="JK305" s="123">
        <v>4</v>
      </c>
      <c r="JL305" s="123">
        <v>6</v>
      </c>
      <c r="JM305" s="123">
        <v>8</v>
      </c>
      <c r="JN305" s="123">
        <v>9</v>
      </c>
      <c r="JO305" s="123">
        <v>10</v>
      </c>
      <c r="JP305" s="123">
        <v>12</v>
      </c>
      <c r="JQ305" s="123">
        <v>13</v>
      </c>
      <c r="JR305" s="123">
        <v>15</v>
      </c>
      <c r="JS305" s="123">
        <v>16</v>
      </c>
      <c r="JT305" s="123">
        <v>17</v>
      </c>
      <c r="JU305" s="123">
        <v>18</v>
      </c>
      <c r="JV305" s="123">
        <v>19</v>
      </c>
      <c r="JW305" s="123">
        <v>20</v>
      </c>
      <c r="JX305" s="120"/>
      <c r="JY305" s="120"/>
      <c r="JZ305" s="120"/>
      <c r="KA305" s="120"/>
      <c r="KB305" s="120"/>
      <c r="KC305" s="120"/>
      <c r="KD305" s="120"/>
      <c r="KE305" s="120"/>
      <c r="KF305" s="120"/>
    </row>
    <row r="306" spans="33:292" ht="16.5" thickBot="1" x14ac:dyDescent="0.3">
      <c r="AG306" s="59">
        <f t="shared" ref="AG306:AU306" si="754">SMALL($AG90:$AU90,AG$1)</f>
        <v>1</v>
      </c>
      <c r="AH306" s="59">
        <f t="shared" si="754"/>
        <v>2</v>
      </c>
      <c r="AI306" s="59">
        <f t="shared" si="754"/>
        <v>4</v>
      </c>
      <c r="AJ306" s="59">
        <f t="shared" si="754"/>
        <v>6</v>
      </c>
      <c r="AK306" s="59">
        <f t="shared" si="754"/>
        <v>7</v>
      </c>
      <c r="AL306" s="59">
        <f t="shared" si="754"/>
        <v>8</v>
      </c>
      <c r="AM306" s="59">
        <f t="shared" si="754"/>
        <v>9</v>
      </c>
      <c r="AN306" s="59">
        <f t="shared" si="754"/>
        <v>11</v>
      </c>
      <c r="AO306" s="59">
        <f t="shared" si="754"/>
        <v>13</v>
      </c>
      <c r="AP306" s="59">
        <f t="shared" si="754"/>
        <v>14</v>
      </c>
      <c r="AQ306" s="59">
        <f t="shared" si="754"/>
        <v>15</v>
      </c>
      <c r="AR306" s="59">
        <f t="shared" si="754"/>
        <v>16</v>
      </c>
      <c r="AS306" s="59">
        <f t="shared" si="754"/>
        <v>23</v>
      </c>
      <c r="AT306" s="59">
        <f t="shared" si="754"/>
        <v>24</v>
      </c>
      <c r="AU306" s="59">
        <f t="shared" si="754"/>
        <v>25</v>
      </c>
      <c r="AV306" s="49"/>
      <c r="AW306" s="62">
        <v>84</v>
      </c>
      <c r="AX306" s="50"/>
      <c r="AY306" s="50"/>
      <c r="AZ306" s="50"/>
      <c r="BA306" s="50"/>
      <c r="BB306" s="50"/>
      <c r="BC306" s="53"/>
      <c r="BD306" s="53"/>
      <c r="BE306" s="53"/>
      <c r="BF306" s="53"/>
      <c r="BG306" s="53"/>
      <c r="BH306" s="53"/>
      <c r="BI306" s="53"/>
      <c r="BJ306" s="53"/>
      <c r="BK306" s="53"/>
      <c r="BL306" s="53"/>
      <c r="BM306" s="50"/>
      <c r="BN306" s="50"/>
      <c r="BO306" s="50"/>
      <c r="BP306" s="50"/>
      <c r="BQ306" s="50"/>
      <c r="BR306" s="50"/>
      <c r="BS306" s="50"/>
      <c r="BT306" s="50"/>
      <c r="BU306" s="50"/>
      <c r="BV306" s="50"/>
      <c r="BW306" s="50"/>
      <c r="BX306" s="50"/>
      <c r="BY306" s="50"/>
      <c r="BZ306" s="50"/>
      <c r="CA306" s="50"/>
      <c r="CB306" s="50"/>
      <c r="CC306" s="50"/>
      <c r="CD306" s="50"/>
      <c r="CE306" s="50"/>
      <c r="CF306" s="50"/>
      <c r="CG306" s="50"/>
      <c r="CH306" s="50"/>
      <c r="CI306" s="50"/>
      <c r="CJ306" s="50"/>
      <c r="CK306" s="50"/>
      <c r="CL306" s="50"/>
      <c r="CM306" s="50"/>
      <c r="CN306" s="50"/>
      <c r="CO306" s="50"/>
      <c r="CP306" s="50"/>
      <c r="CQ306" s="50"/>
      <c r="CR306" s="50"/>
      <c r="CS306" s="50"/>
      <c r="CT306" s="50"/>
      <c r="CU306" s="50"/>
      <c r="CV306" s="50"/>
      <c r="CW306" s="50"/>
      <c r="IS306" s="122">
        <f t="shared" ca="1" si="660"/>
        <v>2</v>
      </c>
      <c r="IT306" s="122">
        <f t="shared" ca="1" si="661"/>
        <v>3</v>
      </c>
      <c r="IU306" s="122">
        <f t="shared" ca="1" si="662"/>
        <v>4</v>
      </c>
      <c r="IV306" s="122">
        <f t="shared" ca="1" si="663"/>
        <v>6</v>
      </c>
      <c r="IW306" s="122">
        <f t="shared" ca="1" si="664"/>
        <v>8</v>
      </c>
      <c r="IX306" s="122">
        <f t="shared" ca="1" si="665"/>
        <v>9</v>
      </c>
      <c r="IY306" s="122">
        <f t="shared" ca="1" si="666"/>
        <v>11</v>
      </c>
      <c r="IZ306" s="122">
        <f t="shared" ca="1" si="667"/>
        <v>12</v>
      </c>
      <c r="JA306" s="122">
        <f t="shared" ca="1" si="668"/>
        <v>13</v>
      </c>
      <c r="JB306" s="122">
        <f t="shared" ca="1" si="669"/>
        <v>14</v>
      </c>
      <c r="JC306" s="122">
        <f t="shared" ca="1" si="670"/>
        <v>16</v>
      </c>
      <c r="JD306" s="122">
        <f t="shared" ca="1" si="671"/>
        <v>17</v>
      </c>
      <c r="JE306" s="122">
        <f t="shared" ca="1" si="672"/>
        <v>18</v>
      </c>
      <c r="JF306" s="122">
        <f t="shared" ca="1" si="673"/>
        <v>19</v>
      </c>
      <c r="JG306" s="122">
        <f t="shared" ca="1" si="674"/>
        <v>20</v>
      </c>
      <c r="JH306" s="120"/>
      <c r="JI306" s="123">
        <v>2</v>
      </c>
      <c r="JJ306" s="123">
        <v>3</v>
      </c>
      <c r="JK306" s="123">
        <v>4</v>
      </c>
      <c r="JL306" s="123">
        <v>6</v>
      </c>
      <c r="JM306" s="123">
        <v>8</v>
      </c>
      <c r="JN306" s="123">
        <v>9</v>
      </c>
      <c r="JO306" s="123">
        <v>11</v>
      </c>
      <c r="JP306" s="123">
        <v>12</v>
      </c>
      <c r="JQ306" s="123">
        <v>13</v>
      </c>
      <c r="JR306" s="123">
        <v>14</v>
      </c>
      <c r="JS306" s="123">
        <v>16</v>
      </c>
      <c r="JT306" s="123">
        <v>17</v>
      </c>
      <c r="JU306" s="123">
        <v>18</v>
      </c>
      <c r="JV306" s="123">
        <v>19</v>
      </c>
      <c r="JW306" s="123">
        <v>20</v>
      </c>
      <c r="JX306" s="120"/>
      <c r="JY306" s="120"/>
      <c r="JZ306" s="120"/>
      <c r="KA306" s="120"/>
      <c r="KB306" s="120"/>
      <c r="KC306" s="120"/>
      <c r="KD306" s="120"/>
      <c r="KE306" s="120"/>
      <c r="KF306" s="120"/>
    </row>
    <row r="307" spans="33:292" ht="16.5" thickBot="1" x14ac:dyDescent="0.3">
      <c r="AG307" s="59">
        <f t="shared" ref="AG307:AU307" si="755">SMALL($AG91:$AU91,AG$1)</f>
        <v>1</v>
      </c>
      <c r="AH307" s="59">
        <f t="shared" si="755"/>
        <v>2</v>
      </c>
      <c r="AI307" s="59">
        <f t="shared" si="755"/>
        <v>4</v>
      </c>
      <c r="AJ307" s="59">
        <f t="shared" si="755"/>
        <v>6</v>
      </c>
      <c r="AK307" s="59">
        <f t="shared" si="755"/>
        <v>7</v>
      </c>
      <c r="AL307" s="59">
        <f t="shared" si="755"/>
        <v>8</v>
      </c>
      <c r="AM307" s="59">
        <f t="shared" si="755"/>
        <v>10</v>
      </c>
      <c r="AN307" s="59">
        <f t="shared" si="755"/>
        <v>11</v>
      </c>
      <c r="AO307" s="59">
        <f t="shared" si="755"/>
        <v>12</v>
      </c>
      <c r="AP307" s="59">
        <f t="shared" si="755"/>
        <v>13</v>
      </c>
      <c r="AQ307" s="59">
        <f t="shared" si="755"/>
        <v>15</v>
      </c>
      <c r="AR307" s="59">
        <f t="shared" si="755"/>
        <v>16</v>
      </c>
      <c r="AS307" s="59">
        <f t="shared" si="755"/>
        <v>23</v>
      </c>
      <c r="AT307" s="59">
        <f t="shared" si="755"/>
        <v>24</v>
      </c>
      <c r="AU307" s="59">
        <f t="shared" si="755"/>
        <v>25</v>
      </c>
      <c r="AV307" s="49"/>
      <c r="AW307" s="62">
        <v>85</v>
      </c>
      <c r="AX307" s="50"/>
      <c r="AY307" s="50"/>
      <c r="AZ307" s="50"/>
      <c r="BA307" s="50"/>
      <c r="BB307" s="50"/>
      <c r="BC307" s="53"/>
      <c r="BD307" s="53"/>
      <c r="BE307" s="53"/>
      <c r="BF307" s="53"/>
      <c r="BG307" s="53"/>
      <c r="BH307" s="53"/>
      <c r="BI307" s="53"/>
      <c r="BJ307" s="53"/>
      <c r="BK307" s="53"/>
      <c r="BL307" s="53"/>
      <c r="BM307" s="50"/>
      <c r="BN307" s="50"/>
      <c r="BO307" s="50"/>
      <c r="BP307" s="50"/>
      <c r="BQ307" s="50"/>
      <c r="BR307" s="50"/>
      <c r="BS307" s="50"/>
      <c r="BT307" s="50"/>
      <c r="BU307" s="50"/>
      <c r="BV307" s="50"/>
      <c r="BW307" s="50"/>
      <c r="BX307" s="50"/>
      <c r="BY307" s="50"/>
      <c r="BZ307" s="50"/>
      <c r="CA307" s="50"/>
      <c r="CB307" s="50"/>
      <c r="CC307" s="50"/>
      <c r="CD307" s="50"/>
      <c r="CE307" s="50"/>
      <c r="CF307" s="50"/>
      <c r="CG307" s="50"/>
      <c r="CH307" s="50"/>
      <c r="CI307" s="50"/>
      <c r="CJ307" s="50"/>
      <c r="CK307" s="50"/>
      <c r="CL307" s="50"/>
      <c r="CM307" s="50"/>
      <c r="CN307" s="50"/>
      <c r="CO307" s="50"/>
      <c r="CP307" s="50"/>
      <c r="CQ307" s="50"/>
      <c r="CR307" s="50"/>
      <c r="CS307" s="50"/>
      <c r="CT307" s="50"/>
      <c r="CU307" s="50"/>
      <c r="CV307" s="50"/>
      <c r="CW307" s="50"/>
      <c r="IS307" s="122">
        <f t="shared" ca="1" si="660"/>
        <v>2</v>
      </c>
      <c r="IT307" s="122">
        <f t="shared" ca="1" si="661"/>
        <v>3</v>
      </c>
      <c r="IU307" s="122">
        <f t="shared" ca="1" si="662"/>
        <v>4</v>
      </c>
      <c r="IV307" s="122">
        <f t="shared" ca="1" si="663"/>
        <v>7</v>
      </c>
      <c r="IW307" s="122">
        <f t="shared" ca="1" si="664"/>
        <v>8</v>
      </c>
      <c r="IX307" s="122">
        <f t="shared" ca="1" si="665"/>
        <v>9</v>
      </c>
      <c r="IY307" s="122">
        <f t="shared" ca="1" si="666"/>
        <v>10</v>
      </c>
      <c r="IZ307" s="122">
        <f t="shared" ca="1" si="667"/>
        <v>11</v>
      </c>
      <c r="JA307" s="122">
        <f t="shared" ca="1" si="668"/>
        <v>13</v>
      </c>
      <c r="JB307" s="122">
        <f t="shared" ca="1" si="669"/>
        <v>14</v>
      </c>
      <c r="JC307" s="122">
        <f t="shared" ca="1" si="670"/>
        <v>15</v>
      </c>
      <c r="JD307" s="122">
        <f t="shared" ca="1" si="671"/>
        <v>16</v>
      </c>
      <c r="JE307" s="122">
        <f t="shared" ca="1" si="672"/>
        <v>17</v>
      </c>
      <c r="JF307" s="122">
        <f t="shared" ca="1" si="673"/>
        <v>18</v>
      </c>
      <c r="JG307" s="122">
        <f t="shared" ca="1" si="674"/>
        <v>19</v>
      </c>
      <c r="JH307" s="120"/>
      <c r="JI307" s="123">
        <v>2</v>
      </c>
      <c r="JJ307" s="123">
        <v>3</v>
      </c>
      <c r="JK307" s="123">
        <v>4</v>
      </c>
      <c r="JL307" s="123">
        <v>7</v>
      </c>
      <c r="JM307" s="123">
        <v>8</v>
      </c>
      <c r="JN307" s="123">
        <v>9</v>
      </c>
      <c r="JO307" s="123">
        <v>10</v>
      </c>
      <c r="JP307" s="123">
        <v>11</v>
      </c>
      <c r="JQ307" s="123">
        <v>13</v>
      </c>
      <c r="JR307" s="123">
        <v>14</v>
      </c>
      <c r="JS307" s="123">
        <v>15</v>
      </c>
      <c r="JT307" s="123">
        <v>16</v>
      </c>
      <c r="JU307" s="123">
        <v>17</v>
      </c>
      <c r="JV307" s="123">
        <v>18</v>
      </c>
      <c r="JW307" s="123">
        <v>19</v>
      </c>
      <c r="JX307" s="120"/>
      <c r="JY307" s="120"/>
      <c r="JZ307" s="120"/>
      <c r="KA307" s="120"/>
      <c r="KB307" s="120"/>
      <c r="KC307" s="120"/>
      <c r="KD307" s="120"/>
      <c r="KE307" s="120"/>
      <c r="KF307" s="120"/>
    </row>
    <row r="308" spans="33:292" ht="16.5" thickBot="1" x14ac:dyDescent="0.3">
      <c r="AG308" s="59">
        <f t="shared" ref="AG308:AU308" si="756">SMALL($AG92:$AU92,AG$1)</f>
        <v>1</v>
      </c>
      <c r="AH308" s="59">
        <f t="shared" si="756"/>
        <v>2</v>
      </c>
      <c r="AI308" s="59">
        <f t="shared" si="756"/>
        <v>4</v>
      </c>
      <c r="AJ308" s="59">
        <f t="shared" si="756"/>
        <v>6</v>
      </c>
      <c r="AK308" s="59">
        <f t="shared" si="756"/>
        <v>7</v>
      </c>
      <c r="AL308" s="59">
        <f t="shared" si="756"/>
        <v>9</v>
      </c>
      <c r="AM308" s="59">
        <f t="shared" si="756"/>
        <v>10</v>
      </c>
      <c r="AN308" s="59">
        <f t="shared" si="756"/>
        <v>11</v>
      </c>
      <c r="AO308" s="59">
        <f t="shared" si="756"/>
        <v>12</v>
      </c>
      <c r="AP308" s="59">
        <f t="shared" si="756"/>
        <v>14</v>
      </c>
      <c r="AQ308" s="59">
        <f t="shared" si="756"/>
        <v>15</v>
      </c>
      <c r="AR308" s="59">
        <f t="shared" si="756"/>
        <v>22</v>
      </c>
      <c r="AS308" s="59">
        <f t="shared" si="756"/>
        <v>23</v>
      </c>
      <c r="AT308" s="59">
        <f t="shared" si="756"/>
        <v>24</v>
      </c>
      <c r="AU308" s="59">
        <f t="shared" si="756"/>
        <v>25</v>
      </c>
      <c r="AV308" s="49"/>
      <c r="AW308" s="62">
        <v>86</v>
      </c>
      <c r="AX308" s="50"/>
      <c r="AY308" s="50"/>
      <c r="AZ308" s="50"/>
      <c r="BA308" s="50"/>
      <c r="BB308" s="50"/>
      <c r="BC308" s="53"/>
      <c r="BD308" s="53"/>
      <c r="BE308" s="53"/>
      <c r="BF308" s="53"/>
      <c r="BG308" s="53"/>
      <c r="BH308" s="53"/>
      <c r="BI308" s="53"/>
      <c r="BJ308" s="53"/>
      <c r="BK308" s="53"/>
      <c r="BL308" s="53"/>
      <c r="BM308" s="50"/>
      <c r="BN308" s="50"/>
      <c r="BO308" s="50"/>
      <c r="BP308" s="50"/>
      <c r="BQ308" s="50"/>
      <c r="BR308" s="50"/>
      <c r="BS308" s="50"/>
      <c r="BT308" s="50"/>
      <c r="BU308" s="50"/>
      <c r="BV308" s="50"/>
      <c r="BW308" s="50"/>
      <c r="BX308" s="50"/>
      <c r="BY308" s="50"/>
      <c r="BZ308" s="50"/>
      <c r="CA308" s="50"/>
      <c r="CB308" s="50"/>
      <c r="CC308" s="50"/>
      <c r="CD308" s="50"/>
      <c r="CE308" s="50"/>
      <c r="CF308" s="50"/>
      <c r="CG308" s="50"/>
      <c r="CH308" s="50"/>
      <c r="CI308" s="50"/>
      <c r="CJ308" s="50"/>
      <c r="CK308" s="50"/>
      <c r="CL308" s="50"/>
      <c r="CM308" s="50"/>
      <c r="CN308" s="50"/>
      <c r="CO308" s="50"/>
      <c r="CP308" s="50"/>
      <c r="CQ308" s="50"/>
      <c r="CR308" s="50"/>
      <c r="CS308" s="50"/>
      <c r="CT308" s="50"/>
      <c r="CU308" s="50"/>
      <c r="CV308" s="50"/>
      <c r="CW308" s="50"/>
      <c r="IS308" s="122">
        <f t="shared" ca="1" si="660"/>
        <v>2</v>
      </c>
      <c r="IT308" s="122">
        <f t="shared" ca="1" si="661"/>
        <v>3</v>
      </c>
      <c r="IU308" s="122">
        <f t="shared" ca="1" si="662"/>
        <v>4</v>
      </c>
      <c r="IV308" s="122">
        <f t="shared" ca="1" si="663"/>
        <v>7</v>
      </c>
      <c r="IW308" s="122">
        <f t="shared" ca="1" si="664"/>
        <v>9</v>
      </c>
      <c r="IX308" s="122">
        <f t="shared" ca="1" si="665"/>
        <v>10</v>
      </c>
      <c r="IY308" s="122">
        <f t="shared" ca="1" si="666"/>
        <v>11</v>
      </c>
      <c r="IZ308" s="122">
        <f t="shared" ca="1" si="667"/>
        <v>12</v>
      </c>
      <c r="JA308" s="122">
        <f t="shared" ca="1" si="668"/>
        <v>13</v>
      </c>
      <c r="JB308" s="122">
        <f t="shared" ca="1" si="669"/>
        <v>14</v>
      </c>
      <c r="JC308" s="122">
        <f t="shared" ca="1" si="670"/>
        <v>15</v>
      </c>
      <c r="JD308" s="122">
        <f t="shared" ca="1" si="671"/>
        <v>17</v>
      </c>
      <c r="JE308" s="122">
        <f t="shared" ca="1" si="672"/>
        <v>18</v>
      </c>
      <c r="JF308" s="122">
        <f t="shared" ca="1" si="673"/>
        <v>19</v>
      </c>
      <c r="JG308" s="122">
        <f t="shared" ca="1" si="674"/>
        <v>20</v>
      </c>
      <c r="JH308" s="120"/>
      <c r="JI308" s="123">
        <v>2</v>
      </c>
      <c r="JJ308" s="123">
        <v>3</v>
      </c>
      <c r="JK308" s="123">
        <v>4</v>
      </c>
      <c r="JL308" s="123">
        <v>7</v>
      </c>
      <c r="JM308" s="123">
        <v>9</v>
      </c>
      <c r="JN308" s="123">
        <v>10</v>
      </c>
      <c r="JO308" s="123">
        <v>11</v>
      </c>
      <c r="JP308" s="123">
        <v>12</v>
      </c>
      <c r="JQ308" s="123">
        <v>13</v>
      </c>
      <c r="JR308" s="123">
        <v>14</v>
      </c>
      <c r="JS308" s="123">
        <v>15</v>
      </c>
      <c r="JT308" s="123">
        <v>17</v>
      </c>
      <c r="JU308" s="123">
        <v>18</v>
      </c>
      <c r="JV308" s="123">
        <v>19</v>
      </c>
      <c r="JW308" s="123">
        <v>20</v>
      </c>
      <c r="JX308" s="120"/>
      <c r="JY308" s="120"/>
      <c r="JZ308" s="120"/>
      <c r="KA308" s="120"/>
      <c r="KB308" s="120"/>
      <c r="KC308" s="120"/>
      <c r="KD308" s="120"/>
      <c r="KE308" s="120"/>
      <c r="KF308" s="120"/>
    </row>
    <row r="309" spans="33:292" ht="16.5" thickBot="1" x14ac:dyDescent="0.3">
      <c r="AG309" s="59">
        <f t="shared" ref="AG309:AU309" si="757">SMALL($AG93:$AU93,AG$1)</f>
        <v>1</v>
      </c>
      <c r="AH309" s="59">
        <f t="shared" si="757"/>
        <v>2</v>
      </c>
      <c r="AI309" s="59">
        <f t="shared" si="757"/>
        <v>4</v>
      </c>
      <c r="AJ309" s="59">
        <f t="shared" si="757"/>
        <v>6</v>
      </c>
      <c r="AK309" s="59">
        <f t="shared" si="757"/>
        <v>8</v>
      </c>
      <c r="AL309" s="59">
        <f t="shared" si="757"/>
        <v>9</v>
      </c>
      <c r="AM309" s="59">
        <f t="shared" si="757"/>
        <v>10</v>
      </c>
      <c r="AN309" s="59">
        <f t="shared" si="757"/>
        <v>12</v>
      </c>
      <c r="AO309" s="59">
        <f t="shared" si="757"/>
        <v>13</v>
      </c>
      <c r="AP309" s="59">
        <f t="shared" si="757"/>
        <v>14</v>
      </c>
      <c r="AQ309" s="59">
        <f t="shared" si="757"/>
        <v>16</v>
      </c>
      <c r="AR309" s="59">
        <f t="shared" si="757"/>
        <v>22</v>
      </c>
      <c r="AS309" s="59">
        <f t="shared" si="757"/>
        <v>23</v>
      </c>
      <c r="AT309" s="59">
        <f t="shared" si="757"/>
        <v>24</v>
      </c>
      <c r="AU309" s="59">
        <f t="shared" si="757"/>
        <v>25</v>
      </c>
      <c r="AV309" s="49"/>
      <c r="AW309" s="62">
        <v>87</v>
      </c>
      <c r="AX309" s="50"/>
      <c r="AY309" s="50"/>
      <c r="AZ309" s="50"/>
      <c r="BA309" s="50"/>
      <c r="BB309" s="50"/>
      <c r="BC309" s="53"/>
      <c r="BD309" s="53"/>
      <c r="BE309" s="53"/>
      <c r="BF309" s="53"/>
      <c r="BG309" s="53"/>
      <c r="BH309" s="53"/>
      <c r="BI309" s="53"/>
      <c r="BJ309" s="53"/>
      <c r="BK309" s="53"/>
      <c r="BL309" s="53"/>
      <c r="BM309" s="50"/>
      <c r="BN309" s="50"/>
      <c r="BO309" s="50"/>
      <c r="BP309" s="50"/>
      <c r="BQ309" s="50"/>
      <c r="BR309" s="50"/>
      <c r="BS309" s="50"/>
      <c r="BT309" s="50"/>
      <c r="BU309" s="50"/>
      <c r="BV309" s="50"/>
      <c r="BW309" s="50"/>
      <c r="BX309" s="50"/>
      <c r="BY309" s="50"/>
      <c r="BZ309" s="50"/>
      <c r="CA309" s="50"/>
      <c r="CB309" s="50"/>
      <c r="CC309" s="50"/>
      <c r="CD309" s="50"/>
      <c r="CE309" s="50"/>
      <c r="CF309" s="50"/>
      <c r="CG309" s="50"/>
      <c r="CH309" s="50"/>
      <c r="CI309" s="50"/>
      <c r="CJ309" s="50"/>
      <c r="CK309" s="50"/>
      <c r="CL309" s="50"/>
      <c r="CM309" s="50"/>
      <c r="CN309" s="50"/>
      <c r="CO309" s="50"/>
      <c r="CP309" s="50"/>
      <c r="CQ309" s="50"/>
      <c r="CR309" s="50"/>
      <c r="CS309" s="50"/>
      <c r="CT309" s="50"/>
      <c r="CU309" s="50"/>
      <c r="CV309" s="50"/>
      <c r="CW309" s="50"/>
      <c r="IS309" s="122">
        <f t="shared" ca="1" si="660"/>
        <v>2</v>
      </c>
      <c r="IT309" s="122">
        <f t="shared" ca="1" si="661"/>
        <v>3</v>
      </c>
      <c r="IU309" s="122">
        <f t="shared" ca="1" si="662"/>
        <v>5</v>
      </c>
      <c r="IV309" s="122">
        <f t="shared" ca="1" si="663"/>
        <v>6</v>
      </c>
      <c r="IW309" s="122">
        <f t="shared" ca="1" si="664"/>
        <v>7</v>
      </c>
      <c r="IX309" s="122">
        <f t="shared" ca="1" si="665"/>
        <v>8</v>
      </c>
      <c r="IY309" s="122">
        <f t="shared" ca="1" si="666"/>
        <v>9</v>
      </c>
      <c r="IZ309" s="122">
        <f t="shared" ca="1" si="667"/>
        <v>10</v>
      </c>
      <c r="JA309" s="122">
        <f t="shared" ca="1" si="668"/>
        <v>11</v>
      </c>
      <c r="JB309" s="122">
        <f t="shared" ca="1" si="669"/>
        <v>12</v>
      </c>
      <c r="JC309" s="122">
        <f t="shared" ca="1" si="670"/>
        <v>13</v>
      </c>
      <c r="JD309" s="122">
        <f t="shared" ca="1" si="671"/>
        <v>15</v>
      </c>
      <c r="JE309" s="122">
        <f t="shared" ca="1" si="672"/>
        <v>16</v>
      </c>
      <c r="JF309" s="122">
        <f t="shared" ca="1" si="673"/>
        <v>17</v>
      </c>
      <c r="JG309" s="122">
        <f t="shared" ca="1" si="674"/>
        <v>19</v>
      </c>
      <c r="JH309" s="120"/>
      <c r="JI309" s="123">
        <v>2</v>
      </c>
      <c r="JJ309" s="123">
        <v>3</v>
      </c>
      <c r="JK309" s="123">
        <v>5</v>
      </c>
      <c r="JL309" s="123">
        <v>6</v>
      </c>
      <c r="JM309" s="123">
        <v>7</v>
      </c>
      <c r="JN309" s="123">
        <v>8</v>
      </c>
      <c r="JO309" s="123">
        <v>9</v>
      </c>
      <c r="JP309" s="123">
        <v>10</v>
      </c>
      <c r="JQ309" s="123">
        <v>11</v>
      </c>
      <c r="JR309" s="123">
        <v>12</v>
      </c>
      <c r="JS309" s="123">
        <v>13</v>
      </c>
      <c r="JT309" s="123">
        <v>15</v>
      </c>
      <c r="JU309" s="123">
        <v>16</v>
      </c>
      <c r="JV309" s="123">
        <v>17</v>
      </c>
      <c r="JW309" s="123">
        <v>19</v>
      </c>
      <c r="JX309" s="120"/>
      <c r="JY309" s="120"/>
      <c r="JZ309" s="120"/>
      <c r="KA309" s="120"/>
      <c r="KB309" s="120"/>
      <c r="KC309" s="120"/>
      <c r="KD309" s="120"/>
      <c r="KE309" s="120"/>
      <c r="KF309" s="120"/>
    </row>
    <row r="310" spans="33:292" ht="16.5" thickBot="1" x14ac:dyDescent="0.3">
      <c r="AG310" s="59">
        <f t="shared" ref="AG310:AU310" si="758">SMALL($AG94:$AU94,AG$1)</f>
        <v>1</v>
      </c>
      <c r="AH310" s="59">
        <f t="shared" si="758"/>
        <v>2</v>
      </c>
      <c r="AI310" s="59">
        <f t="shared" si="758"/>
        <v>4</v>
      </c>
      <c r="AJ310" s="59">
        <f t="shared" si="758"/>
        <v>6</v>
      </c>
      <c r="AK310" s="59">
        <f t="shared" si="758"/>
        <v>8</v>
      </c>
      <c r="AL310" s="59">
        <f t="shared" si="758"/>
        <v>9</v>
      </c>
      <c r="AM310" s="59">
        <f t="shared" si="758"/>
        <v>11</v>
      </c>
      <c r="AN310" s="59">
        <f t="shared" si="758"/>
        <v>12</v>
      </c>
      <c r="AO310" s="59">
        <f t="shared" si="758"/>
        <v>13</v>
      </c>
      <c r="AP310" s="59">
        <f t="shared" si="758"/>
        <v>14</v>
      </c>
      <c r="AQ310" s="59">
        <f t="shared" si="758"/>
        <v>16</v>
      </c>
      <c r="AR310" s="59">
        <f t="shared" si="758"/>
        <v>22</v>
      </c>
      <c r="AS310" s="59">
        <f t="shared" si="758"/>
        <v>23</v>
      </c>
      <c r="AT310" s="59">
        <f t="shared" si="758"/>
        <v>24</v>
      </c>
      <c r="AU310" s="59">
        <f t="shared" si="758"/>
        <v>25</v>
      </c>
      <c r="AV310" s="49"/>
      <c r="AW310" s="62">
        <v>88</v>
      </c>
      <c r="AX310" s="50"/>
      <c r="AY310" s="50"/>
      <c r="AZ310" s="50"/>
      <c r="BA310" s="50"/>
      <c r="BB310" s="50"/>
      <c r="BC310" s="53"/>
      <c r="BD310" s="53"/>
      <c r="BE310" s="53"/>
      <c r="BF310" s="53"/>
      <c r="BG310" s="53"/>
      <c r="BH310" s="53"/>
      <c r="BI310" s="53"/>
      <c r="BJ310" s="53"/>
      <c r="BK310" s="53"/>
      <c r="BL310" s="53"/>
      <c r="BM310" s="50"/>
      <c r="BN310" s="50"/>
      <c r="BO310" s="50"/>
      <c r="BP310" s="50"/>
      <c r="BQ310" s="50"/>
      <c r="BR310" s="50"/>
      <c r="BS310" s="50"/>
      <c r="BT310" s="50"/>
      <c r="BU310" s="50"/>
      <c r="BV310" s="50"/>
      <c r="BW310" s="50"/>
      <c r="BX310" s="50"/>
      <c r="BY310" s="50"/>
      <c r="BZ310" s="50"/>
      <c r="CA310" s="50"/>
      <c r="CB310" s="50"/>
      <c r="CC310" s="50"/>
      <c r="CD310" s="50"/>
      <c r="CE310" s="50"/>
      <c r="CF310" s="50"/>
      <c r="CG310" s="50"/>
      <c r="CH310" s="50"/>
      <c r="CI310" s="50"/>
      <c r="CJ310" s="50"/>
      <c r="CK310" s="50"/>
      <c r="CL310" s="50"/>
      <c r="CM310" s="50"/>
      <c r="CN310" s="50"/>
      <c r="CO310" s="50"/>
      <c r="CP310" s="50"/>
      <c r="CQ310" s="50"/>
      <c r="CR310" s="50"/>
      <c r="CS310" s="50"/>
      <c r="CT310" s="50"/>
      <c r="CU310" s="50"/>
      <c r="CV310" s="50"/>
      <c r="CW310" s="50"/>
      <c r="IS310" s="122">
        <f t="shared" ca="1" si="660"/>
        <v>2</v>
      </c>
      <c r="IT310" s="122">
        <f t="shared" ca="1" si="661"/>
        <v>3</v>
      </c>
      <c r="IU310" s="122">
        <f t="shared" ca="1" si="662"/>
        <v>5</v>
      </c>
      <c r="IV310" s="122">
        <f t="shared" ca="1" si="663"/>
        <v>6</v>
      </c>
      <c r="IW310" s="122">
        <f t="shared" ca="1" si="664"/>
        <v>7</v>
      </c>
      <c r="IX310" s="122">
        <f t="shared" ca="1" si="665"/>
        <v>8</v>
      </c>
      <c r="IY310" s="122">
        <f t="shared" ca="1" si="666"/>
        <v>9</v>
      </c>
      <c r="IZ310" s="122">
        <f t="shared" ca="1" si="667"/>
        <v>10</v>
      </c>
      <c r="JA310" s="122">
        <f t="shared" ca="1" si="668"/>
        <v>11</v>
      </c>
      <c r="JB310" s="122">
        <f t="shared" ca="1" si="669"/>
        <v>15</v>
      </c>
      <c r="JC310" s="122">
        <f t="shared" ca="1" si="670"/>
        <v>16</v>
      </c>
      <c r="JD310" s="122">
        <f t="shared" ca="1" si="671"/>
        <v>17</v>
      </c>
      <c r="JE310" s="122">
        <f t="shared" ca="1" si="672"/>
        <v>18</v>
      </c>
      <c r="JF310" s="122">
        <f t="shared" ca="1" si="673"/>
        <v>19</v>
      </c>
      <c r="JG310" s="122">
        <f t="shared" ca="1" si="674"/>
        <v>20</v>
      </c>
      <c r="JH310" s="120"/>
      <c r="JI310" s="123">
        <v>2</v>
      </c>
      <c r="JJ310" s="123">
        <v>3</v>
      </c>
      <c r="JK310" s="123">
        <v>5</v>
      </c>
      <c r="JL310" s="123">
        <v>6</v>
      </c>
      <c r="JM310" s="123">
        <v>7</v>
      </c>
      <c r="JN310" s="123">
        <v>8</v>
      </c>
      <c r="JO310" s="123">
        <v>9</v>
      </c>
      <c r="JP310" s="123">
        <v>10</v>
      </c>
      <c r="JQ310" s="123">
        <v>11</v>
      </c>
      <c r="JR310" s="123">
        <v>15</v>
      </c>
      <c r="JS310" s="123">
        <v>16</v>
      </c>
      <c r="JT310" s="123">
        <v>17</v>
      </c>
      <c r="JU310" s="123">
        <v>18</v>
      </c>
      <c r="JV310" s="123">
        <v>19</v>
      </c>
      <c r="JW310" s="123">
        <v>20</v>
      </c>
      <c r="JX310" s="120"/>
      <c r="JY310" s="120"/>
      <c r="JZ310" s="120"/>
      <c r="KA310" s="120"/>
      <c r="KB310" s="120"/>
      <c r="KC310" s="120"/>
      <c r="KD310" s="120"/>
      <c r="KE310" s="120"/>
      <c r="KF310" s="120"/>
    </row>
    <row r="311" spans="33:292" ht="16.5" thickBot="1" x14ac:dyDescent="0.3">
      <c r="AG311" s="59">
        <f t="shared" ref="AG311:AU311" si="759">SMALL($AG95:$AU95,AG$1)</f>
        <v>1</v>
      </c>
      <c r="AH311" s="59">
        <f t="shared" si="759"/>
        <v>2</v>
      </c>
      <c r="AI311" s="59">
        <f t="shared" si="759"/>
        <v>4</v>
      </c>
      <c r="AJ311" s="59">
        <f t="shared" si="759"/>
        <v>7</v>
      </c>
      <c r="AK311" s="59">
        <f t="shared" si="759"/>
        <v>8</v>
      </c>
      <c r="AL311" s="59">
        <f t="shared" si="759"/>
        <v>9</v>
      </c>
      <c r="AM311" s="59">
        <f t="shared" si="759"/>
        <v>10</v>
      </c>
      <c r="AN311" s="59">
        <f t="shared" si="759"/>
        <v>13</v>
      </c>
      <c r="AO311" s="59">
        <f t="shared" si="759"/>
        <v>14</v>
      </c>
      <c r="AP311" s="59">
        <f t="shared" si="759"/>
        <v>15</v>
      </c>
      <c r="AQ311" s="59">
        <f t="shared" si="759"/>
        <v>16</v>
      </c>
      <c r="AR311" s="59">
        <f t="shared" si="759"/>
        <v>22</v>
      </c>
      <c r="AS311" s="59">
        <f t="shared" si="759"/>
        <v>23</v>
      </c>
      <c r="AT311" s="59">
        <f t="shared" si="759"/>
        <v>24</v>
      </c>
      <c r="AU311" s="59">
        <f t="shared" si="759"/>
        <v>25</v>
      </c>
      <c r="AV311" s="49"/>
      <c r="AW311" s="62">
        <v>89</v>
      </c>
      <c r="AX311" s="50"/>
      <c r="AY311" s="50"/>
      <c r="AZ311" s="50"/>
      <c r="BA311" s="50"/>
      <c r="BB311" s="50"/>
      <c r="BC311" s="53"/>
      <c r="BD311" s="53"/>
      <c r="BE311" s="53"/>
      <c r="BF311" s="53"/>
      <c r="BG311" s="53"/>
      <c r="BH311" s="53"/>
      <c r="BI311" s="53"/>
      <c r="BJ311" s="53"/>
      <c r="BK311" s="53"/>
      <c r="BL311" s="53"/>
      <c r="BM311" s="50"/>
      <c r="BN311" s="50"/>
      <c r="BO311" s="50"/>
      <c r="BP311" s="50"/>
      <c r="BQ311" s="50"/>
      <c r="BR311" s="50"/>
      <c r="BS311" s="50"/>
      <c r="BT311" s="50"/>
      <c r="BU311" s="50"/>
      <c r="BV311" s="50"/>
      <c r="BW311" s="50"/>
      <c r="BX311" s="50"/>
      <c r="BY311" s="50"/>
      <c r="BZ311" s="50"/>
      <c r="CA311" s="50"/>
      <c r="CB311" s="50"/>
      <c r="CC311" s="50"/>
      <c r="CD311" s="50"/>
      <c r="CE311" s="50"/>
      <c r="CF311" s="50"/>
      <c r="CG311" s="50"/>
      <c r="CH311" s="50"/>
      <c r="CI311" s="50"/>
      <c r="CJ311" s="50"/>
      <c r="CK311" s="50"/>
      <c r="CL311" s="50"/>
      <c r="CM311" s="50"/>
      <c r="CN311" s="50"/>
      <c r="CO311" s="50"/>
      <c r="CP311" s="50"/>
      <c r="CQ311" s="50"/>
      <c r="CR311" s="50"/>
      <c r="CS311" s="50"/>
      <c r="CT311" s="50"/>
      <c r="CU311" s="50"/>
      <c r="CV311" s="50"/>
      <c r="CW311" s="50"/>
      <c r="IS311" s="122">
        <f t="shared" ca="1" si="660"/>
        <v>2</v>
      </c>
      <c r="IT311" s="122">
        <f t="shared" ca="1" si="661"/>
        <v>3</v>
      </c>
      <c r="IU311" s="122">
        <f t="shared" ca="1" si="662"/>
        <v>5</v>
      </c>
      <c r="IV311" s="122">
        <f t="shared" ca="1" si="663"/>
        <v>6</v>
      </c>
      <c r="IW311" s="122">
        <f t="shared" ca="1" si="664"/>
        <v>7</v>
      </c>
      <c r="IX311" s="122">
        <f t="shared" ca="1" si="665"/>
        <v>8</v>
      </c>
      <c r="IY311" s="122">
        <f t="shared" ca="1" si="666"/>
        <v>9</v>
      </c>
      <c r="IZ311" s="122">
        <f t="shared" ca="1" si="667"/>
        <v>10</v>
      </c>
      <c r="JA311" s="122">
        <f t="shared" ca="1" si="668"/>
        <v>12</v>
      </c>
      <c r="JB311" s="122">
        <f t="shared" ca="1" si="669"/>
        <v>13</v>
      </c>
      <c r="JC311" s="122">
        <f t="shared" ca="1" si="670"/>
        <v>14</v>
      </c>
      <c r="JD311" s="122">
        <f t="shared" ca="1" si="671"/>
        <v>15</v>
      </c>
      <c r="JE311" s="122">
        <f t="shared" ca="1" si="672"/>
        <v>17</v>
      </c>
      <c r="JF311" s="122">
        <f t="shared" ca="1" si="673"/>
        <v>19</v>
      </c>
      <c r="JG311" s="122">
        <f t="shared" ca="1" si="674"/>
        <v>20</v>
      </c>
      <c r="JH311" s="120"/>
      <c r="JI311" s="123">
        <v>2</v>
      </c>
      <c r="JJ311" s="123">
        <v>3</v>
      </c>
      <c r="JK311" s="123">
        <v>5</v>
      </c>
      <c r="JL311" s="123">
        <v>6</v>
      </c>
      <c r="JM311" s="123">
        <v>7</v>
      </c>
      <c r="JN311" s="123">
        <v>8</v>
      </c>
      <c r="JO311" s="123">
        <v>9</v>
      </c>
      <c r="JP311" s="123">
        <v>10</v>
      </c>
      <c r="JQ311" s="123">
        <v>12</v>
      </c>
      <c r="JR311" s="123">
        <v>13</v>
      </c>
      <c r="JS311" s="123">
        <v>14</v>
      </c>
      <c r="JT311" s="123">
        <v>15</v>
      </c>
      <c r="JU311" s="123">
        <v>17</v>
      </c>
      <c r="JV311" s="123">
        <v>19</v>
      </c>
      <c r="JW311" s="123">
        <v>20</v>
      </c>
      <c r="JX311" s="120"/>
      <c r="JY311" s="120"/>
      <c r="JZ311" s="120"/>
      <c r="KA311" s="120"/>
      <c r="KB311" s="120"/>
      <c r="KC311" s="120"/>
      <c r="KD311" s="120"/>
      <c r="KE311" s="120"/>
      <c r="KF311" s="120"/>
    </row>
    <row r="312" spans="33:292" ht="16.5" thickBot="1" x14ac:dyDescent="0.3">
      <c r="AG312" s="59">
        <f t="shared" ref="AG312:AU312" si="760">SMALL($AG96:$AU96,AG$1)</f>
        <v>1</v>
      </c>
      <c r="AH312" s="59">
        <f t="shared" si="760"/>
        <v>2</v>
      </c>
      <c r="AI312" s="59">
        <f t="shared" si="760"/>
        <v>4</v>
      </c>
      <c r="AJ312" s="59">
        <f t="shared" si="760"/>
        <v>7</v>
      </c>
      <c r="AK312" s="59">
        <f t="shared" si="760"/>
        <v>8</v>
      </c>
      <c r="AL312" s="59">
        <f t="shared" si="760"/>
        <v>9</v>
      </c>
      <c r="AM312" s="59">
        <f t="shared" si="760"/>
        <v>11</v>
      </c>
      <c r="AN312" s="59">
        <f t="shared" si="760"/>
        <v>12</v>
      </c>
      <c r="AO312" s="59">
        <f t="shared" si="760"/>
        <v>14</v>
      </c>
      <c r="AP312" s="59">
        <f t="shared" si="760"/>
        <v>15</v>
      </c>
      <c r="AQ312" s="59">
        <f t="shared" si="760"/>
        <v>16</v>
      </c>
      <c r="AR312" s="59">
        <f t="shared" si="760"/>
        <v>22</v>
      </c>
      <c r="AS312" s="59">
        <f t="shared" si="760"/>
        <v>23</v>
      </c>
      <c r="AT312" s="59">
        <f t="shared" si="760"/>
        <v>24</v>
      </c>
      <c r="AU312" s="59">
        <f t="shared" si="760"/>
        <v>25</v>
      </c>
      <c r="AV312" s="49"/>
      <c r="AW312" s="62">
        <v>90</v>
      </c>
      <c r="AX312" s="50"/>
      <c r="AY312" s="50"/>
      <c r="AZ312" s="50"/>
      <c r="BA312" s="50"/>
      <c r="BB312" s="50"/>
      <c r="BC312" s="53"/>
      <c r="BD312" s="53"/>
      <c r="BE312" s="53"/>
      <c r="BF312" s="53"/>
      <c r="BG312" s="53"/>
      <c r="BH312" s="53"/>
      <c r="BI312" s="53"/>
      <c r="BJ312" s="53"/>
      <c r="BK312" s="53"/>
      <c r="BL312" s="53"/>
      <c r="BM312" s="50"/>
      <c r="BN312" s="50"/>
      <c r="BO312" s="50"/>
      <c r="BP312" s="50"/>
      <c r="BQ312" s="50"/>
      <c r="BR312" s="50"/>
      <c r="BS312" s="50"/>
      <c r="BT312" s="50"/>
      <c r="BU312" s="50"/>
      <c r="BV312" s="50"/>
      <c r="BW312" s="50"/>
      <c r="BX312" s="50"/>
      <c r="BY312" s="50"/>
      <c r="BZ312" s="50"/>
      <c r="CA312" s="50"/>
      <c r="CB312" s="50"/>
      <c r="CC312" s="50"/>
      <c r="CD312" s="50"/>
      <c r="CE312" s="50"/>
      <c r="CF312" s="50"/>
      <c r="CG312" s="50"/>
      <c r="CH312" s="50"/>
      <c r="CI312" s="50"/>
      <c r="CJ312" s="50"/>
      <c r="CK312" s="50"/>
      <c r="CL312" s="50"/>
      <c r="CM312" s="50"/>
      <c r="CN312" s="50"/>
      <c r="CO312" s="50"/>
      <c r="CP312" s="50"/>
      <c r="CQ312" s="50"/>
      <c r="CR312" s="50"/>
      <c r="CS312" s="50"/>
      <c r="CT312" s="50"/>
      <c r="CU312" s="50"/>
      <c r="CV312" s="50"/>
      <c r="CW312" s="50"/>
      <c r="IS312" s="122">
        <f t="shared" ca="1" si="660"/>
        <v>2</v>
      </c>
      <c r="IT312" s="122">
        <f t="shared" ca="1" si="661"/>
        <v>3</v>
      </c>
      <c r="IU312" s="122">
        <f t="shared" ca="1" si="662"/>
        <v>5</v>
      </c>
      <c r="IV312" s="122">
        <f t="shared" ca="1" si="663"/>
        <v>6</v>
      </c>
      <c r="IW312" s="122">
        <f t="shared" ca="1" si="664"/>
        <v>7</v>
      </c>
      <c r="IX312" s="122">
        <f t="shared" ca="1" si="665"/>
        <v>8</v>
      </c>
      <c r="IY312" s="122">
        <f t="shared" ca="1" si="666"/>
        <v>9</v>
      </c>
      <c r="IZ312" s="122">
        <f t="shared" ca="1" si="667"/>
        <v>11</v>
      </c>
      <c r="JA312" s="122">
        <f t="shared" ca="1" si="668"/>
        <v>12</v>
      </c>
      <c r="JB312" s="122">
        <f t="shared" ca="1" si="669"/>
        <v>13</v>
      </c>
      <c r="JC312" s="122">
        <f t="shared" ca="1" si="670"/>
        <v>14</v>
      </c>
      <c r="JD312" s="122">
        <f t="shared" ca="1" si="671"/>
        <v>16</v>
      </c>
      <c r="JE312" s="122">
        <f t="shared" ca="1" si="672"/>
        <v>17</v>
      </c>
      <c r="JF312" s="122">
        <f t="shared" ca="1" si="673"/>
        <v>19</v>
      </c>
      <c r="JG312" s="122">
        <f t="shared" ca="1" si="674"/>
        <v>20</v>
      </c>
      <c r="JH312" s="120"/>
      <c r="JI312" s="123">
        <v>2</v>
      </c>
      <c r="JJ312" s="123">
        <v>3</v>
      </c>
      <c r="JK312" s="123">
        <v>5</v>
      </c>
      <c r="JL312" s="123">
        <v>6</v>
      </c>
      <c r="JM312" s="123">
        <v>7</v>
      </c>
      <c r="JN312" s="123">
        <v>8</v>
      </c>
      <c r="JO312" s="123">
        <v>9</v>
      </c>
      <c r="JP312" s="123">
        <v>11</v>
      </c>
      <c r="JQ312" s="123">
        <v>12</v>
      </c>
      <c r="JR312" s="123">
        <v>13</v>
      </c>
      <c r="JS312" s="123">
        <v>14</v>
      </c>
      <c r="JT312" s="123">
        <v>16</v>
      </c>
      <c r="JU312" s="123">
        <v>17</v>
      </c>
      <c r="JV312" s="123">
        <v>19</v>
      </c>
      <c r="JW312" s="123">
        <v>20</v>
      </c>
      <c r="JX312" s="120"/>
      <c r="JY312" s="120"/>
      <c r="JZ312" s="120"/>
      <c r="KA312" s="120"/>
      <c r="KB312" s="120"/>
      <c r="KC312" s="120"/>
      <c r="KD312" s="120"/>
      <c r="KE312" s="120"/>
      <c r="KF312" s="120"/>
    </row>
    <row r="313" spans="33:292" ht="16.5" thickBot="1" x14ac:dyDescent="0.3">
      <c r="AG313" s="59">
        <f t="shared" ref="AG313:AU313" si="761">SMALL($AG97:$AU97,AG$1)</f>
        <v>1</v>
      </c>
      <c r="AH313" s="59">
        <f t="shared" si="761"/>
        <v>2</v>
      </c>
      <c r="AI313" s="59">
        <f t="shared" si="761"/>
        <v>4</v>
      </c>
      <c r="AJ313" s="59">
        <f t="shared" si="761"/>
        <v>7</v>
      </c>
      <c r="AK313" s="59">
        <f t="shared" si="761"/>
        <v>9</v>
      </c>
      <c r="AL313" s="59">
        <f t="shared" si="761"/>
        <v>11</v>
      </c>
      <c r="AM313" s="59">
        <f t="shared" si="761"/>
        <v>12</v>
      </c>
      <c r="AN313" s="59">
        <f t="shared" si="761"/>
        <v>13</v>
      </c>
      <c r="AO313" s="59">
        <f t="shared" si="761"/>
        <v>14</v>
      </c>
      <c r="AP313" s="59">
        <f t="shared" si="761"/>
        <v>15</v>
      </c>
      <c r="AQ313" s="59">
        <f t="shared" si="761"/>
        <v>16</v>
      </c>
      <c r="AR313" s="59">
        <f t="shared" si="761"/>
        <v>22</v>
      </c>
      <c r="AS313" s="59">
        <f t="shared" si="761"/>
        <v>23</v>
      </c>
      <c r="AT313" s="59">
        <f t="shared" si="761"/>
        <v>24</v>
      </c>
      <c r="AU313" s="59">
        <f t="shared" si="761"/>
        <v>25</v>
      </c>
      <c r="AV313" s="49"/>
      <c r="AW313" s="62">
        <v>91</v>
      </c>
      <c r="AX313" s="50"/>
      <c r="AY313" s="50"/>
      <c r="AZ313" s="50"/>
      <c r="BA313" s="50"/>
      <c r="BB313" s="50"/>
      <c r="BC313" s="53"/>
      <c r="BD313" s="53"/>
      <c r="BE313" s="53"/>
      <c r="BF313" s="53"/>
      <c r="BG313" s="53"/>
      <c r="BH313" s="53"/>
      <c r="BI313" s="53"/>
      <c r="BJ313" s="53"/>
      <c r="BK313" s="53"/>
      <c r="BL313" s="53"/>
      <c r="BM313" s="50"/>
      <c r="BN313" s="50"/>
      <c r="BO313" s="50"/>
      <c r="BP313" s="50"/>
      <c r="BQ313" s="50"/>
      <c r="BR313" s="50"/>
      <c r="BS313" s="50"/>
      <c r="BT313" s="50"/>
      <c r="BU313" s="50"/>
      <c r="BV313" s="50"/>
      <c r="BW313" s="50"/>
      <c r="BX313" s="50"/>
      <c r="BY313" s="50"/>
      <c r="BZ313" s="50"/>
      <c r="CA313" s="50"/>
      <c r="CB313" s="50"/>
      <c r="CC313" s="50"/>
      <c r="CD313" s="50"/>
      <c r="CE313" s="50"/>
      <c r="CF313" s="50"/>
      <c r="CG313" s="50"/>
      <c r="CH313" s="50"/>
      <c r="CI313" s="50"/>
      <c r="CJ313" s="50"/>
      <c r="CK313" s="50"/>
      <c r="CL313" s="50"/>
      <c r="CM313" s="50"/>
      <c r="CN313" s="50"/>
      <c r="CO313" s="50"/>
      <c r="CP313" s="50"/>
      <c r="CQ313" s="50"/>
      <c r="CR313" s="50"/>
      <c r="CS313" s="50"/>
      <c r="CT313" s="50"/>
      <c r="CU313" s="50"/>
      <c r="CV313" s="50"/>
      <c r="CW313" s="50"/>
      <c r="IS313" s="122">
        <f t="shared" ca="1" si="660"/>
        <v>2</v>
      </c>
      <c r="IT313" s="122">
        <f t="shared" ca="1" si="661"/>
        <v>3</v>
      </c>
      <c r="IU313" s="122">
        <f t="shared" ca="1" si="662"/>
        <v>5</v>
      </c>
      <c r="IV313" s="122">
        <f t="shared" ca="1" si="663"/>
        <v>6</v>
      </c>
      <c r="IW313" s="122">
        <f t="shared" ca="1" si="664"/>
        <v>7</v>
      </c>
      <c r="IX313" s="122">
        <f t="shared" ca="1" si="665"/>
        <v>8</v>
      </c>
      <c r="IY313" s="122">
        <f t="shared" ca="1" si="666"/>
        <v>10</v>
      </c>
      <c r="IZ313" s="122">
        <f t="shared" ca="1" si="667"/>
        <v>11</v>
      </c>
      <c r="JA313" s="122">
        <f t="shared" ca="1" si="668"/>
        <v>12</v>
      </c>
      <c r="JB313" s="122">
        <f t="shared" ca="1" si="669"/>
        <v>14</v>
      </c>
      <c r="JC313" s="122">
        <f t="shared" ca="1" si="670"/>
        <v>15</v>
      </c>
      <c r="JD313" s="122">
        <f t="shared" ca="1" si="671"/>
        <v>16</v>
      </c>
      <c r="JE313" s="122">
        <f t="shared" ca="1" si="672"/>
        <v>17</v>
      </c>
      <c r="JF313" s="122">
        <f t="shared" ca="1" si="673"/>
        <v>18</v>
      </c>
      <c r="JG313" s="122">
        <f t="shared" ca="1" si="674"/>
        <v>19</v>
      </c>
      <c r="JH313" s="120"/>
      <c r="JI313" s="123">
        <v>2</v>
      </c>
      <c r="JJ313" s="123">
        <v>3</v>
      </c>
      <c r="JK313" s="123">
        <v>5</v>
      </c>
      <c r="JL313" s="123">
        <v>6</v>
      </c>
      <c r="JM313" s="123">
        <v>7</v>
      </c>
      <c r="JN313" s="123">
        <v>8</v>
      </c>
      <c r="JO313" s="123">
        <v>10</v>
      </c>
      <c r="JP313" s="123">
        <v>11</v>
      </c>
      <c r="JQ313" s="123">
        <v>12</v>
      </c>
      <c r="JR313" s="123">
        <v>14</v>
      </c>
      <c r="JS313" s="123">
        <v>15</v>
      </c>
      <c r="JT313" s="123">
        <v>16</v>
      </c>
      <c r="JU313" s="123">
        <v>17</v>
      </c>
      <c r="JV313" s="123">
        <v>18</v>
      </c>
      <c r="JW313" s="123">
        <v>19</v>
      </c>
      <c r="JX313" s="120"/>
      <c r="JY313" s="120"/>
      <c r="JZ313" s="120"/>
      <c r="KA313" s="120"/>
      <c r="KB313" s="120"/>
      <c r="KC313" s="120"/>
      <c r="KD313" s="120"/>
      <c r="KE313" s="120"/>
      <c r="KF313" s="120"/>
    </row>
    <row r="314" spans="33:292" ht="16.5" thickBot="1" x14ac:dyDescent="0.3">
      <c r="AG314" s="59">
        <f t="shared" ref="AG314:AU314" si="762">SMALL($AG98:$AU98,AG$1)</f>
        <v>1</v>
      </c>
      <c r="AH314" s="59">
        <f t="shared" si="762"/>
        <v>2</v>
      </c>
      <c r="AI314" s="59">
        <f t="shared" si="762"/>
        <v>4</v>
      </c>
      <c r="AJ314" s="59">
        <f t="shared" si="762"/>
        <v>8</v>
      </c>
      <c r="AK314" s="59">
        <f t="shared" si="762"/>
        <v>9</v>
      </c>
      <c r="AL314" s="59">
        <f t="shared" si="762"/>
        <v>10</v>
      </c>
      <c r="AM314" s="59">
        <f t="shared" si="762"/>
        <v>11</v>
      </c>
      <c r="AN314" s="59">
        <f t="shared" si="762"/>
        <v>12</v>
      </c>
      <c r="AO314" s="59">
        <f t="shared" si="762"/>
        <v>13</v>
      </c>
      <c r="AP314" s="59">
        <f t="shared" si="762"/>
        <v>14</v>
      </c>
      <c r="AQ314" s="59">
        <f t="shared" si="762"/>
        <v>16</v>
      </c>
      <c r="AR314" s="59">
        <f t="shared" si="762"/>
        <v>22</v>
      </c>
      <c r="AS314" s="59">
        <f t="shared" si="762"/>
        <v>23</v>
      </c>
      <c r="AT314" s="59">
        <f t="shared" si="762"/>
        <v>24</v>
      </c>
      <c r="AU314" s="59">
        <f t="shared" si="762"/>
        <v>25</v>
      </c>
      <c r="AV314" s="49"/>
      <c r="AW314" s="62">
        <v>92</v>
      </c>
      <c r="AX314" s="50"/>
      <c r="AY314" s="50"/>
      <c r="AZ314" s="50"/>
      <c r="BA314" s="50"/>
      <c r="BB314" s="50"/>
      <c r="BC314" s="53"/>
      <c r="BD314" s="53"/>
      <c r="BE314" s="53"/>
      <c r="BF314" s="53"/>
      <c r="BG314" s="53"/>
      <c r="BH314" s="53"/>
      <c r="BI314" s="53"/>
      <c r="BJ314" s="53"/>
      <c r="BK314" s="53"/>
      <c r="BL314" s="53"/>
      <c r="BM314" s="50"/>
      <c r="BN314" s="50"/>
      <c r="BO314" s="50"/>
      <c r="BP314" s="50"/>
      <c r="BQ314" s="50"/>
      <c r="BR314" s="50"/>
      <c r="BS314" s="50"/>
      <c r="BT314" s="50"/>
      <c r="BU314" s="50"/>
      <c r="BV314" s="50"/>
      <c r="BW314" s="50"/>
      <c r="BX314" s="50"/>
      <c r="BY314" s="50"/>
      <c r="BZ314" s="50"/>
      <c r="CA314" s="50"/>
      <c r="CB314" s="50"/>
      <c r="CC314" s="50"/>
      <c r="CD314" s="50"/>
      <c r="CE314" s="50"/>
      <c r="CF314" s="50"/>
      <c r="CG314" s="50"/>
      <c r="CH314" s="50"/>
      <c r="CI314" s="50"/>
      <c r="CJ314" s="50"/>
      <c r="CK314" s="50"/>
      <c r="CL314" s="50"/>
      <c r="CM314" s="50"/>
      <c r="CN314" s="50"/>
      <c r="CO314" s="50"/>
      <c r="CP314" s="50"/>
      <c r="CQ314" s="50"/>
      <c r="CR314" s="50"/>
      <c r="CS314" s="50"/>
      <c r="CT314" s="50"/>
      <c r="CU314" s="50"/>
      <c r="CV314" s="50"/>
      <c r="CW314" s="50"/>
      <c r="IS314" s="122">
        <f t="shared" ca="1" si="660"/>
        <v>2</v>
      </c>
      <c r="IT314" s="122">
        <f t="shared" ca="1" si="661"/>
        <v>3</v>
      </c>
      <c r="IU314" s="122">
        <f t="shared" ca="1" si="662"/>
        <v>5</v>
      </c>
      <c r="IV314" s="122">
        <f t="shared" ca="1" si="663"/>
        <v>6</v>
      </c>
      <c r="IW314" s="122">
        <f t="shared" ca="1" si="664"/>
        <v>7</v>
      </c>
      <c r="IX314" s="122">
        <f t="shared" ca="1" si="665"/>
        <v>8</v>
      </c>
      <c r="IY314" s="122">
        <f t="shared" ca="1" si="666"/>
        <v>11</v>
      </c>
      <c r="IZ314" s="122">
        <f t="shared" ca="1" si="667"/>
        <v>12</v>
      </c>
      <c r="JA314" s="122">
        <f t="shared" ca="1" si="668"/>
        <v>13</v>
      </c>
      <c r="JB314" s="122">
        <f t="shared" ca="1" si="669"/>
        <v>14</v>
      </c>
      <c r="JC314" s="122">
        <f t="shared" ca="1" si="670"/>
        <v>15</v>
      </c>
      <c r="JD314" s="122">
        <f t="shared" ca="1" si="671"/>
        <v>16</v>
      </c>
      <c r="JE314" s="122">
        <f t="shared" ca="1" si="672"/>
        <v>17</v>
      </c>
      <c r="JF314" s="122">
        <f t="shared" ca="1" si="673"/>
        <v>18</v>
      </c>
      <c r="JG314" s="122">
        <f t="shared" ca="1" si="674"/>
        <v>20</v>
      </c>
      <c r="JH314" s="120"/>
      <c r="JI314" s="123">
        <v>2</v>
      </c>
      <c r="JJ314" s="123">
        <v>3</v>
      </c>
      <c r="JK314" s="123">
        <v>5</v>
      </c>
      <c r="JL314" s="123">
        <v>6</v>
      </c>
      <c r="JM314" s="123">
        <v>7</v>
      </c>
      <c r="JN314" s="123">
        <v>8</v>
      </c>
      <c r="JO314" s="123">
        <v>11</v>
      </c>
      <c r="JP314" s="123">
        <v>12</v>
      </c>
      <c r="JQ314" s="123">
        <v>13</v>
      </c>
      <c r="JR314" s="123">
        <v>14</v>
      </c>
      <c r="JS314" s="123">
        <v>15</v>
      </c>
      <c r="JT314" s="123">
        <v>16</v>
      </c>
      <c r="JU314" s="123">
        <v>17</v>
      </c>
      <c r="JV314" s="123">
        <v>18</v>
      </c>
      <c r="JW314" s="123">
        <v>20</v>
      </c>
      <c r="JX314" s="120"/>
      <c r="JY314" s="120"/>
      <c r="JZ314" s="120"/>
      <c r="KA314" s="120"/>
      <c r="KB314" s="120"/>
      <c r="KC314" s="120"/>
      <c r="KD314" s="120"/>
      <c r="KE314" s="120"/>
      <c r="KF314" s="120"/>
    </row>
    <row r="315" spans="33:292" ht="16.5" thickBot="1" x14ac:dyDescent="0.3">
      <c r="AG315" s="59">
        <f t="shared" ref="AG315:AU315" si="763">SMALL($AG99:$AU99,AG$1)</f>
        <v>1</v>
      </c>
      <c r="AH315" s="59">
        <f t="shared" si="763"/>
        <v>2</v>
      </c>
      <c r="AI315" s="59">
        <f t="shared" si="763"/>
        <v>5</v>
      </c>
      <c r="AJ315" s="59">
        <f t="shared" si="763"/>
        <v>6</v>
      </c>
      <c r="AK315" s="59">
        <f t="shared" si="763"/>
        <v>7</v>
      </c>
      <c r="AL315" s="59">
        <f t="shared" si="763"/>
        <v>8</v>
      </c>
      <c r="AM315" s="59">
        <f t="shared" si="763"/>
        <v>9</v>
      </c>
      <c r="AN315" s="59">
        <f t="shared" si="763"/>
        <v>11</v>
      </c>
      <c r="AO315" s="59">
        <f t="shared" si="763"/>
        <v>12</v>
      </c>
      <c r="AP315" s="59">
        <f t="shared" si="763"/>
        <v>14</v>
      </c>
      <c r="AQ315" s="59">
        <f t="shared" si="763"/>
        <v>16</v>
      </c>
      <c r="AR315" s="59">
        <f t="shared" si="763"/>
        <v>22</v>
      </c>
      <c r="AS315" s="59">
        <f t="shared" si="763"/>
        <v>23</v>
      </c>
      <c r="AT315" s="59">
        <f t="shared" si="763"/>
        <v>24</v>
      </c>
      <c r="AU315" s="59">
        <f t="shared" si="763"/>
        <v>25</v>
      </c>
      <c r="AV315" s="49"/>
      <c r="AW315" s="62">
        <v>93</v>
      </c>
      <c r="AX315" s="50"/>
      <c r="AY315" s="50"/>
      <c r="AZ315" s="50"/>
      <c r="BA315" s="50"/>
      <c r="BB315" s="50"/>
      <c r="BC315" s="53"/>
      <c r="BD315" s="53"/>
      <c r="BE315" s="53"/>
      <c r="BF315" s="53"/>
      <c r="BG315" s="53"/>
      <c r="BH315" s="53"/>
      <c r="BI315" s="53"/>
      <c r="BJ315" s="53"/>
      <c r="BK315" s="53"/>
      <c r="BL315" s="53"/>
      <c r="BM315" s="50"/>
      <c r="BN315" s="50"/>
      <c r="BO315" s="50"/>
      <c r="BP315" s="50"/>
      <c r="BQ315" s="50"/>
      <c r="BR315" s="50"/>
      <c r="BS315" s="50"/>
      <c r="BT315" s="50"/>
      <c r="BU315" s="50"/>
      <c r="BV315" s="50"/>
      <c r="BW315" s="50"/>
      <c r="BX315" s="50"/>
      <c r="BY315" s="50"/>
      <c r="BZ315" s="50"/>
      <c r="CA315" s="50"/>
      <c r="CB315" s="50"/>
      <c r="CC315" s="50"/>
      <c r="CD315" s="50"/>
      <c r="CE315" s="50"/>
      <c r="CF315" s="50"/>
      <c r="CG315" s="50"/>
      <c r="CH315" s="50"/>
      <c r="CI315" s="50"/>
      <c r="CJ315" s="50"/>
      <c r="CK315" s="50"/>
      <c r="CL315" s="50"/>
      <c r="CM315" s="50"/>
      <c r="CN315" s="50"/>
      <c r="CO315" s="50"/>
      <c r="CP315" s="50"/>
      <c r="CQ315" s="50"/>
      <c r="CR315" s="50"/>
      <c r="CS315" s="50"/>
      <c r="CT315" s="50"/>
      <c r="CU315" s="50"/>
      <c r="CV315" s="50"/>
      <c r="CW315" s="50"/>
      <c r="IS315" s="122">
        <f t="shared" ca="1" si="660"/>
        <v>2</v>
      </c>
      <c r="IT315" s="122">
        <f t="shared" ca="1" si="661"/>
        <v>3</v>
      </c>
      <c r="IU315" s="122">
        <f t="shared" ca="1" si="662"/>
        <v>5</v>
      </c>
      <c r="IV315" s="122">
        <f t="shared" ca="1" si="663"/>
        <v>6</v>
      </c>
      <c r="IW315" s="122">
        <f t="shared" ca="1" si="664"/>
        <v>7</v>
      </c>
      <c r="IX315" s="122">
        <f t="shared" ca="1" si="665"/>
        <v>9</v>
      </c>
      <c r="IY315" s="122">
        <f t="shared" ca="1" si="666"/>
        <v>11</v>
      </c>
      <c r="IZ315" s="122">
        <f t="shared" ca="1" si="667"/>
        <v>12</v>
      </c>
      <c r="JA315" s="122">
        <f t="shared" ca="1" si="668"/>
        <v>13</v>
      </c>
      <c r="JB315" s="122">
        <f t="shared" ca="1" si="669"/>
        <v>15</v>
      </c>
      <c r="JC315" s="122">
        <f t="shared" ca="1" si="670"/>
        <v>16</v>
      </c>
      <c r="JD315" s="122">
        <f t="shared" ca="1" si="671"/>
        <v>17</v>
      </c>
      <c r="JE315" s="122">
        <f t="shared" ca="1" si="672"/>
        <v>18</v>
      </c>
      <c r="JF315" s="122">
        <f t="shared" ca="1" si="673"/>
        <v>19</v>
      </c>
      <c r="JG315" s="122">
        <f t="shared" ca="1" si="674"/>
        <v>20</v>
      </c>
      <c r="JH315" s="120"/>
      <c r="JI315" s="123">
        <v>2</v>
      </c>
      <c r="JJ315" s="123">
        <v>3</v>
      </c>
      <c r="JK315" s="123">
        <v>5</v>
      </c>
      <c r="JL315" s="123">
        <v>6</v>
      </c>
      <c r="JM315" s="123">
        <v>7</v>
      </c>
      <c r="JN315" s="123">
        <v>9</v>
      </c>
      <c r="JO315" s="123">
        <v>11</v>
      </c>
      <c r="JP315" s="123">
        <v>12</v>
      </c>
      <c r="JQ315" s="123">
        <v>13</v>
      </c>
      <c r="JR315" s="123">
        <v>15</v>
      </c>
      <c r="JS315" s="123">
        <v>16</v>
      </c>
      <c r="JT315" s="123">
        <v>17</v>
      </c>
      <c r="JU315" s="123">
        <v>18</v>
      </c>
      <c r="JV315" s="123">
        <v>19</v>
      </c>
      <c r="JW315" s="123">
        <v>20</v>
      </c>
      <c r="JX315" s="120"/>
      <c r="JY315" s="120"/>
      <c r="JZ315" s="120"/>
      <c r="KA315" s="120"/>
      <c r="KB315" s="120"/>
      <c r="KC315" s="120"/>
      <c r="KD315" s="120"/>
      <c r="KE315" s="120"/>
      <c r="KF315" s="120"/>
    </row>
    <row r="316" spans="33:292" ht="16.5" thickBot="1" x14ac:dyDescent="0.3">
      <c r="AG316" s="59">
        <f t="shared" ref="AG316:AU316" si="764">SMALL($AG100:$AU100,AG$1)</f>
        <v>1</v>
      </c>
      <c r="AH316" s="59">
        <f t="shared" si="764"/>
        <v>2</v>
      </c>
      <c r="AI316" s="59">
        <f t="shared" si="764"/>
        <v>5</v>
      </c>
      <c r="AJ316" s="59">
        <f t="shared" si="764"/>
        <v>6</v>
      </c>
      <c r="AK316" s="59">
        <f t="shared" si="764"/>
        <v>7</v>
      </c>
      <c r="AL316" s="59">
        <f t="shared" si="764"/>
        <v>8</v>
      </c>
      <c r="AM316" s="59">
        <f t="shared" si="764"/>
        <v>9</v>
      </c>
      <c r="AN316" s="59">
        <f t="shared" si="764"/>
        <v>12</v>
      </c>
      <c r="AO316" s="59">
        <f t="shared" si="764"/>
        <v>13</v>
      </c>
      <c r="AP316" s="59">
        <f t="shared" si="764"/>
        <v>15</v>
      </c>
      <c r="AQ316" s="59">
        <f t="shared" si="764"/>
        <v>16</v>
      </c>
      <c r="AR316" s="59">
        <f t="shared" si="764"/>
        <v>22</v>
      </c>
      <c r="AS316" s="59">
        <f t="shared" si="764"/>
        <v>23</v>
      </c>
      <c r="AT316" s="59">
        <f t="shared" si="764"/>
        <v>24</v>
      </c>
      <c r="AU316" s="59">
        <f t="shared" si="764"/>
        <v>25</v>
      </c>
      <c r="AV316" s="49"/>
      <c r="AW316" s="62">
        <v>94</v>
      </c>
      <c r="AX316" s="50"/>
      <c r="AY316" s="50"/>
      <c r="AZ316" s="50"/>
      <c r="BA316" s="50"/>
      <c r="BB316" s="50"/>
      <c r="BC316" s="53"/>
      <c r="BD316" s="53"/>
      <c r="BE316" s="53"/>
      <c r="BF316" s="53"/>
      <c r="BG316" s="53"/>
      <c r="BH316" s="53"/>
      <c r="BI316" s="53"/>
      <c r="BJ316" s="53"/>
      <c r="BK316" s="53"/>
      <c r="BL316" s="53"/>
      <c r="BM316" s="50"/>
      <c r="BN316" s="50"/>
      <c r="BO316" s="50"/>
      <c r="BP316" s="50"/>
      <c r="BQ316" s="50"/>
      <c r="BR316" s="50"/>
      <c r="BS316" s="50"/>
      <c r="BT316" s="50"/>
      <c r="BU316" s="50"/>
      <c r="BV316" s="50"/>
      <c r="BW316" s="50"/>
      <c r="BX316" s="50"/>
      <c r="BY316" s="50"/>
      <c r="BZ316" s="50"/>
      <c r="CA316" s="50"/>
      <c r="CB316" s="50"/>
      <c r="CC316" s="50"/>
      <c r="CD316" s="50"/>
      <c r="CE316" s="50"/>
      <c r="CF316" s="50"/>
      <c r="CG316" s="50"/>
      <c r="CH316" s="50"/>
      <c r="CI316" s="50"/>
      <c r="CJ316" s="50"/>
      <c r="CK316" s="50"/>
      <c r="CL316" s="50"/>
      <c r="CM316" s="50"/>
      <c r="CN316" s="50"/>
      <c r="CO316" s="50"/>
      <c r="CP316" s="50"/>
      <c r="CQ316" s="50"/>
      <c r="CR316" s="50"/>
      <c r="CS316" s="50"/>
      <c r="CT316" s="50"/>
      <c r="CU316" s="50"/>
      <c r="CV316" s="50"/>
      <c r="CW316" s="50"/>
      <c r="IS316" s="122">
        <f t="shared" ca="1" si="660"/>
        <v>2</v>
      </c>
      <c r="IT316" s="122">
        <f t="shared" ca="1" si="661"/>
        <v>3</v>
      </c>
      <c r="IU316" s="122">
        <f t="shared" ca="1" si="662"/>
        <v>5</v>
      </c>
      <c r="IV316" s="122">
        <f t="shared" ca="1" si="663"/>
        <v>6</v>
      </c>
      <c r="IW316" s="122">
        <f t="shared" ca="1" si="664"/>
        <v>8</v>
      </c>
      <c r="IX316" s="122">
        <f t="shared" ca="1" si="665"/>
        <v>9</v>
      </c>
      <c r="IY316" s="122">
        <f t="shared" ca="1" si="666"/>
        <v>10</v>
      </c>
      <c r="IZ316" s="122">
        <f t="shared" ca="1" si="667"/>
        <v>11</v>
      </c>
      <c r="JA316" s="122">
        <f t="shared" ca="1" si="668"/>
        <v>12</v>
      </c>
      <c r="JB316" s="122">
        <f t="shared" ca="1" si="669"/>
        <v>13</v>
      </c>
      <c r="JC316" s="122">
        <f t="shared" ca="1" si="670"/>
        <v>14</v>
      </c>
      <c r="JD316" s="122">
        <f t="shared" ca="1" si="671"/>
        <v>16</v>
      </c>
      <c r="JE316" s="122">
        <f t="shared" ca="1" si="672"/>
        <v>17</v>
      </c>
      <c r="JF316" s="122">
        <f t="shared" ca="1" si="673"/>
        <v>18</v>
      </c>
      <c r="JG316" s="122">
        <f t="shared" ca="1" si="674"/>
        <v>20</v>
      </c>
      <c r="JH316" s="120"/>
      <c r="JI316" s="123">
        <v>2</v>
      </c>
      <c r="JJ316" s="123">
        <v>3</v>
      </c>
      <c r="JK316" s="123">
        <v>5</v>
      </c>
      <c r="JL316" s="123">
        <v>6</v>
      </c>
      <c r="JM316" s="123">
        <v>8</v>
      </c>
      <c r="JN316" s="123">
        <v>9</v>
      </c>
      <c r="JO316" s="123">
        <v>10</v>
      </c>
      <c r="JP316" s="123">
        <v>11</v>
      </c>
      <c r="JQ316" s="123">
        <v>12</v>
      </c>
      <c r="JR316" s="123">
        <v>13</v>
      </c>
      <c r="JS316" s="123">
        <v>14</v>
      </c>
      <c r="JT316" s="123">
        <v>16</v>
      </c>
      <c r="JU316" s="123">
        <v>17</v>
      </c>
      <c r="JV316" s="123">
        <v>18</v>
      </c>
      <c r="JW316" s="123">
        <v>20</v>
      </c>
      <c r="JX316" s="120"/>
      <c r="JY316" s="120"/>
      <c r="JZ316" s="120"/>
      <c r="KA316" s="120"/>
      <c r="KB316" s="120"/>
      <c r="KC316" s="120"/>
      <c r="KD316" s="120"/>
      <c r="KE316" s="120"/>
      <c r="KF316" s="120"/>
    </row>
    <row r="317" spans="33:292" ht="16.5" thickBot="1" x14ac:dyDescent="0.3">
      <c r="AG317" s="59">
        <f t="shared" ref="AG317:AU317" si="765">SMALL($AG101:$AU101,AG$1)</f>
        <v>1</v>
      </c>
      <c r="AH317" s="59">
        <f t="shared" si="765"/>
        <v>2</v>
      </c>
      <c r="AI317" s="59">
        <f t="shared" si="765"/>
        <v>5</v>
      </c>
      <c r="AJ317" s="59">
        <f t="shared" si="765"/>
        <v>6</v>
      </c>
      <c r="AK317" s="59">
        <f t="shared" si="765"/>
        <v>7</v>
      </c>
      <c r="AL317" s="59">
        <f t="shared" si="765"/>
        <v>8</v>
      </c>
      <c r="AM317" s="59">
        <f t="shared" si="765"/>
        <v>10</v>
      </c>
      <c r="AN317" s="59">
        <f t="shared" si="765"/>
        <v>11</v>
      </c>
      <c r="AO317" s="59">
        <f t="shared" si="765"/>
        <v>12</v>
      </c>
      <c r="AP317" s="59">
        <f t="shared" si="765"/>
        <v>13</v>
      </c>
      <c r="AQ317" s="59">
        <f t="shared" si="765"/>
        <v>14</v>
      </c>
      <c r="AR317" s="59">
        <f t="shared" si="765"/>
        <v>22</v>
      </c>
      <c r="AS317" s="59">
        <f t="shared" si="765"/>
        <v>23</v>
      </c>
      <c r="AT317" s="59">
        <f t="shared" si="765"/>
        <v>24</v>
      </c>
      <c r="AU317" s="59">
        <f t="shared" si="765"/>
        <v>25</v>
      </c>
      <c r="AV317" s="49"/>
      <c r="AW317" s="62">
        <v>95</v>
      </c>
      <c r="AX317" s="50"/>
      <c r="AY317" s="50"/>
      <c r="AZ317" s="50"/>
      <c r="BA317" s="50"/>
      <c r="BB317" s="50"/>
      <c r="BC317" s="53"/>
      <c r="BD317" s="53"/>
      <c r="BE317" s="53"/>
      <c r="BF317" s="53"/>
      <c r="BG317" s="53"/>
      <c r="BH317" s="53"/>
      <c r="BI317" s="53"/>
      <c r="BJ317" s="53"/>
      <c r="BK317" s="53"/>
      <c r="BL317" s="53"/>
      <c r="BM317" s="50"/>
      <c r="BN317" s="50"/>
      <c r="BO317" s="50"/>
      <c r="BP317" s="50"/>
      <c r="BQ317" s="50"/>
      <c r="BR317" s="50"/>
      <c r="BS317" s="50"/>
      <c r="BT317" s="50"/>
      <c r="BU317" s="50"/>
      <c r="BV317" s="50"/>
      <c r="BW317" s="50"/>
      <c r="BX317" s="50"/>
      <c r="BY317" s="50"/>
      <c r="BZ317" s="50"/>
      <c r="CA317" s="50"/>
      <c r="CB317" s="50"/>
      <c r="CC317" s="50"/>
      <c r="CD317" s="50"/>
      <c r="CE317" s="50"/>
      <c r="CF317" s="50"/>
      <c r="CG317" s="50"/>
      <c r="CH317" s="50"/>
      <c r="CI317" s="50"/>
      <c r="CJ317" s="50"/>
      <c r="CK317" s="50"/>
      <c r="CL317" s="50"/>
      <c r="CM317" s="50"/>
      <c r="CN317" s="50"/>
      <c r="CO317" s="50"/>
      <c r="CP317" s="50"/>
      <c r="CQ317" s="50"/>
      <c r="CR317" s="50"/>
      <c r="CS317" s="50"/>
      <c r="CT317" s="50"/>
      <c r="CU317" s="50"/>
      <c r="CV317" s="50"/>
      <c r="CW317" s="50"/>
      <c r="IS317" s="122">
        <f t="shared" ca="1" si="660"/>
        <v>2</v>
      </c>
      <c r="IT317" s="122">
        <f t="shared" ca="1" si="661"/>
        <v>3</v>
      </c>
      <c r="IU317" s="122">
        <f t="shared" ca="1" si="662"/>
        <v>5</v>
      </c>
      <c r="IV317" s="122">
        <f t="shared" ca="1" si="663"/>
        <v>6</v>
      </c>
      <c r="IW317" s="122">
        <f t="shared" ca="1" si="664"/>
        <v>8</v>
      </c>
      <c r="IX317" s="122">
        <f t="shared" ca="1" si="665"/>
        <v>9</v>
      </c>
      <c r="IY317" s="122">
        <f t="shared" ca="1" si="666"/>
        <v>10</v>
      </c>
      <c r="IZ317" s="122">
        <f t="shared" ca="1" si="667"/>
        <v>11</v>
      </c>
      <c r="JA317" s="122">
        <f t="shared" ca="1" si="668"/>
        <v>12</v>
      </c>
      <c r="JB317" s="122">
        <f t="shared" ca="1" si="669"/>
        <v>14</v>
      </c>
      <c r="JC317" s="122">
        <f t="shared" ca="1" si="670"/>
        <v>15</v>
      </c>
      <c r="JD317" s="122">
        <f t="shared" ca="1" si="671"/>
        <v>16</v>
      </c>
      <c r="JE317" s="122">
        <f t="shared" ca="1" si="672"/>
        <v>18</v>
      </c>
      <c r="JF317" s="122">
        <f t="shared" ca="1" si="673"/>
        <v>19</v>
      </c>
      <c r="JG317" s="122">
        <f t="shared" ca="1" si="674"/>
        <v>20</v>
      </c>
      <c r="JH317" s="120"/>
      <c r="JI317" s="123">
        <v>2</v>
      </c>
      <c r="JJ317" s="123">
        <v>3</v>
      </c>
      <c r="JK317" s="123">
        <v>5</v>
      </c>
      <c r="JL317" s="123">
        <v>6</v>
      </c>
      <c r="JM317" s="123">
        <v>8</v>
      </c>
      <c r="JN317" s="123">
        <v>9</v>
      </c>
      <c r="JO317" s="123">
        <v>10</v>
      </c>
      <c r="JP317" s="123">
        <v>11</v>
      </c>
      <c r="JQ317" s="123">
        <v>12</v>
      </c>
      <c r="JR317" s="123">
        <v>14</v>
      </c>
      <c r="JS317" s="123">
        <v>15</v>
      </c>
      <c r="JT317" s="123">
        <v>16</v>
      </c>
      <c r="JU317" s="123">
        <v>18</v>
      </c>
      <c r="JV317" s="123">
        <v>19</v>
      </c>
      <c r="JW317" s="123">
        <v>20</v>
      </c>
      <c r="JX317" s="120"/>
      <c r="JY317" s="120"/>
      <c r="JZ317" s="120"/>
      <c r="KA317" s="120"/>
      <c r="KB317" s="120"/>
      <c r="KC317" s="120"/>
      <c r="KD317" s="120"/>
      <c r="KE317" s="120"/>
      <c r="KF317" s="120"/>
    </row>
    <row r="318" spans="33:292" ht="16.5" thickBot="1" x14ac:dyDescent="0.3">
      <c r="AG318" s="59">
        <f t="shared" ref="AG318:AU318" si="766">SMALL($AG102:$AU102,AG$1)</f>
        <v>1</v>
      </c>
      <c r="AH318" s="59">
        <f t="shared" si="766"/>
        <v>2</v>
      </c>
      <c r="AI318" s="59">
        <f t="shared" si="766"/>
        <v>5</v>
      </c>
      <c r="AJ318" s="59">
        <f t="shared" si="766"/>
        <v>6</v>
      </c>
      <c r="AK318" s="59">
        <f t="shared" si="766"/>
        <v>7</v>
      </c>
      <c r="AL318" s="59">
        <f t="shared" si="766"/>
        <v>8</v>
      </c>
      <c r="AM318" s="59">
        <f t="shared" si="766"/>
        <v>10</v>
      </c>
      <c r="AN318" s="59">
        <f t="shared" si="766"/>
        <v>12</v>
      </c>
      <c r="AO318" s="59">
        <f t="shared" si="766"/>
        <v>13</v>
      </c>
      <c r="AP318" s="59">
        <f t="shared" si="766"/>
        <v>14</v>
      </c>
      <c r="AQ318" s="59">
        <f t="shared" si="766"/>
        <v>15</v>
      </c>
      <c r="AR318" s="59">
        <f t="shared" si="766"/>
        <v>16</v>
      </c>
      <c r="AS318" s="59">
        <f t="shared" si="766"/>
        <v>23</v>
      </c>
      <c r="AT318" s="59">
        <f t="shared" si="766"/>
        <v>24</v>
      </c>
      <c r="AU318" s="59">
        <f t="shared" si="766"/>
        <v>25</v>
      </c>
      <c r="AV318" s="49"/>
      <c r="AW318" s="62">
        <v>96</v>
      </c>
      <c r="AX318" s="50"/>
      <c r="AY318" s="50"/>
      <c r="AZ318" s="50"/>
      <c r="BA318" s="50"/>
      <c r="BB318" s="50"/>
      <c r="BC318" s="53"/>
      <c r="BD318" s="53"/>
      <c r="BE318" s="53"/>
      <c r="BF318" s="53"/>
      <c r="BG318" s="53"/>
      <c r="BH318" s="53"/>
      <c r="BI318" s="53"/>
      <c r="BJ318" s="53"/>
      <c r="BK318" s="53"/>
      <c r="BL318" s="53"/>
      <c r="BM318" s="50"/>
      <c r="BN318" s="50"/>
      <c r="BO318" s="50"/>
      <c r="BP318" s="50"/>
      <c r="BQ318" s="50"/>
      <c r="BR318" s="50"/>
      <c r="BS318" s="50"/>
      <c r="BT318" s="50"/>
      <c r="BU318" s="50"/>
      <c r="BV318" s="50"/>
      <c r="BW318" s="50"/>
      <c r="BX318" s="50"/>
      <c r="BY318" s="50"/>
      <c r="BZ318" s="50"/>
      <c r="CA318" s="50"/>
      <c r="CB318" s="50"/>
      <c r="CC318" s="50"/>
      <c r="CD318" s="50"/>
      <c r="CE318" s="50"/>
      <c r="CF318" s="50"/>
      <c r="CG318" s="50"/>
      <c r="CH318" s="50"/>
      <c r="CI318" s="50"/>
      <c r="CJ318" s="50"/>
      <c r="CK318" s="50"/>
      <c r="CL318" s="50"/>
      <c r="CM318" s="50"/>
      <c r="CN318" s="50"/>
      <c r="CO318" s="50"/>
      <c r="CP318" s="50"/>
      <c r="CQ318" s="50"/>
      <c r="CR318" s="50"/>
      <c r="CS318" s="50"/>
      <c r="CT318" s="50"/>
      <c r="CU318" s="50"/>
      <c r="CV318" s="50"/>
      <c r="CW318" s="50"/>
      <c r="IS318" s="122">
        <f t="shared" ca="1" si="660"/>
        <v>2</v>
      </c>
      <c r="IT318" s="122">
        <f t="shared" ca="1" si="661"/>
        <v>3</v>
      </c>
      <c r="IU318" s="122">
        <f t="shared" ca="1" si="662"/>
        <v>5</v>
      </c>
      <c r="IV318" s="122">
        <f t="shared" ca="1" si="663"/>
        <v>7</v>
      </c>
      <c r="IW318" s="122">
        <f t="shared" ca="1" si="664"/>
        <v>8</v>
      </c>
      <c r="IX318" s="122">
        <f t="shared" ca="1" si="665"/>
        <v>9</v>
      </c>
      <c r="IY318" s="122">
        <f t="shared" ca="1" si="666"/>
        <v>10</v>
      </c>
      <c r="IZ318" s="122">
        <f t="shared" ca="1" si="667"/>
        <v>11</v>
      </c>
      <c r="JA318" s="122">
        <f t="shared" ca="1" si="668"/>
        <v>13</v>
      </c>
      <c r="JB318" s="122">
        <f t="shared" ca="1" si="669"/>
        <v>14</v>
      </c>
      <c r="JC318" s="122">
        <f t="shared" ca="1" si="670"/>
        <v>15</v>
      </c>
      <c r="JD318" s="122">
        <f t="shared" ca="1" si="671"/>
        <v>17</v>
      </c>
      <c r="JE318" s="122">
        <f t="shared" ca="1" si="672"/>
        <v>18</v>
      </c>
      <c r="JF318" s="122">
        <f t="shared" ca="1" si="673"/>
        <v>19</v>
      </c>
      <c r="JG318" s="122">
        <f t="shared" ca="1" si="674"/>
        <v>20</v>
      </c>
      <c r="JH318" s="120"/>
      <c r="JI318" s="123">
        <v>2</v>
      </c>
      <c r="JJ318" s="123">
        <v>3</v>
      </c>
      <c r="JK318" s="123">
        <v>5</v>
      </c>
      <c r="JL318" s="123">
        <v>7</v>
      </c>
      <c r="JM318" s="123">
        <v>8</v>
      </c>
      <c r="JN318" s="123">
        <v>9</v>
      </c>
      <c r="JO318" s="123">
        <v>10</v>
      </c>
      <c r="JP318" s="123">
        <v>11</v>
      </c>
      <c r="JQ318" s="123">
        <v>13</v>
      </c>
      <c r="JR318" s="123">
        <v>14</v>
      </c>
      <c r="JS318" s="123">
        <v>15</v>
      </c>
      <c r="JT318" s="123">
        <v>17</v>
      </c>
      <c r="JU318" s="123">
        <v>18</v>
      </c>
      <c r="JV318" s="123">
        <v>19</v>
      </c>
      <c r="JW318" s="123">
        <v>20</v>
      </c>
      <c r="JX318" s="120"/>
      <c r="JY318" s="120"/>
      <c r="JZ318" s="120"/>
      <c r="KA318" s="120"/>
      <c r="KB318" s="120"/>
      <c r="KC318" s="120"/>
      <c r="KD318" s="120"/>
      <c r="KE318" s="120"/>
      <c r="KF318" s="120"/>
    </row>
    <row r="319" spans="33:292" ht="16.5" thickBot="1" x14ac:dyDescent="0.3">
      <c r="AG319" s="59">
        <f t="shared" ref="AG319:AU319" si="767">SMALL($AG103:$AU103,AG$1)</f>
        <v>1</v>
      </c>
      <c r="AH319" s="59">
        <f t="shared" si="767"/>
        <v>2</v>
      </c>
      <c r="AI319" s="59">
        <f t="shared" si="767"/>
        <v>5</v>
      </c>
      <c r="AJ319" s="59">
        <f t="shared" si="767"/>
        <v>6</v>
      </c>
      <c r="AK319" s="59">
        <f t="shared" si="767"/>
        <v>7</v>
      </c>
      <c r="AL319" s="59">
        <f t="shared" si="767"/>
        <v>10</v>
      </c>
      <c r="AM319" s="59">
        <f t="shared" si="767"/>
        <v>11</v>
      </c>
      <c r="AN319" s="59">
        <f t="shared" si="767"/>
        <v>13</v>
      </c>
      <c r="AO319" s="59">
        <f t="shared" si="767"/>
        <v>14</v>
      </c>
      <c r="AP319" s="59">
        <f t="shared" si="767"/>
        <v>15</v>
      </c>
      <c r="AQ319" s="59">
        <f t="shared" si="767"/>
        <v>16</v>
      </c>
      <c r="AR319" s="59">
        <f t="shared" si="767"/>
        <v>22</v>
      </c>
      <c r="AS319" s="59">
        <f t="shared" si="767"/>
        <v>23</v>
      </c>
      <c r="AT319" s="59">
        <f t="shared" si="767"/>
        <v>24</v>
      </c>
      <c r="AU319" s="59">
        <f t="shared" si="767"/>
        <v>25</v>
      </c>
      <c r="AV319" s="49"/>
      <c r="AW319" s="62">
        <v>97</v>
      </c>
      <c r="AX319" s="50"/>
      <c r="AY319" s="50"/>
      <c r="AZ319" s="50"/>
      <c r="BA319" s="50"/>
      <c r="BB319" s="50"/>
      <c r="BC319" s="53"/>
      <c r="BD319" s="53"/>
      <c r="BE319" s="53"/>
      <c r="BF319" s="53"/>
      <c r="BG319" s="53"/>
      <c r="BH319" s="53"/>
      <c r="BI319" s="53"/>
      <c r="BJ319" s="53"/>
      <c r="BK319" s="53"/>
      <c r="BL319" s="53"/>
      <c r="BM319" s="50"/>
      <c r="BN319" s="50"/>
      <c r="BO319" s="50"/>
      <c r="BP319" s="50"/>
      <c r="BQ319" s="50"/>
      <c r="BR319" s="50"/>
      <c r="BS319" s="50"/>
      <c r="BT319" s="50"/>
      <c r="BU319" s="50"/>
      <c r="BV319" s="50"/>
      <c r="BW319" s="50"/>
      <c r="BX319" s="50"/>
      <c r="BY319" s="50"/>
      <c r="BZ319" s="50"/>
      <c r="CA319" s="50"/>
      <c r="CB319" s="50"/>
      <c r="CC319" s="50"/>
      <c r="CD319" s="50"/>
      <c r="CE319" s="50"/>
      <c r="CF319" s="50"/>
      <c r="CG319" s="50"/>
      <c r="CH319" s="50"/>
      <c r="CI319" s="50"/>
      <c r="CJ319" s="50"/>
      <c r="CK319" s="50"/>
      <c r="CL319" s="50"/>
      <c r="CM319" s="50"/>
      <c r="CN319" s="50"/>
      <c r="CO319" s="50"/>
      <c r="CP319" s="50"/>
      <c r="CQ319" s="50"/>
      <c r="CR319" s="50"/>
      <c r="CS319" s="50"/>
      <c r="CT319" s="50"/>
      <c r="CU319" s="50"/>
      <c r="CV319" s="50"/>
      <c r="CW319" s="50"/>
      <c r="IS319" s="122">
        <f t="shared" ca="1" si="660"/>
        <v>2</v>
      </c>
      <c r="IT319" s="122">
        <f t="shared" ca="1" si="661"/>
        <v>3</v>
      </c>
      <c r="IU319" s="122">
        <f t="shared" ca="1" si="662"/>
        <v>5</v>
      </c>
      <c r="IV319" s="122">
        <f t="shared" ca="1" si="663"/>
        <v>7</v>
      </c>
      <c r="IW319" s="122">
        <f t="shared" ca="1" si="664"/>
        <v>9</v>
      </c>
      <c r="IX319" s="122">
        <f t="shared" ca="1" si="665"/>
        <v>10</v>
      </c>
      <c r="IY319" s="122">
        <f t="shared" ca="1" si="666"/>
        <v>11</v>
      </c>
      <c r="IZ319" s="122">
        <f t="shared" ca="1" si="667"/>
        <v>12</v>
      </c>
      <c r="JA319" s="122">
        <f t="shared" ca="1" si="668"/>
        <v>13</v>
      </c>
      <c r="JB319" s="122">
        <f t="shared" ca="1" si="669"/>
        <v>14</v>
      </c>
      <c r="JC319" s="122">
        <f t="shared" ca="1" si="670"/>
        <v>15</v>
      </c>
      <c r="JD319" s="122">
        <f t="shared" ca="1" si="671"/>
        <v>16</v>
      </c>
      <c r="JE319" s="122">
        <f t="shared" ca="1" si="672"/>
        <v>17</v>
      </c>
      <c r="JF319" s="122">
        <f t="shared" ca="1" si="673"/>
        <v>18</v>
      </c>
      <c r="JG319" s="122">
        <f t="shared" ca="1" si="674"/>
        <v>19</v>
      </c>
      <c r="JH319" s="120"/>
      <c r="JI319" s="123">
        <v>2</v>
      </c>
      <c r="JJ319" s="123">
        <v>3</v>
      </c>
      <c r="JK319" s="123">
        <v>5</v>
      </c>
      <c r="JL319" s="123">
        <v>7</v>
      </c>
      <c r="JM319" s="123">
        <v>9</v>
      </c>
      <c r="JN319" s="123">
        <v>10</v>
      </c>
      <c r="JO319" s="123">
        <v>11</v>
      </c>
      <c r="JP319" s="123">
        <v>12</v>
      </c>
      <c r="JQ319" s="123">
        <v>13</v>
      </c>
      <c r="JR319" s="123">
        <v>14</v>
      </c>
      <c r="JS319" s="123">
        <v>15</v>
      </c>
      <c r="JT319" s="123">
        <v>16</v>
      </c>
      <c r="JU319" s="123">
        <v>17</v>
      </c>
      <c r="JV319" s="123">
        <v>18</v>
      </c>
      <c r="JW319" s="123">
        <v>19</v>
      </c>
      <c r="JX319" s="120"/>
      <c r="JY319" s="120"/>
      <c r="JZ319" s="120"/>
      <c r="KA319" s="120"/>
      <c r="KB319" s="120"/>
      <c r="KC319" s="120"/>
      <c r="KD319" s="120"/>
      <c r="KE319" s="120"/>
      <c r="KF319" s="120"/>
    </row>
    <row r="320" spans="33:292" ht="16.5" thickBot="1" x14ac:dyDescent="0.3">
      <c r="AG320" s="59">
        <f t="shared" ref="AG320:AU320" si="768">SMALL($AG104:$AU104,AG$1)</f>
        <v>1</v>
      </c>
      <c r="AH320" s="59">
        <f t="shared" si="768"/>
        <v>2</v>
      </c>
      <c r="AI320" s="59">
        <f t="shared" si="768"/>
        <v>5</v>
      </c>
      <c r="AJ320" s="59">
        <f t="shared" si="768"/>
        <v>6</v>
      </c>
      <c r="AK320" s="59">
        <f t="shared" si="768"/>
        <v>8</v>
      </c>
      <c r="AL320" s="59">
        <f t="shared" si="768"/>
        <v>9</v>
      </c>
      <c r="AM320" s="59">
        <f t="shared" si="768"/>
        <v>10</v>
      </c>
      <c r="AN320" s="59">
        <f t="shared" si="768"/>
        <v>12</v>
      </c>
      <c r="AO320" s="59">
        <f t="shared" si="768"/>
        <v>13</v>
      </c>
      <c r="AP320" s="59">
        <f t="shared" si="768"/>
        <v>14</v>
      </c>
      <c r="AQ320" s="59">
        <f t="shared" si="768"/>
        <v>15</v>
      </c>
      <c r="AR320" s="59">
        <f t="shared" si="768"/>
        <v>16</v>
      </c>
      <c r="AS320" s="59">
        <f t="shared" si="768"/>
        <v>23</v>
      </c>
      <c r="AT320" s="59">
        <f t="shared" si="768"/>
        <v>24</v>
      </c>
      <c r="AU320" s="59">
        <f t="shared" si="768"/>
        <v>25</v>
      </c>
      <c r="AV320" s="49"/>
      <c r="AW320" s="62">
        <v>98</v>
      </c>
      <c r="AX320" s="50"/>
      <c r="AY320" s="50"/>
      <c r="AZ320" s="50"/>
      <c r="BA320" s="50"/>
      <c r="BB320" s="50"/>
      <c r="BC320" s="53"/>
      <c r="BD320" s="53"/>
      <c r="BE320" s="53"/>
      <c r="BF320" s="53"/>
      <c r="BG320" s="53"/>
      <c r="BH320" s="53"/>
      <c r="BI320" s="53"/>
      <c r="BJ320" s="53"/>
      <c r="BK320" s="53"/>
      <c r="BL320" s="53"/>
      <c r="BM320" s="50"/>
      <c r="BN320" s="50"/>
      <c r="BO320" s="50"/>
      <c r="BP320" s="50"/>
      <c r="BQ320" s="50"/>
      <c r="BR320" s="50"/>
      <c r="BS320" s="50"/>
      <c r="BT320" s="50"/>
      <c r="BU320" s="50"/>
      <c r="BV320" s="50"/>
      <c r="BW320" s="50"/>
      <c r="BX320" s="50"/>
      <c r="BY320" s="50"/>
      <c r="BZ320" s="50"/>
      <c r="CA320" s="50"/>
      <c r="CB320" s="50"/>
      <c r="CC320" s="50"/>
      <c r="CD320" s="50"/>
      <c r="CE320" s="50"/>
      <c r="CF320" s="50"/>
      <c r="CG320" s="50"/>
      <c r="CH320" s="50"/>
      <c r="CI320" s="50"/>
      <c r="CJ320" s="50"/>
      <c r="CK320" s="50"/>
      <c r="CL320" s="50"/>
      <c r="CM320" s="50"/>
      <c r="CN320" s="50"/>
      <c r="CO320" s="50"/>
      <c r="CP320" s="50"/>
      <c r="CQ320" s="50"/>
      <c r="CR320" s="50"/>
      <c r="CS320" s="50"/>
      <c r="CT320" s="50"/>
      <c r="CU320" s="50"/>
      <c r="CV320" s="50"/>
      <c r="CW320" s="50"/>
      <c r="IS320" s="122">
        <f t="shared" ca="1" si="660"/>
        <v>2</v>
      </c>
      <c r="IT320" s="122">
        <f t="shared" ca="1" si="661"/>
        <v>3</v>
      </c>
      <c r="IU320" s="122">
        <f t="shared" ca="1" si="662"/>
        <v>6</v>
      </c>
      <c r="IV320" s="122">
        <f t="shared" ca="1" si="663"/>
        <v>7</v>
      </c>
      <c r="IW320" s="122">
        <f t="shared" ca="1" si="664"/>
        <v>8</v>
      </c>
      <c r="IX320" s="122">
        <f t="shared" ca="1" si="665"/>
        <v>9</v>
      </c>
      <c r="IY320" s="122">
        <f t="shared" ca="1" si="666"/>
        <v>10</v>
      </c>
      <c r="IZ320" s="122">
        <f t="shared" ca="1" si="667"/>
        <v>11</v>
      </c>
      <c r="JA320" s="122">
        <f t="shared" ca="1" si="668"/>
        <v>12</v>
      </c>
      <c r="JB320" s="122">
        <f t="shared" ca="1" si="669"/>
        <v>13</v>
      </c>
      <c r="JC320" s="122">
        <f t="shared" ca="1" si="670"/>
        <v>16</v>
      </c>
      <c r="JD320" s="122">
        <f t="shared" ca="1" si="671"/>
        <v>17</v>
      </c>
      <c r="JE320" s="122">
        <f t="shared" ca="1" si="672"/>
        <v>18</v>
      </c>
      <c r="JF320" s="122">
        <f t="shared" ca="1" si="673"/>
        <v>19</v>
      </c>
      <c r="JG320" s="122">
        <f t="shared" ca="1" si="674"/>
        <v>20</v>
      </c>
      <c r="JH320" s="120"/>
      <c r="JI320" s="123">
        <v>2</v>
      </c>
      <c r="JJ320" s="123">
        <v>3</v>
      </c>
      <c r="JK320" s="123">
        <v>6</v>
      </c>
      <c r="JL320" s="123">
        <v>7</v>
      </c>
      <c r="JM320" s="123">
        <v>8</v>
      </c>
      <c r="JN320" s="123">
        <v>9</v>
      </c>
      <c r="JO320" s="123">
        <v>10</v>
      </c>
      <c r="JP320" s="123">
        <v>11</v>
      </c>
      <c r="JQ320" s="123">
        <v>12</v>
      </c>
      <c r="JR320" s="123">
        <v>13</v>
      </c>
      <c r="JS320" s="123">
        <v>16</v>
      </c>
      <c r="JT320" s="123">
        <v>17</v>
      </c>
      <c r="JU320" s="123">
        <v>18</v>
      </c>
      <c r="JV320" s="123">
        <v>19</v>
      </c>
      <c r="JW320" s="123">
        <v>20</v>
      </c>
      <c r="JX320" s="120"/>
      <c r="JY320" s="120"/>
      <c r="JZ320" s="120"/>
      <c r="KA320" s="120"/>
      <c r="KB320" s="120"/>
      <c r="KC320" s="120"/>
      <c r="KD320" s="120"/>
      <c r="KE320" s="120"/>
      <c r="KF320" s="120"/>
    </row>
    <row r="321" spans="33:292" ht="16.5" thickBot="1" x14ac:dyDescent="0.3">
      <c r="AG321" s="59">
        <f t="shared" ref="AG321:AU321" si="769">SMALL($AG105:$AU105,AG$1)</f>
        <v>1</v>
      </c>
      <c r="AH321" s="59">
        <f t="shared" si="769"/>
        <v>2</v>
      </c>
      <c r="AI321" s="59">
        <f t="shared" si="769"/>
        <v>5</v>
      </c>
      <c r="AJ321" s="59">
        <f t="shared" si="769"/>
        <v>7</v>
      </c>
      <c r="AK321" s="59">
        <f t="shared" si="769"/>
        <v>8</v>
      </c>
      <c r="AL321" s="59">
        <f t="shared" si="769"/>
        <v>9</v>
      </c>
      <c r="AM321" s="59">
        <f t="shared" si="769"/>
        <v>10</v>
      </c>
      <c r="AN321" s="59">
        <f t="shared" si="769"/>
        <v>11</v>
      </c>
      <c r="AO321" s="59">
        <f t="shared" si="769"/>
        <v>13</v>
      </c>
      <c r="AP321" s="59">
        <f t="shared" si="769"/>
        <v>14</v>
      </c>
      <c r="AQ321" s="59">
        <f t="shared" si="769"/>
        <v>16</v>
      </c>
      <c r="AR321" s="59">
        <f t="shared" si="769"/>
        <v>22</v>
      </c>
      <c r="AS321" s="59">
        <f t="shared" si="769"/>
        <v>23</v>
      </c>
      <c r="AT321" s="59">
        <f t="shared" si="769"/>
        <v>24</v>
      </c>
      <c r="AU321" s="59">
        <f t="shared" si="769"/>
        <v>25</v>
      </c>
      <c r="AV321" s="49"/>
      <c r="AW321" s="62">
        <v>99</v>
      </c>
      <c r="AX321" s="50"/>
      <c r="AY321" s="50"/>
      <c r="AZ321" s="50"/>
      <c r="BA321" s="50"/>
      <c r="BB321" s="50"/>
      <c r="BC321" s="53"/>
      <c r="BD321" s="53"/>
      <c r="BE321" s="53"/>
      <c r="BF321" s="53"/>
      <c r="BG321" s="53"/>
      <c r="BH321" s="53"/>
      <c r="BI321" s="53"/>
      <c r="BJ321" s="53"/>
      <c r="BK321" s="53"/>
      <c r="BL321" s="53"/>
      <c r="BM321" s="50"/>
      <c r="BN321" s="50"/>
      <c r="BO321" s="50"/>
      <c r="BP321" s="50"/>
      <c r="BQ321" s="50"/>
      <c r="BR321" s="50"/>
      <c r="BS321" s="50"/>
      <c r="BT321" s="50"/>
      <c r="BU321" s="50"/>
      <c r="BV321" s="50"/>
      <c r="BW321" s="50"/>
      <c r="BX321" s="50"/>
      <c r="BY321" s="50"/>
      <c r="BZ321" s="50"/>
      <c r="CA321" s="50"/>
      <c r="CB321" s="50"/>
      <c r="CC321" s="50"/>
      <c r="CD321" s="50"/>
      <c r="CE321" s="50"/>
      <c r="CF321" s="50"/>
      <c r="CG321" s="50"/>
      <c r="CH321" s="50"/>
      <c r="CI321" s="50"/>
      <c r="CJ321" s="50"/>
      <c r="CK321" s="50"/>
      <c r="CL321" s="50"/>
      <c r="CM321" s="50"/>
      <c r="CN321" s="50"/>
      <c r="CO321" s="50"/>
      <c r="CP321" s="50"/>
      <c r="CQ321" s="50"/>
      <c r="CR321" s="50"/>
      <c r="CS321" s="50"/>
      <c r="CT321" s="50"/>
      <c r="CU321" s="50"/>
      <c r="CV321" s="50"/>
      <c r="CW321" s="50"/>
      <c r="IS321" s="122">
        <f t="shared" ca="1" si="660"/>
        <v>2</v>
      </c>
      <c r="IT321" s="122">
        <f t="shared" ca="1" si="661"/>
        <v>3</v>
      </c>
      <c r="IU321" s="122">
        <f t="shared" ca="1" si="662"/>
        <v>7</v>
      </c>
      <c r="IV321" s="122">
        <f t="shared" ca="1" si="663"/>
        <v>8</v>
      </c>
      <c r="IW321" s="122">
        <f t="shared" ca="1" si="664"/>
        <v>9</v>
      </c>
      <c r="IX321" s="122">
        <f t="shared" ca="1" si="665"/>
        <v>10</v>
      </c>
      <c r="IY321" s="122">
        <f t="shared" ca="1" si="666"/>
        <v>11</v>
      </c>
      <c r="IZ321" s="122">
        <f t="shared" ca="1" si="667"/>
        <v>12</v>
      </c>
      <c r="JA321" s="122">
        <f t="shared" ca="1" si="668"/>
        <v>13</v>
      </c>
      <c r="JB321" s="122">
        <f t="shared" ca="1" si="669"/>
        <v>15</v>
      </c>
      <c r="JC321" s="122">
        <f t="shared" ca="1" si="670"/>
        <v>16</v>
      </c>
      <c r="JD321" s="122">
        <f t="shared" ca="1" si="671"/>
        <v>17</v>
      </c>
      <c r="JE321" s="122">
        <f t="shared" ca="1" si="672"/>
        <v>18</v>
      </c>
      <c r="JF321" s="122">
        <f t="shared" ca="1" si="673"/>
        <v>19</v>
      </c>
      <c r="JG321" s="122">
        <f t="shared" ca="1" si="674"/>
        <v>20</v>
      </c>
      <c r="JH321" s="120"/>
      <c r="JI321" s="123">
        <v>2</v>
      </c>
      <c r="JJ321" s="123">
        <v>3</v>
      </c>
      <c r="JK321" s="123">
        <v>7</v>
      </c>
      <c r="JL321" s="123">
        <v>8</v>
      </c>
      <c r="JM321" s="123">
        <v>9</v>
      </c>
      <c r="JN321" s="123">
        <v>10</v>
      </c>
      <c r="JO321" s="123">
        <v>11</v>
      </c>
      <c r="JP321" s="123">
        <v>12</v>
      </c>
      <c r="JQ321" s="123">
        <v>13</v>
      </c>
      <c r="JR321" s="123">
        <v>15</v>
      </c>
      <c r="JS321" s="123">
        <v>16</v>
      </c>
      <c r="JT321" s="123">
        <v>17</v>
      </c>
      <c r="JU321" s="123">
        <v>18</v>
      </c>
      <c r="JV321" s="123">
        <v>19</v>
      </c>
      <c r="JW321" s="123">
        <v>20</v>
      </c>
      <c r="JX321" s="120"/>
      <c r="JY321" s="120"/>
      <c r="JZ321" s="120"/>
      <c r="KA321" s="120"/>
      <c r="KB321" s="120"/>
      <c r="KC321" s="120"/>
      <c r="KD321" s="120"/>
      <c r="KE321" s="120"/>
      <c r="KF321" s="120"/>
    </row>
    <row r="322" spans="33:292" ht="16.5" thickBot="1" x14ac:dyDescent="0.3">
      <c r="AG322" s="59">
        <f t="shared" ref="AG322:AU322" si="770">SMALL($AG106:$AU106,AG$1)</f>
        <v>1</v>
      </c>
      <c r="AH322" s="59">
        <f t="shared" si="770"/>
        <v>2</v>
      </c>
      <c r="AI322" s="59">
        <f t="shared" si="770"/>
        <v>5</v>
      </c>
      <c r="AJ322" s="59">
        <f t="shared" si="770"/>
        <v>7</v>
      </c>
      <c r="AK322" s="59">
        <f t="shared" si="770"/>
        <v>9</v>
      </c>
      <c r="AL322" s="59">
        <f t="shared" si="770"/>
        <v>10</v>
      </c>
      <c r="AM322" s="59">
        <f t="shared" si="770"/>
        <v>11</v>
      </c>
      <c r="AN322" s="59">
        <f t="shared" si="770"/>
        <v>12</v>
      </c>
      <c r="AO322" s="59">
        <f t="shared" si="770"/>
        <v>13</v>
      </c>
      <c r="AP322" s="59">
        <f t="shared" si="770"/>
        <v>14</v>
      </c>
      <c r="AQ322" s="59">
        <f t="shared" si="770"/>
        <v>15</v>
      </c>
      <c r="AR322" s="59">
        <f t="shared" si="770"/>
        <v>22</v>
      </c>
      <c r="AS322" s="59">
        <f t="shared" si="770"/>
        <v>23</v>
      </c>
      <c r="AT322" s="59">
        <f t="shared" si="770"/>
        <v>24</v>
      </c>
      <c r="AU322" s="59">
        <f t="shared" si="770"/>
        <v>25</v>
      </c>
      <c r="AV322" s="49"/>
      <c r="AW322" s="62">
        <v>100</v>
      </c>
      <c r="AX322" s="50"/>
      <c r="AY322" s="50"/>
      <c r="AZ322" s="50"/>
      <c r="BA322" s="50"/>
      <c r="BB322" s="50"/>
      <c r="BC322" s="53"/>
      <c r="BD322" s="53"/>
      <c r="BE322" s="53"/>
      <c r="BF322" s="53"/>
      <c r="BG322" s="53"/>
      <c r="BH322" s="53"/>
      <c r="BI322" s="53"/>
      <c r="BJ322" s="53"/>
      <c r="BK322" s="53"/>
      <c r="BL322" s="53"/>
      <c r="BM322" s="50"/>
      <c r="BN322" s="50"/>
      <c r="BO322" s="50"/>
      <c r="BP322" s="50"/>
      <c r="BQ322" s="50"/>
      <c r="BR322" s="50"/>
      <c r="BS322" s="50"/>
      <c r="BT322" s="50"/>
      <c r="BU322" s="50"/>
      <c r="BV322" s="50"/>
      <c r="BW322" s="50"/>
      <c r="BX322" s="50"/>
      <c r="BY322" s="50"/>
      <c r="BZ322" s="50"/>
      <c r="CA322" s="50"/>
      <c r="CB322" s="50"/>
      <c r="CC322" s="50"/>
      <c r="CD322" s="50"/>
      <c r="CE322" s="50"/>
      <c r="CF322" s="50"/>
      <c r="CG322" s="50"/>
      <c r="CH322" s="50"/>
      <c r="CI322" s="50"/>
      <c r="CJ322" s="50"/>
      <c r="CK322" s="50"/>
      <c r="CL322" s="50"/>
      <c r="CM322" s="50"/>
      <c r="CN322" s="50"/>
      <c r="CO322" s="50"/>
      <c r="CP322" s="50"/>
      <c r="CQ322" s="50"/>
      <c r="CR322" s="50"/>
      <c r="CS322" s="50"/>
      <c r="CT322" s="50"/>
      <c r="CU322" s="50"/>
      <c r="CV322" s="50"/>
      <c r="CW322" s="50"/>
      <c r="IS322" s="122">
        <f t="shared" ref="IS322:IS357" ca="1" si="771">LOOKUP(JI322,$A$3:$Y$3,$A$4:$AE$4)</f>
        <v>2</v>
      </c>
      <c r="IT322" s="122">
        <f t="shared" ref="IT322:IT357" ca="1" si="772">LOOKUP(JJ322,$A$3:$Y$3,$A$4:$AE$4)</f>
        <v>4</v>
      </c>
      <c r="IU322" s="122">
        <f t="shared" ref="IU322:IU357" ca="1" si="773">LOOKUP(JK322,$A$3:$Y$3,$A$4:$AE$4)</f>
        <v>5</v>
      </c>
      <c r="IV322" s="122">
        <f t="shared" ref="IV322:IV357" ca="1" si="774">LOOKUP(JL322,$A$3:$Y$3,$A$4:$AE$4)</f>
        <v>6</v>
      </c>
      <c r="IW322" s="122">
        <f t="shared" ref="IW322:IW357" ca="1" si="775">LOOKUP(JM322,$A$3:$Y$3,$A$4:$AE$4)</f>
        <v>7</v>
      </c>
      <c r="IX322" s="122">
        <f t="shared" ref="IX322:IX357" ca="1" si="776">LOOKUP(JN322,$A$3:$Y$3,$A$4:$AE$4)</f>
        <v>8</v>
      </c>
      <c r="IY322" s="122">
        <f t="shared" ref="IY322:IY357" ca="1" si="777">LOOKUP(JO322,$A$3:$Y$3,$A$4:$AE$4)</f>
        <v>9</v>
      </c>
      <c r="IZ322" s="122">
        <f t="shared" ref="IZ322:IZ357" ca="1" si="778">LOOKUP(JP322,$A$3:$Y$3,$A$4:$AE$4)</f>
        <v>10</v>
      </c>
      <c r="JA322" s="122">
        <f t="shared" ref="JA322:JA357" ca="1" si="779">LOOKUP(JQ322,$A$3:$Y$3,$A$4:$AE$4)</f>
        <v>11</v>
      </c>
      <c r="JB322" s="122">
        <f t="shared" ref="JB322:JB357" ca="1" si="780">LOOKUP(JR322,$A$3:$Y$3,$A$4:$AE$4)</f>
        <v>12</v>
      </c>
      <c r="JC322" s="122">
        <f t="shared" ref="JC322:JC357" ca="1" si="781">LOOKUP(JS322,$A$3:$Y$3,$A$4:$AE$4)</f>
        <v>15</v>
      </c>
      <c r="JD322" s="122">
        <f t="shared" ref="JD322:JD357" ca="1" si="782">LOOKUP(JT322,$A$3:$Y$3,$A$4:$AE$4)</f>
        <v>16</v>
      </c>
      <c r="JE322" s="122">
        <f t="shared" ref="JE322:JE357" ca="1" si="783">LOOKUP(JU322,$A$3:$Y$3,$A$4:$AE$4)</f>
        <v>17</v>
      </c>
      <c r="JF322" s="122">
        <f t="shared" ref="JF322:JF357" ca="1" si="784">LOOKUP(JV322,$A$3:$Y$3,$A$4:$AE$4)</f>
        <v>19</v>
      </c>
      <c r="JG322" s="122">
        <f t="shared" ref="JG322:JG357" ca="1" si="785">LOOKUP(JW322,$A$3:$Y$3,$A$4:$AE$4)</f>
        <v>20</v>
      </c>
      <c r="JH322" s="120"/>
      <c r="JI322" s="123">
        <v>2</v>
      </c>
      <c r="JJ322" s="123">
        <v>4</v>
      </c>
      <c r="JK322" s="123">
        <v>5</v>
      </c>
      <c r="JL322" s="123">
        <v>6</v>
      </c>
      <c r="JM322" s="123">
        <v>7</v>
      </c>
      <c r="JN322" s="123">
        <v>8</v>
      </c>
      <c r="JO322" s="123">
        <v>9</v>
      </c>
      <c r="JP322" s="123">
        <v>10</v>
      </c>
      <c r="JQ322" s="123">
        <v>11</v>
      </c>
      <c r="JR322" s="123">
        <v>12</v>
      </c>
      <c r="JS322" s="123">
        <v>15</v>
      </c>
      <c r="JT322" s="123">
        <v>16</v>
      </c>
      <c r="JU322" s="123">
        <v>17</v>
      </c>
      <c r="JV322" s="123">
        <v>19</v>
      </c>
      <c r="JW322" s="123">
        <v>20</v>
      </c>
      <c r="JX322" s="120"/>
      <c r="JY322" s="120"/>
      <c r="JZ322" s="120"/>
      <c r="KA322" s="120"/>
      <c r="KB322" s="120"/>
      <c r="KC322" s="120"/>
      <c r="KD322" s="120"/>
      <c r="KE322" s="120"/>
      <c r="KF322" s="120"/>
    </row>
    <row r="323" spans="33:292" ht="16.5" thickBot="1" x14ac:dyDescent="0.3">
      <c r="AG323" s="59">
        <f t="shared" ref="AG323:AU323" si="786">SMALL($AG107:$AU107,AG$1)</f>
        <v>1</v>
      </c>
      <c r="AH323" s="59">
        <f t="shared" si="786"/>
        <v>2</v>
      </c>
      <c r="AI323" s="59">
        <f t="shared" si="786"/>
        <v>6</v>
      </c>
      <c r="AJ323" s="59">
        <f t="shared" si="786"/>
        <v>7</v>
      </c>
      <c r="AK323" s="59">
        <f t="shared" si="786"/>
        <v>8</v>
      </c>
      <c r="AL323" s="59">
        <f t="shared" si="786"/>
        <v>9</v>
      </c>
      <c r="AM323" s="59">
        <f t="shared" si="786"/>
        <v>10</v>
      </c>
      <c r="AN323" s="59">
        <f t="shared" si="786"/>
        <v>11</v>
      </c>
      <c r="AO323" s="59">
        <f t="shared" si="786"/>
        <v>12</v>
      </c>
      <c r="AP323" s="59">
        <f t="shared" si="786"/>
        <v>13</v>
      </c>
      <c r="AQ323" s="59">
        <f t="shared" si="786"/>
        <v>14</v>
      </c>
      <c r="AR323" s="59">
        <f t="shared" si="786"/>
        <v>15</v>
      </c>
      <c r="AS323" s="59">
        <f t="shared" si="786"/>
        <v>23</v>
      </c>
      <c r="AT323" s="59">
        <f t="shared" si="786"/>
        <v>24</v>
      </c>
      <c r="AU323" s="59">
        <f t="shared" si="786"/>
        <v>25</v>
      </c>
      <c r="AV323" s="49"/>
      <c r="AW323" s="62">
        <v>101</v>
      </c>
      <c r="AX323" s="50"/>
      <c r="AY323" s="50"/>
      <c r="AZ323" s="50"/>
      <c r="BA323" s="50"/>
      <c r="BB323" s="50"/>
      <c r="BC323" s="53"/>
      <c r="BD323" s="53"/>
      <c r="BE323" s="53"/>
      <c r="BF323" s="53"/>
      <c r="BG323" s="53"/>
      <c r="BH323" s="53"/>
      <c r="BI323" s="53"/>
      <c r="BJ323" s="53"/>
      <c r="BK323" s="53"/>
      <c r="BL323" s="53"/>
      <c r="BM323" s="50"/>
      <c r="BN323" s="50"/>
      <c r="BO323" s="50"/>
      <c r="BP323" s="50"/>
      <c r="BQ323" s="50"/>
      <c r="BR323" s="50"/>
      <c r="BS323" s="50"/>
      <c r="BT323" s="50"/>
      <c r="BU323" s="50"/>
      <c r="BV323" s="50"/>
      <c r="BW323" s="50"/>
      <c r="BX323" s="50"/>
      <c r="BY323" s="50"/>
      <c r="BZ323" s="50"/>
      <c r="CA323" s="50"/>
      <c r="CB323" s="50"/>
      <c r="CC323" s="50"/>
      <c r="CD323" s="50"/>
      <c r="CE323" s="50"/>
      <c r="CF323" s="50"/>
      <c r="CG323" s="50"/>
      <c r="CH323" s="50"/>
      <c r="CI323" s="50"/>
      <c r="CJ323" s="50"/>
      <c r="CK323" s="50"/>
      <c r="CL323" s="50"/>
      <c r="CM323" s="50"/>
      <c r="CN323" s="50"/>
      <c r="CO323" s="50"/>
      <c r="CP323" s="50"/>
      <c r="CQ323" s="50"/>
      <c r="CR323" s="50"/>
      <c r="CS323" s="50"/>
      <c r="CT323" s="50"/>
      <c r="CU323" s="50"/>
      <c r="CV323" s="50"/>
      <c r="CW323" s="50"/>
      <c r="IS323" s="122">
        <f t="shared" ca="1" si="771"/>
        <v>2</v>
      </c>
      <c r="IT323" s="122">
        <f t="shared" ca="1" si="772"/>
        <v>4</v>
      </c>
      <c r="IU323" s="122">
        <f t="shared" ca="1" si="773"/>
        <v>5</v>
      </c>
      <c r="IV323" s="122">
        <f t="shared" ca="1" si="774"/>
        <v>6</v>
      </c>
      <c r="IW323" s="122">
        <f t="shared" ca="1" si="775"/>
        <v>7</v>
      </c>
      <c r="IX323" s="122">
        <f t="shared" ca="1" si="776"/>
        <v>8</v>
      </c>
      <c r="IY323" s="122">
        <f t="shared" ca="1" si="777"/>
        <v>9</v>
      </c>
      <c r="IZ323" s="122">
        <f t="shared" ca="1" si="778"/>
        <v>10</v>
      </c>
      <c r="JA323" s="122">
        <f t="shared" ca="1" si="779"/>
        <v>11</v>
      </c>
      <c r="JB323" s="122">
        <f t="shared" ca="1" si="780"/>
        <v>13</v>
      </c>
      <c r="JC323" s="122">
        <f t="shared" ca="1" si="781"/>
        <v>15</v>
      </c>
      <c r="JD323" s="122">
        <f t="shared" ca="1" si="782"/>
        <v>16</v>
      </c>
      <c r="JE323" s="122">
        <f t="shared" ca="1" si="783"/>
        <v>17</v>
      </c>
      <c r="JF323" s="122">
        <f t="shared" ca="1" si="784"/>
        <v>18</v>
      </c>
      <c r="JG323" s="122">
        <f t="shared" ca="1" si="785"/>
        <v>19</v>
      </c>
      <c r="JH323" s="120"/>
      <c r="JI323" s="123">
        <v>2</v>
      </c>
      <c r="JJ323" s="123">
        <v>4</v>
      </c>
      <c r="JK323" s="123">
        <v>5</v>
      </c>
      <c r="JL323" s="123">
        <v>6</v>
      </c>
      <c r="JM323" s="123">
        <v>7</v>
      </c>
      <c r="JN323" s="123">
        <v>8</v>
      </c>
      <c r="JO323" s="123">
        <v>9</v>
      </c>
      <c r="JP323" s="123">
        <v>10</v>
      </c>
      <c r="JQ323" s="123">
        <v>11</v>
      </c>
      <c r="JR323" s="123">
        <v>13</v>
      </c>
      <c r="JS323" s="123">
        <v>15</v>
      </c>
      <c r="JT323" s="123">
        <v>16</v>
      </c>
      <c r="JU323" s="123">
        <v>17</v>
      </c>
      <c r="JV323" s="123">
        <v>18</v>
      </c>
      <c r="JW323" s="123">
        <v>19</v>
      </c>
      <c r="JX323" s="120"/>
      <c r="JY323" s="120"/>
      <c r="JZ323" s="120"/>
      <c r="KA323" s="120"/>
      <c r="KB323" s="120"/>
      <c r="KC323" s="120"/>
      <c r="KD323" s="120"/>
      <c r="KE323" s="120"/>
      <c r="KF323" s="120"/>
    </row>
    <row r="324" spans="33:292" ht="16.5" thickBot="1" x14ac:dyDescent="0.3">
      <c r="AG324" s="59">
        <f t="shared" ref="AG324:AU324" si="787">SMALL($AG108:$AU108,AG$1)</f>
        <v>1</v>
      </c>
      <c r="AH324" s="59">
        <f t="shared" si="787"/>
        <v>2</v>
      </c>
      <c r="AI324" s="59">
        <f t="shared" si="787"/>
        <v>6</v>
      </c>
      <c r="AJ324" s="59">
        <f t="shared" si="787"/>
        <v>8</v>
      </c>
      <c r="AK324" s="59">
        <f t="shared" si="787"/>
        <v>9</v>
      </c>
      <c r="AL324" s="59">
        <f t="shared" si="787"/>
        <v>10</v>
      </c>
      <c r="AM324" s="59">
        <f t="shared" si="787"/>
        <v>11</v>
      </c>
      <c r="AN324" s="59">
        <f t="shared" si="787"/>
        <v>12</v>
      </c>
      <c r="AO324" s="59">
        <f t="shared" si="787"/>
        <v>14</v>
      </c>
      <c r="AP324" s="59">
        <f t="shared" si="787"/>
        <v>15</v>
      </c>
      <c r="AQ324" s="59">
        <f t="shared" si="787"/>
        <v>16</v>
      </c>
      <c r="AR324" s="59">
        <f t="shared" si="787"/>
        <v>22</v>
      </c>
      <c r="AS324" s="59">
        <f t="shared" si="787"/>
        <v>23</v>
      </c>
      <c r="AT324" s="59">
        <f t="shared" si="787"/>
        <v>24</v>
      </c>
      <c r="AU324" s="59">
        <f t="shared" si="787"/>
        <v>25</v>
      </c>
      <c r="AV324" s="49"/>
      <c r="AW324" s="62">
        <v>102</v>
      </c>
      <c r="AX324" s="50"/>
      <c r="AY324" s="50"/>
      <c r="AZ324" s="50"/>
      <c r="BA324" s="50"/>
      <c r="BB324" s="50"/>
      <c r="BC324" s="53"/>
      <c r="BD324" s="53"/>
      <c r="BE324" s="53"/>
      <c r="BF324" s="53"/>
      <c r="BG324" s="53"/>
      <c r="BH324" s="53"/>
      <c r="BI324" s="53"/>
      <c r="BJ324" s="53"/>
      <c r="BK324" s="53"/>
      <c r="BL324" s="53"/>
      <c r="BM324" s="50"/>
      <c r="BN324" s="50"/>
      <c r="BO324" s="50"/>
      <c r="BP324" s="50"/>
      <c r="BQ324" s="50"/>
      <c r="BR324" s="50"/>
      <c r="BS324" s="50"/>
      <c r="BT324" s="50"/>
      <c r="BU324" s="50"/>
      <c r="BV324" s="50"/>
      <c r="BW324" s="50"/>
      <c r="BX324" s="50"/>
      <c r="BY324" s="50"/>
      <c r="BZ324" s="50"/>
      <c r="CA324" s="50"/>
      <c r="CB324" s="50"/>
      <c r="CC324" s="50"/>
      <c r="CD324" s="50"/>
      <c r="CE324" s="50"/>
      <c r="CF324" s="50"/>
      <c r="CG324" s="50"/>
      <c r="CH324" s="50"/>
      <c r="CI324" s="50"/>
      <c r="CJ324" s="50"/>
      <c r="CK324" s="50"/>
      <c r="CL324" s="50"/>
      <c r="CM324" s="50"/>
      <c r="CN324" s="50"/>
      <c r="CO324" s="50"/>
      <c r="CP324" s="50"/>
      <c r="CQ324" s="50"/>
      <c r="CR324" s="50"/>
      <c r="CS324" s="50"/>
      <c r="CT324" s="50"/>
      <c r="CU324" s="50"/>
      <c r="CV324" s="50"/>
      <c r="CW324" s="50"/>
      <c r="IS324" s="122">
        <f t="shared" ca="1" si="771"/>
        <v>2</v>
      </c>
      <c r="IT324" s="122">
        <f t="shared" ca="1" si="772"/>
        <v>4</v>
      </c>
      <c r="IU324" s="122">
        <f t="shared" ca="1" si="773"/>
        <v>5</v>
      </c>
      <c r="IV324" s="122">
        <f t="shared" ca="1" si="774"/>
        <v>6</v>
      </c>
      <c r="IW324" s="122">
        <f t="shared" ca="1" si="775"/>
        <v>7</v>
      </c>
      <c r="IX324" s="122">
        <f t="shared" ca="1" si="776"/>
        <v>8</v>
      </c>
      <c r="IY324" s="122">
        <f t="shared" ca="1" si="777"/>
        <v>9</v>
      </c>
      <c r="IZ324" s="122">
        <f t="shared" ca="1" si="778"/>
        <v>10</v>
      </c>
      <c r="JA324" s="122">
        <f t="shared" ca="1" si="779"/>
        <v>13</v>
      </c>
      <c r="JB324" s="122">
        <f t="shared" ca="1" si="780"/>
        <v>14</v>
      </c>
      <c r="JC324" s="122">
        <f t="shared" ca="1" si="781"/>
        <v>15</v>
      </c>
      <c r="JD324" s="122">
        <f t="shared" ca="1" si="782"/>
        <v>17</v>
      </c>
      <c r="JE324" s="122">
        <f t="shared" ca="1" si="783"/>
        <v>18</v>
      </c>
      <c r="JF324" s="122">
        <f t="shared" ca="1" si="784"/>
        <v>19</v>
      </c>
      <c r="JG324" s="122">
        <f t="shared" ca="1" si="785"/>
        <v>20</v>
      </c>
      <c r="JH324" s="120"/>
      <c r="JI324" s="123">
        <v>2</v>
      </c>
      <c r="JJ324" s="123">
        <v>4</v>
      </c>
      <c r="JK324" s="123">
        <v>5</v>
      </c>
      <c r="JL324" s="123">
        <v>6</v>
      </c>
      <c r="JM324" s="123">
        <v>7</v>
      </c>
      <c r="JN324" s="123">
        <v>8</v>
      </c>
      <c r="JO324" s="123">
        <v>9</v>
      </c>
      <c r="JP324" s="123">
        <v>10</v>
      </c>
      <c r="JQ324" s="123">
        <v>13</v>
      </c>
      <c r="JR324" s="123">
        <v>14</v>
      </c>
      <c r="JS324" s="123">
        <v>15</v>
      </c>
      <c r="JT324" s="123">
        <v>17</v>
      </c>
      <c r="JU324" s="123">
        <v>18</v>
      </c>
      <c r="JV324" s="123">
        <v>19</v>
      </c>
      <c r="JW324" s="123">
        <v>20</v>
      </c>
      <c r="JX324" s="120"/>
      <c r="JY324" s="120"/>
      <c r="JZ324" s="120"/>
      <c r="KA324" s="120"/>
      <c r="KB324" s="120"/>
      <c r="KC324" s="120"/>
      <c r="KD324" s="120"/>
      <c r="KE324" s="120"/>
      <c r="KF324" s="120"/>
    </row>
    <row r="325" spans="33:292" ht="16.5" thickBot="1" x14ac:dyDescent="0.3">
      <c r="AG325" s="59">
        <f t="shared" ref="AG325:AU325" si="788">SMALL($AG109:$AU109,AG$1)</f>
        <v>1</v>
      </c>
      <c r="AH325" s="59">
        <f t="shared" si="788"/>
        <v>2</v>
      </c>
      <c r="AI325" s="59">
        <f t="shared" si="788"/>
        <v>7</v>
      </c>
      <c r="AJ325" s="59">
        <f t="shared" si="788"/>
        <v>8</v>
      </c>
      <c r="AK325" s="59">
        <f t="shared" si="788"/>
        <v>9</v>
      </c>
      <c r="AL325" s="59">
        <f t="shared" si="788"/>
        <v>10</v>
      </c>
      <c r="AM325" s="59">
        <f t="shared" si="788"/>
        <v>11</v>
      </c>
      <c r="AN325" s="59">
        <f t="shared" si="788"/>
        <v>12</v>
      </c>
      <c r="AO325" s="59">
        <f t="shared" si="788"/>
        <v>13</v>
      </c>
      <c r="AP325" s="59">
        <f t="shared" si="788"/>
        <v>14</v>
      </c>
      <c r="AQ325" s="59">
        <f t="shared" si="788"/>
        <v>15</v>
      </c>
      <c r="AR325" s="59">
        <f t="shared" si="788"/>
        <v>16</v>
      </c>
      <c r="AS325" s="59">
        <f t="shared" si="788"/>
        <v>23</v>
      </c>
      <c r="AT325" s="59">
        <f t="shared" si="788"/>
        <v>24</v>
      </c>
      <c r="AU325" s="59">
        <f t="shared" si="788"/>
        <v>25</v>
      </c>
      <c r="AV325" s="49"/>
      <c r="AW325" s="62">
        <v>103</v>
      </c>
      <c r="AX325" s="50"/>
      <c r="AY325" s="50"/>
      <c r="AZ325" s="50"/>
      <c r="BA325" s="50"/>
      <c r="BB325" s="50"/>
      <c r="BC325" s="53"/>
      <c r="BD325" s="53"/>
      <c r="BE325" s="53"/>
      <c r="BF325" s="53"/>
      <c r="BG325" s="53"/>
      <c r="BH325" s="53"/>
      <c r="BI325" s="53"/>
      <c r="BJ325" s="53"/>
      <c r="BK325" s="53"/>
      <c r="BL325" s="53"/>
      <c r="BM325" s="50"/>
      <c r="BN325" s="50"/>
      <c r="BO325" s="50"/>
      <c r="BP325" s="50"/>
      <c r="BQ325" s="50"/>
      <c r="BR325" s="50"/>
      <c r="BS325" s="50"/>
      <c r="BT325" s="50"/>
      <c r="BU325" s="50"/>
      <c r="BV325" s="50"/>
      <c r="BW325" s="50"/>
      <c r="BX325" s="50"/>
      <c r="BY325" s="50"/>
      <c r="BZ325" s="50"/>
      <c r="CA325" s="50"/>
      <c r="CB325" s="50"/>
      <c r="CC325" s="50"/>
      <c r="CD325" s="50"/>
      <c r="CE325" s="50"/>
      <c r="CF325" s="50"/>
      <c r="CG325" s="50"/>
      <c r="CH325" s="50"/>
      <c r="CI325" s="50"/>
      <c r="CJ325" s="50"/>
      <c r="CK325" s="50"/>
      <c r="CL325" s="50"/>
      <c r="CM325" s="50"/>
      <c r="CN325" s="50"/>
      <c r="CO325" s="50"/>
      <c r="CP325" s="50"/>
      <c r="CQ325" s="50"/>
      <c r="CR325" s="50"/>
      <c r="CS325" s="50"/>
      <c r="CT325" s="50"/>
      <c r="CU325" s="50"/>
      <c r="CV325" s="50"/>
      <c r="CW325" s="50"/>
      <c r="IS325" s="122">
        <f t="shared" ca="1" si="771"/>
        <v>2</v>
      </c>
      <c r="IT325" s="122">
        <f t="shared" ca="1" si="772"/>
        <v>4</v>
      </c>
      <c r="IU325" s="122">
        <f t="shared" ca="1" si="773"/>
        <v>5</v>
      </c>
      <c r="IV325" s="122">
        <f t="shared" ca="1" si="774"/>
        <v>6</v>
      </c>
      <c r="IW325" s="122">
        <f t="shared" ca="1" si="775"/>
        <v>7</v>
      </c>
      <c r="IX325" s="122">
        <f t="shared" ca="1" si="776"/>
        <v>8</v>
      </c>
      <c r="IY325" s="122">
        <f t="shared" ca="1" si="777"/>
        <v>9</v>
      </c>
      <c r="IZ325" s="122">
        <f t="shared" ca="1" si="778"/>
        <v>11</v>
      </c>
      <c r="JA325" s="122">
        <f t="shared" ca="1" si="779"/>
        <v>13</v>
      </c>
      <c r="JB325" s="122">
        <f t="shared" ca="1" si="780"/>
        <v>14</v>
      </c>
      <c r="JC325" s="122">
        <f t="shared" ca="1" si="781"/>
        <v>16</v>
      </c>
      <c r="JD325" s="122">
        <f t="shared" ca="1" si="782"/>
        <v>17</v>
      </c>
      <c r="JE325" s="122">
        <f t="shared" ca="1" si="783"/>
        <v>18</v>
      </c>
      <c r="JF325" s="122">
        <f t="shared" ca="1" si="784"/>
        <v>19</v>
      </c>
      <c r="JG325" s="122">
        <f t="shared" ca="1" si="785"/>
        <v>20</v>
      </c>
      <c r="JH325" s="120"/>
      <c r="JI325" s="123">
        <v>2</v>
      </c>
      <c r="JJ325" s="123">
        <v>4</v>
      </c>
      <c r="JK325" s="123">
        <v>5</v>
      </c>
      <c r="JL325" s="123">
        <v>6</v>
      </c>
      <c r="JM325" s="123">
        <v>7</v>
      </c>
      <c r="JN325" s="123">
        <v>8</v>
      </c>
      <c r="JO325" s="123">
        <v>9</v>
      </c>
      <c r="JP325" s="123">
        <v>11</v>
      </c>
      <c r="JQ325" s="123">
        <v>13</v>
      </c>
      <c r="JR325" s="123">
        <v>14</v>
      </c>
      <c r="JS325" s="123">
        <v>16</v>
      </c>
      <c r="JT325" s="123">
        <v>17</v>
      </c>
      <c r="JU325" s="123">
        <v>18</v>
      </c>
      <c r="JV325" s="123">
        <v>19</v>
      </c>
      <c r="JW325" s="123">
        <v>20</v>
      </c>
      <c r="JX325" s="120"/>
      <c r="JY325" s="120"/>
      <c r="JZ325" s="120"/>
      <c r="KA325" s="120"/>
      <c r="KB325" s="120"/>
      <c r="KC325" s="120"/>
      <c r="KD325" s="120"/>
      <c r="KE325" s="120"/>
      <c r="KF325" s="120"/>
    </row>
    <row r="326" spans="33:292" ht="16.5" thickBot="1" x14ac:dyDescent="0.3">
      <c r="AG326" s="59">
        <f t="shared" ref="AG326:AU326" si="789">SMALL($AG110:$AU110,AG$1)</f>
        <v>1</v>
      </c>
      <c r="AH326" s="59">
        <f t="shared" si="789"/>
        <v>3</v>
      </c>
      <c r="AI326" s="59">
        <f t="shared" si="789"/>
        <v>4</v>
      </c>
      <c r="AJ326" s="59">
        <f t="shared" si="789"/>
        <v>5</v>
      </c>
      <c r="AK326" s="59">
        <f t="shared" si="789"/>
        <v>6</v>
      </c>
      <c r="AL326" s="59">
        <f t="shared" si="789"/>
        <v>7</v>
      </c>
      <c r="AM326" s="59">
        <f t="shared" si="789"/>
        <v>8</v>
      </c>
      <c r="AN326" s="59">
        <f t="shared" si="789"/>
        <v>9</v>
      </c>
      <c r="AO326" s="59">
        <f t="shared" si="789"/>
        <v>10</v>
      </c>
      <c r="AP326" s="59">
        <f t="shared" si="789"/>
        <v>12</v>
      </c>
      <c r="AQ326" s="59">
        <f t="shared" si="789"/>
        <v>13</v>
      </c>
      <c r="AR326" s="59">
        <f t="shared" si="789"/>
        <v>14</v>
      </c>
      <c r="AS326" s="59">
        <f t="shared" si="789"/>
        <v>23</v>
      </c>
      <c r="AT326" s="59">
        <f t="shared" si="789"/>
        <v>24</v>
      </c>
      <c r="AU326" s="59">
        <f t="shared" si="789"/>
        <v>25</v>
      </c>
      <c r="AV326" s="49"/>
      <c r="AW326" s="62">
        <v>104</v>
      </c>
      <c r="AX326" s="50"/>
      <c r="AY326" s="50"/>
      <c r="AZ326" s="50"/>
      <c r="BA326" s="50"/>
      <c r="BB326" s="50"/>
      <c r="BC326" s="53"/>
      <c r="BD326" s="53"/>
      <c r="BE326" s="53"/>
      <c r="BF326" s="53"/>
      <c r="BG326" s="53"/>
      <c r="BH326" s="53"/>
      <c r="BI326" s="53"/>
      <c r="BJ326" s="53"/>
      <c r="BK326" s="53"/>
      <c r="BL326" s="53"/>
      <c r="BM326" s="50"/>
      <c r="BN326" s="50"/>
      <c r="BO326" s="50"/>
      <c r="BP326" s="50"/>
      <c r="BQ326" s="50"/>
      <c r="BR326" s="50"/>
      <c r="BS326" s="50"/>
      <c r="BT326" s="50"/>
      <c r="BU326" s="50"/>
      <c r="BV326" s="50"/>
      <c r="BW326" s="50"/>
      <c r="BX326" s="50"/>
      <c r="BY326" s="50"/>
      <c r="BZ326" s="50"/>
      <c r="CA326" s="50"/>
      <c r="CB326" s="50"/>
      <c r="CC326" s="50"/>
      <c r="CD326" s="50"/>
      <c r="CE326" s="50"/>
      <c r="CF326" s="50"/>
      <c r="CG326" s="50"/>
      <c r="CH326" s="50"/>
      <c r="CI326" s="50"/>
      <c r="CJ326" s="50"/>
      <c r="CK326" s="50"/>
      <c r="CL326" s="50"/>
      <c r="CM326" s="50"/>
      <c r="CN326" s="50"/>
      <c r="CO326" s="50"/>
      <c r="CP326" s="50"/>
      <c r="CQ326" s="50"/>
      <c r="CR326" s="50"/>
      <c r="CS326" s="50"/>
      <c r="CT326" s="50"/>
      <c r="CU326" s="50"/>
      <c r="CV326" s="50"/>
      <c r="CW326" s="50"/>
      <c r="IS326" s="122">
        <f t="shared" ca="1" si="771"/>
        <v>2</v>
      </c>
      <c r="IT326" s="122">
        <f t="shared" ca="1" si="772"/>
        <v>4</v>
      </c>
      <c r="IU326" s="122">
        <f t="shared" ca="1" si="773"/>
        <v>5</v>
      </c>
      <c r="IV326" s="122">
        <f t="shared" ca="1" si="774"/>
        <v>6</v>
      </c>
      <c r="IW326" s="122">
        <f t="shared" ca="1" si="775"/>
        <v>7</v>
      </c>
      <c r="IX326" s="122">
        <f t="shared" ca="1" si="776"/>
        <v>9</v>
      </c>
      <c r="IY326" s="122">
        <f t="shared" ca="1" si="777"/>
        <v>10</v>
      </c>
      <c r="IZ326" s="122">
        <f t="shared" ca="1" si="778"/>
        <v>11</v>
      </c>
      <c r="JA326" s="122">
        <f t="shared" ca="1" si="779"/>
        <v>12</v>
      </c>
      <c r="JB326" s="122">
        <f t="shared" ca="1" si="780"/>
        <v>13</v>
      </c>
      <c r="JC326" s="122">
        <f t="shared" ca="1" si="781"/>
        <v>14</v>
      </c>
      <c r="JD326" s="122">
        <f t="shared" ca="1" si="782"/>
        <v>16</v>
      </c>
      <c r="JE326" s="122">
        <f t="shared" ca="1" si="783"/>
        <v>17</v>
      </c>
      <c r="JF326" s="122">
        <f t="shared" ca="1" si="784"/>
        <v>18</v>
      </c>
      <c r="JG326" s="122">
        <f t="shared" ca="1" si="785"/>
        <v>20</v>
      </c>
      <c r="JH326" s="120"/>
      <c r="JI326" s="123">
        <v>2</v>
      </c>
      <c r="JJ326" s="123">
        <v>4</v>
      </c>
      <c r="JK326" s="123">
        <v>5</v>
      </c>
      <c r="JL326" s="123">
        <v>6</v>
      </c>
      <c r="JM326" s="123">
        <v>7</v>
      </c>
      <c r="JN326" s="123">
        <v>9</v>
      </c>
      <c r="JO326" s="123">
        <v>10</v>
      </c>
      <c r="JP326" s="123">
        <v>11</v>
      </c>
      <c r="JQ326" s="123">
        <v>12</v>
      </c>
      <c r="JR326" s="123">
        <v>13</v>
      </c>
      <c r="JS326" s="123">
        <v>14</v>
      </c>
      <c r="JT326" s="123">
        <v>16</v>
      </c>
      <c r="JU326" s="123">
        <v>17</v>
      </c>
      <c r="JV326" s="123">
        <v>18</v>
      </c>
      <c r="JW326" s="123">
        <v>20</v>
      </c>
      <c r="JX326" s="120"/>
      <c r="JY326" s="120"/>
      <c r="JZ326" s="120"/>
      <c r="KA326" s="120"/>
      <c r="KB326" s="120"/>
      <c r="KC326" s="120"/>
      <c r="KD326" s="120"/>
      <c r="KE326" s="120"/>
      <c r="KF326" s="120"/>
    </row>
    <row r="327" spans="33:292" ht="16.5" thickBot="1" x14ac:dyDescent="0.3">
      <c r="AG327" s="59">
        <f t="shared" ref="AG327:AU327" si="790">SMALL($AG111:$AU111,AG$1)</f>
        <v>1</v>
      </c>
      <c r="AH327" s="59">
        <f t="shared" si="790"/>
        <v>3</v>
      </c>
      <c r="AI327" s="59">
        <f t="shared" si="790"/>
        <v>4</v>
      </c>
      <c r="AJ327" s="59">
        <f t="shared" si="790"/>
        <v>5</v>
      </c>
      <c r="AK327" s="59">
        <f t="shared" si="790"/>
        <v>6</v>
      </c>
      <c r="AL327" s="59">
        <f t="shared" si="790"/>
        <v>7</v>
      </c>
      <c r="AM327" s="59">
        <f t="shared" si="790"/>
        <v>8</v>
      </c>
      <c r="AN327" s="59">
        <f t="shared" si="790"/>
        <v>9</v>
      </c>
      <c r="AO327" s="59">
        <f t="shared" si="790"/>
        <v>10</v>
      </c>
      <c r="AP327" s="59">
        <f t="shared" si="790"/>
        <v>13</v>
      </c>
      <c r="AQ327" s="59">
        <f t="shared" si="790"/>
        <v>16</v>
      </c>
      <c r="AR327" s="59">
        <f t="shared" si="790"/>
        <v>22</v>
      </c>
      <c r="AS327" s="59">
        <f t="shared" si="790"/>
        <v>23</v>
      </c>
      <c r="AT327" s="59">
        <f t="shared" si="790"/>
        <v>24</v>
      </c>
      <c r="AU327" s="59">
        <f t="shared" si="790"/>
        <v>25</v>
      </c>
      <c r="AV327" s="49"/>
      <c r="AW327" s="62">
        <v>105</v>
      </c>
      <c r="AX327" s="50"/>
      <c r="AY327" s="50"/>
      <c r="AZ327" s="50"/>
      <c r="BA327" s="50"/>
      <c r="BB327" s="50"/>
      <c r="BC327" s="53"/>
      <c r="BD327" s="53"/>
      <c r="BE327" s="53"/>
      <c r="BF327" s="53"/>
      <c r="BG327" s="53"/>
      <c r="BH327" s="53"/>
      <c r="BI327" s="53"/>
      <c r="BJ327" s="53"/>
      <c r="BK327" s="53"/>
      <c r="BL327" s="53"/>
      <c r="BM327" s="50"/>
      <c r="BN327" s="50"/>
      <c r="BO327" s="50"/>
      <c r="BP327" s="50"/>
      <c r="BQ327" s="50"/>
      <c r="BR327" s="50"/>
      <c r="BS327" s="50"/>
      <c r="BT327" s="50"/>
      <c r="BU327" s="50"/>
      <c r="BV327" s="50"/>
      <c r="BW327" s="50"/>
      <c r="BX327" s="50"/>
      <c r="BY327" s="50"/>
      <c r="BZ327" s="50"/>
      <c r="CA327" s="50"/>
      <c r="CB327" s="50"/>
      <c r="CC327" s="50"/>
      <c r="CD327" s="50"/>
      <c r="CE327" s="50"/>
      <c r="CF327" s="50"/>
      <c r="CG327" s="50"/>
      <c r="CH327" s="50"/>
      <c r="CI327" s="50"/>
      <c r="CJ327" s="50"/>
      <c r="CK327" s="50"/>
      <c r="CL327" s="50"/>
      <c r="CM327" s="50"/>
      <c r="CN327" s="50"/>
      <c r="CO327" s="50"/>
      <c r="CP327" s="50"/>
      <c r="CQ327" s="50"/>
      <c r="CR327" s="50"/>
      <c r="CS327" s="50"/>
      <c r="CT327" s="50"/>
      <c r="CU327" s="50"/>
      <c r="CV327" s="50"/>
      <c r="CW327" s="50"/>
      <c r="IS327" s="122">
        <f t="shared" ca="1" si="771"/>
        <v>2</v>
      </c>
      <c r="IT327" s="122">
        <f t="shared" ca="1" si="772"/>
        <v>4</v>
      </c>
      <c r="IU327" s="122">
        <f t="shared" ca="1" si="773"/>
        <v>5</v>
      </c>
      <c r="IV327" s="122">
        <f t="shared" ca="1" si="774"/>
        <v>6</v>
      </c>
      <c r="IW327" s="122">
        <f t="shared" ca="1" si="775"/>
        <v>7</v>
      </c>
      <c r="IX327" s="122">
        <f t="shared" ca="1" si="776"/>
        <v>9</v>
      </c>
      <c r="IY327" s="122">
        <f t="shared" ca="1" si="777"/>
        <v>10</v>
      </c>
      <c r="IZ327" s="122">
        <f t="shared" ca="1" si="778"/>
        <v>11</v>
      </c>
      <c r="JA327" s="122">
        <f t="shared" ca="1" si="779"/>
        <v>12</v>
      </c>
      <c r="JB327" s="122">
        <f t="shared" ca="1" si="780"/>
        <v>14</v>
      </c>
      <c r="JC327" s="122">
        <f t="shared" ca="1" si="781"/>
        <v>15</v>
      </c>
      <c r="JD327" s="122">
        <f t="shared" ca="1" si="782"/>
        <v>16</v>
      </c>
      <c r="JE327" s="122">
        <f t="shared" ca="1" si="783"/>
        <v>18</v>
      </c>
      <c r="JF327" s="122">
        <f t="shared" ca="1" si="784"/>
        <v>19</v>
      </c>
      <c r="JG327" s="122">
        <f t="shared" ca="1" si="785"/>
        <v>20</v>
      </c>
      <c r="JH327" s="120"/>
      <c r="JI327" s="123">
        <v>2</v>
      </c>
      <c r="JJ327" s="123">
        <v>4</v>
      </c>
      <c r="JK327" s="123">
        <v>5</v>
      </c>
      <c r="JL327" s="123">
        <v>6</v>
      </c>
      <c r="JM327" s="123">
        <v>7</v>
      </c>
      <c r="JN327" s="123">
        <v>9</v>
      </c>
      <c r="JO327" s="123">
        <v>10</v>
      </c>
      <c r="JP327" s="123">
        <v>11</v>
      </c>
      <c r="JQ327" s="123">
        <v>12</v>
      </c>
      <c r="JR327" s="123">
        <v>14</v>
      </c>
      <c r="JS327" s="123">
        <v>15</v>
      </c>
      <c r="JT327" s="123">
        <v>16</v>
      </c>
      <c r="JU327" s="123">
        <v>18</v>
      </c>
      <c r="JV327" s="123">
        <v>19</v>
      </c>
      <c r="JW327" s="123">
        <v>20</v>
      </c>
      <c r="JX327" s="120"/>
      <c r="JY327" s="120"/>
      <c r="JZ327" s="120"/>
      <c r="KA327" s="120"/>
      <c r="KB327" s="120"/>
      <c r="KC327" s="120"/>
      <c r="KD327" s="120"/>
      <c r="KE327" s="120"/>
      <c r="KF327" s="120"/>
    </row>
    <row r="328" spans="33:292" ht="16.5" thickBot="1" x14ac:dyDescent="0.3">
      <c r="AG328" s="59">
        <f t="shared" ref="AG328:AU328" si="791">SMALL($AG112:$AU112,AG$1)</f>
        <v>1</v>
      </c>
      <c r="AH328" s="59">
        <f t="shared" si="791"/>
        <v>3</v>
      </c>
      <c r="AI328" s="59">
        <f t="shared" si="791"/>
        <v>4</v>
      </c>
      <c r="AJ328" s="59">
        <f t="shared" si="791"/>
        <v>5</v>
      </c>
      <c r="AK328" s="59">
        <f t="shared" si="791"/>
        <v>6</v>
      </c>
      <c r="AL328" s="59">
        <f t="shared" si="791"/>
        <v>7</v>
      </c>
      <c r="AM328" s="59">
        <f t="shared" si="791"/>
        <v>8</v>
      </c>
      <c r="AN328" s="59">
        <f t="shared" si="791"/>
        <v>9</v>
      </c>
      <c r="AO328" s="59">
        <f t="shared" si="791"/>
        <v>10</v>
      </c>
      <c r="AP328" s="59">
        <f t="shared" si="791"/>
        <v>15</v>
      </c>
      <c r="AQ328" s="59">
        <f t="shared" si="791"/>
        <v>16</v>
      </c>
      <c r="AR328" s="59">
        <f t="shared" si="791"/>
        <v>22</v>
      </c>
      <c r="AS328" s="59">
        <f t="shared" si="791"/>
        <v>23</v>
      </c>
      <c r="AT328" s="59">
        <f t="shared" si="791"/>
        <v>24</v>
      </c>
      <c r="AU328" s="59">
        <f t="shared" si="791"/>
        <v>25</v>
      </c>
      <c r="AV328" s="49"/>
      <c r="AW328" s="62">
        <v>106</v>
      </c>
      <c r="AX328" s="50"/>
      <c r="AY328" s="50"/>
      <c r="AZ328" s="50"/>
      <c r="BA328" s="50"/>
      <c r="BB328" s="50"/>
      <c r="BC328" s="53"/>
      <c r="BD328" s="53"/>
      <c r="BE328" s="53"/>
      <c r="BF328" s="53"/>
      <c r="BG328" s="53"/>
      <c r="BH328" s="53"/>
      <c r="BI328" s="53"/>
      <c r="BJ328" s="53"/>
      <c r="BK328" s="53"/>
      <c r="BL328" s="53"/>
      <c r="BM328" s="50"/>
      <c r="BN328" s="50"/>
      <c r="BO328" s="50"/>
      <c r="BP328" s="50"/>
      <c r="BQ328" s="50"/>
      <c r="BR328" s="50"/>
      <c r="BS328" s="50"/>
      <c r="BT328" s="50"/>
      <c r="BU328" s="50"/>
      <c r="BV328" s="50"/>
      <c r="BW328" s="50"/>
      <c r="BX328" s="50"/>
      <c r="BY328" s="50"/>
      <c r="BZ328" s="50"/>
      <c r="CA328" s="50"/>
      <c r="CB328" s="50"/>
      <c r="CC328" s="50"/>
      <c r="CD328" s="50"/>
      <c r="CE328" s="50"/>
      <c r="CF328" s="50"/>
      <c r="CG328" s="50"/>
      <c r="CH328" s="50"/>
      <c r="CI328" s="50"/>
      <c r="CJ328" s="50"/>
      <c r="CK328" s="50"/>
      <c r="CL328" s="50"/>
      <c r="CM328" s="50"/>
      <c r="CN328" s="50"/>
      <c r="CO328" s="50"/>
      <c r="CP328" s="50"/>
      <c r="CQ328" s="50"/>
      <c r="CR328" s="50"/>
      <c r="CS328" s="50"/>
      <c r="CT328" s="50"/>
      <c r="CU328" s="50"/>
      <c r="CV328" s="50"/>
      <c r="CW328" s="50"/>
      <c r="IS328" s="122">
        <f t="shared" ca="1" si="771"/>
        <v>2</v>
      </c>
      <c r="IT328" s="122">
        <f t="shared" ca="1" si="772"/>
        <v>4</v>
      </c>
      <c r="IU328" s="122">
        <f t="shared" ca="1" si="773"/>
        <v>5</v>
      </c>
      <c r="IV328" s="122">
        <f t="shared" ca="1" si="774"/>
        <v>6</v>
      </c>
      <c r="IW328" s="122">
        <f t="shared" ca="1" si="775"/>
        <v>8</v>
      </c>
      <c r="IX328" s="122">
        <f t="shared" ca="1" si="776"/>
        <v>9</v>
      </c>
      <c r="IY328" s="122">
        <f t="shared" ca="1" si="777"/>
        <v>11</v>
      </c>
      <c r="IZ328" s="122">
        <f t="shared" ca="1" si="778"/>
        <v>12</v>
      </c>
      <c r="JA328" s="122">
        <f t="shared" ca="1" si="779"/>
        <v>13</v>
      </c>
      <c r="JB328" s="122">
        <f t="shared" ca="1" si="780"/>
        <v>14</v>
      </c>
      <c r="JC328" s="122">
        <f t="shared" ca="1" si="781"/>
        <v>15</v>
      </c>
      <c r="JD328" s="122">
        <f t="shared" ca="1" si="782"/>
        <v>16</v>
      </c>
      <c r="JE328" s="122">
        <f t="shared" ca="1" si="783"/>
        <v>17</v>
      </c>
      <c r="JF328" s="122">
        <f t="shared" ca="1" si="784"/>
        <v>18</v>
      </c>
      <c r="JG328" s="122">
        <f t="shared" ca="1" si="785"/>
        <v>19</v>
      </c>
      <c r="JH328" s="120"/>
      <c r="JI328" s="123">
        <v>2</v>
      </c>
      <c r="JJ328" s="123">
        <v>4</v>
      </c>
      <c r="JK328" s="123">
        <v>5</v>
      </c>
      <c r="JL328" s="123">
        <v>6</v>
      </c>
      <c r="JM328" s="123">
        <v>8</v>
      </c>
      <c r="JN328" s="123">
        <v>9</v>
      </c>
      <c r="JO328" s="123">
        <v>11</v>
      </c>
      <c r="JP328" s="123">
        <v>12</v>
      </c>
      <c r="JQ328" s="123">
        <v>13</v>
      </c>
      <c r="JR328" s="123">
        <v>14</v>
      </c>
      <c r="JS328" s="123">
        <v>15</v>
      </c>
      <c r="JT328" s="123">
        <v>16</v>
      </c>
      <c r="JU328" s="123">
        <v>17</v>
      </c>
      <c r="JV328" s="123">
        <v>18</v>
      </c>
      <c r="JW328" s="123">
        <v>19</v>
      </c>
      <c r="JX328" s="120"/>
      <c r="JY328" s="120"/>
      <c r="JZ328" s="120"/>
      <c r="KA328" s="120"/>
      <c r="KB328" s="120"/>
      <c r="KC328" s="120"/>
      <c r="KD328" s="120"/>
      <c r="KE328" s="120"/>
      <c r="KF328" s="120"/>
    </row>
    <row r="329" spans="33:292" ht="16.5" thickBot="1" x14ac:dyDescent="0.3">
      <c r="AG329" s="59">
        <f t="shared" ref="AG329:AU329" si="792">SMALL($AG113:$AU113,AG$1)</f>
        <v>1</v>
      </c>
      <c r="AH329" s="59">
        <f t="shared" si="792"/>
        <v>3</v>
      </c>
      <c r="AI329" s="59">
        <f t="shared" si="792"/>
        <v>4</v>
      </c>
      <c r="AJ329" s="59">
        <f t="shared" si="792"/>
        <v>5</v>
      </c>
      <c r="AK329" s="59">
        <f t="shared" si="792"/>
        <v>6</v>
      </c>
      <c r="AL329" s="59">
        <f t="shared" si="792"/>
        <v>7</v>
      </c>
      <c r="AM329" s="59">
        <f t="shared" si="792"/>
        <v>8</v>
      </c>
      <c r="AN329" s="59">
        <f t="shared" si="792"/>
        <v>10</v>
      </c>
      <c r="AO329" s="59">
        <f t="shared" si="792"/>
        <v>13</v>
      </c>
      <c r="AP329" s="59">
        <f t="shared" si="792"/>
        <v>14</v>
      </c>
      <c r="AQ329" s="59">
        <f t="shared" si="792"/>
        <v>15</v>
      </c>
      <c r="AR329" s="59">
        <f t="shared" si="792"/>
        <v>16</v>
      </c>
      <c r="AS329" s="59">
        <f t="shared" si="792"/>
        <v>23</v>
      </c>
      <c r="AT329" s="59">
        <f t="shared" si="792"/>
        <v>24</v>
      </c>
      <c r="AU329" s="59">
        <f t="shared" si="792"/>
        <v>25</v>
      </c>
      <c r="AV329" s="49"/>
      <c r="AW329" s="62">
        <v>107</v>
      </c>
      <c r="AX329" s="50"/>
      <c r="AY329" s="50"/>
      <c r="AZ329" s="50"/>
      <c r="BA329" s="50"/>
      <c r="BB329" s="50"/>
      <c r="BC329" s="53"/>
      <c r="BD329" s="53"/>
      <c r="BE329" s="53"/>
      <c r="BF329" s="53"/>
      <c r="BG329" s="53"/>
      <c r="BH329" s="53"/>
      <c r="BI329" s="53"/>
      <c r="BJ329" s="53"/>
      <c r="BK329" s="53"/>
      <c r="BL329" s="53"/>
      <c r="BM329" s="50"/>
      <c r="BN329" s="50"/>
      <c r="BO329" s="50"/>
      <c r="BP329" s="50"/>
      <c r="BQ329" s="50"/>
      <c r="BR329" s="50"/>
      <c r="BS329" s="50"/>
      <c r="BT329" s="50"/>
      <c r="BU329" s="50"/>
      <c r="BV329" s="50"/>
      <c r="BW329" s="50"/>
      <c r="BX329" s="50"/>
      <c r="BY329" s="50"/>
      <c r="BZ329" s="50"/>
      <c r="CA329" s="50"/>
      <c r="CB329" s="50"/>
      <c r="CC329" s="50"/>
      <c r="CD329" s="50"/>
      <c r="CE329" s="50"/>
      <c r="CF329" s="50"/>
      <c r="CG329" s="50"/>
      <c r="CH329" s="50"/>
      <c r="CI329" s="50"/>
      <c r="CJ329" s="50"/>
      <c r="CK329" s="50"/>
      <c r="CL329" s="50"/>
      <c r="CM329" s="50"/>
      <c r="CN329" s="50"/>
      <c r="CO329" s="50"/>
      <c r="CP329" s="50"/>
      <c r="CQ329" s="50"/>
      <c r="CR329" s="50"/>
      <c r="CS329" s="50"/>
      <c r="CT329" s="50"/>
      <c r="CU329" s="50"/>
      <c r="CV329" s="50"/>
      <c r="CW329" s="50"/>
      <c r="IS329" s="122">
        <f t="shared" ca="1" si="771"/>
        <v>2</v>
      </c>
      <c r="IT329" s="122">
        <f t="shared" ca="1" si="772"/>
        <v>4</v>
      </c>
      <c r="IU329" s="122">
        <f t="shared" ca="1" si="773"/>
        <v>5</v>
      </c>
      <c r="IV329" s="122">
        <f t="shared" ca="1" si="774"/>
        <v>7</v>
      </c>
      <c r="IW329" s="122">
        <f t="shared" ca="1" si="775"/>
        <v>8</v>
      </c>
      <c r="IX329" s="122">
        <f t="shared" ca="1" si="776"/>
        <v>9</v>
      </c>
      <c r="IY329" s="122">
        <f t="shared" ca="1" si="777"/>
        <v>10</v>
      </c>
      <c r="IZ329" s="122">
        <f t="shared" ca="1" si="778"/>
        <v>11</v>
      </c>
      <c r="JA329" s="122">
        <f t="shared" ca="1" si="779"/>
        <v>12</v>
      </c>
      <c r="JB329" s="122">
        <f t="shared" ca="1" si="780"/>
        <v>13</v>
      </c>
      <c r="JC329" s="122">
        <f t="shared" ca="1" si="781"/>
        <v>14</v>
      </c>
      <c r="JD329" s="122">
        <f t="shared" ca="1" si="782"/>
        <v>15</v>
      </c>
      <c r="JE329" s="122">
        <f t="shared" ca="1" si="783"/>
        <v>17</v>
      </c>
      <c r="JF329" s="122">
        <f t="shared" ca="1" si="784"/>
        <v>19</v>
      </c>
      <c r="JG329" s="122">
        <f t="shared" ca="1" si="785"/>
        <v>20</v>
      </c>
      <c r="JH329" s="120"/>
      <c r="JI329" s="123">
        <v>2</v>
      </c>
      <c r="JJ329" s="123">
        <v>4</v>
      </c>
      <c r="JK329" s="123">
        <v>5</v>
      </c>
      <c r="JL329" s="123">
        <v>7</v>
      </c>
      <c r="JM329" s="123">
        <v>8</v>
      </c>
      <c r="JN329" s="123">
        <v>9</v>
      </c>
      <c r="JO329" s="123">
        <v>10</v>
      </c>
      <c r="JP329" s="123">
        <v>11</v>
      </c>
      <c r="JQ329" s="123">
        <v>12</v>
      </c>
      <c r="JR329" s="123">
        <v>13</v>
      </c>
      <c r="JS329" s="123">
        <v>14</v>
      </c>
      <c r="JT329" s="123">
        <v>15</v>
      </c>
      <c r="JU329" s="123">
        <v>17</v>
      </c>
      <c r="JV329" s="123">
        <v>19</v>
      </c>
      <c r="JW329" s="123">
        <v>20</v>
      </c>
      <c r="JX329" s="120"/>
      <c r="JY329" s="120"/>
      <c r="JZ329" s="120"/>
      <c r="KA329" s="120"/>
      <c r="KB329" s="120"/>
      <c r="KC329" s="120"/>
      <c r="KD329" s="120"/>
      <c r="KE329" s="120"/>
      <c r="KF329" s="120"/>
    </row>
    <row r="330" spans="33:292" ht="16.5" thickBot="1" x14ac:dyDescent="0.3">
      <c r="AG330" s="59">
        <f t="shared" ref="AG330:AU330" si="793">SMALL($AG114:$AU114,AG$1)</f>
        <v>1</v>
      </c>
      <c r="AH330" s="59">
        <f t="shared" si="793"/>
        <v>3</v>
      </c>
      <c r="AI330" s="59">
        <f t="shared" si="793"/>
        <v>4</v>
      </c>
      <c r="AJ330" s="59">
        <f t="shared" si="793"/>
        <v>5</v>
      </c>
      <c r="AK330" s="59">
        <f t="shared" si="793"/>
        <v>6</v>
      </c>
      <c r="AL330" s="59">
        <f t="shared" si="793"/>
        <v>7</v>
      </c>
      <c r="AM330" s="59">
        <f t="shared" si="793"/>
        <v>8</v>
      </c>
      <c r="AN330" s="59">
        <f t="shared" si="793"/>
        <v>11</v>
      </c>
      <c r="AO330" s="59">
        <f t="shared" si="793"/>
        <v>12</v>
      </c>
      <c r="AP330" s="59">
        <f t="shared" si="793"/>
        <v>13</v>
      </c>
      <c r="AQ330" s="59">
        <f t="shared" si="793"/>
        <v>14</v>
      </c>
      <c r="AR330" s="59">
        <f t="shared" si="793"/>
        <v>15</v>
      </c>
      <c r="AS330" s="59">
        <f t="shared" si="793"/>
        <v>23</v>
      </c>
      <c r="AT330" s="59">
        <f t="shared" si="793"/>
        <v>24</v>
      </c>
      <c r="AU330" s="59">
        <f t="shared" si="793"/>
        <v>25</v>
      </c>
      <c r="AV330" s="49"/>
      <c r="AW330" s="62">
        <v>108</v>
      </c>
      <c r="AX330" s="50"/>
      <c r="AY330" s="50"/>
      <c r="AZ330" s="50"/>
      <c r="BA330" s="50"/>
      <c r="BB330" s="50"/>
      <c r="BC330" s="53"/>
      <c r="BD330" s="53"/>
      <c r="BE330" s="53"/>
      <c r="BF330" s="53"/>
      <c r="BG330" s="53"/>
      <c r="BH330" s="53"/>
      <c r="BI330" s="53"/>
      <c r="BJ330" s="53"/>
      <c r="BK330" s="53"/>
      <c r="BL330" s="53"/>
      <c r="BM330" s="50"/>
      <c r="BN330" s="50"/>
      <c r="BO330" s="50"/>
      <c r="BP330" s="50"/>
      <c r="BQ330" s="50"/>
      <c r="BR330" s="50"/>
      <c r="BS330" s="50"/>
      <c r="BT330" s="50"/>
      <c r="BU330" s="50"/>
      <c r="BV330" s="50"/>
      <c r="BW330" s="50"/>
      <c r="BX330" s="50"/>
      <c r="BY330" s="50"/>
      <c r="BZ330" s="50"/>
      <c r="CA330" s="50"/>
      <c r="CB330" s="50"/>
      <c r="CC330" s="50"/>
      <c r="CD330" s="50"/>
      <c r="CE330" s="50"/>
      <c r="CF330" s="50"/>
      <c r="CG330" s="50"/>
      <c r="CH330" s="50"/>
      <c r="CI330" s="50"/>
      <c r="CJ330" s="50"/>
      <c r="CK330" s="50"/>
      <c r="CL330" s="50"/>
      <c r="CM330" s="50"/>
      <c r="CN330" s="50"/>
      <c r="CO330" s="50"/>
      <c r="CP330" s="50"/>
      <c r="CQ330" s="50"/>
      <c r="CR330" s="50"/>
      <c r="CS330" s="50"/>
      <c r="CT330" s="50"/>
      <c r="CU330" s="50"/>
      <c r="CV330" s="50"/>
      <c r="CW330" s="50"/>
      <c r="IS330" s="122">
        <f t="shared" ca="1" si="771"/>
        <v>2</v>
      </c>
      <c r="IT330" s="122">
        <f t="shared" ca="1" si="772"/>
        <v>4</v>
      </c>
      <c r="IU330" s="122">
        <f t="shared" ca="1" si="773"/>
        <v>5</v>
      </c>
      <c r="IV330" s="122">
        <f t="shared" ca="1" si="774"/>
        <v>8</v>
      </c>
      <c r="IW330" s="122">
        <f t="shared" ca="1" si="775"/>
        <v>9</v>
      </c>
      <c r="IX330" s="122">
        <f t="shared" ca="1" si="776"/>
        <v>10</v>
      </c>
      <c r="IY330" s="122">
        <f t="shared" ca="1" si="777"/>
        <v>11</v>
      </c>
      <c r="IZ330" s="122">
        <f t="shared" ca="1" si="778"/>
        <v>12</v>
      </c>
      <c r="JA330" s="122">
        <f t="shared" ca="1" si="779"/>
        <v>13</v>
      </c>
      <c r="JB330" s="122">
        <f t="shared" ca="1" si="780"/>
        <v>15</v>
      </c>
      <c r="JC330" s="122">
        <f t="shared" ca="1" si="781"/>
        <v>16</v>
      </c>
      <c r="JD330" s="122">
        <f t="shared" ca="1" si="782"/>
        <v>17</v>
      </c>
      <c r="JE330" s="122">
        <f t="shared" ca="1" si="783"/>
        <v>18</v>
      </c>
      <c r="JF330" s="122">
        <f t="shared" ca="1" si="784"/>
        <v>19</v>
      </c>
      <c r="JG330" s="122">
        <f t="shared" ca="1" si="785"/>
        <v>20</v>
      </c>
      <c r="JH330" s="120"/>
      <c r="JI330" s="123">
        <v>2</v>
      </c>
      <c r="JJ330" s="123">
        <v>4</v>
      </c>
      <c r="JK330" s="123">
        <v>5</v>
      </c>
      <c r="JL330" s="123">
        <v>8</v>
      </c>
      <c r="JM330" s="123">
        <v>9</v>
      </c>
      <c r="JN330" s="123">
        <v>10</v>
      </c>
      <c r="JO330" s="123">
        <v>11</v>
      </c>
      <c r="JP330" s="123">
        <v>12</v>
      </c>
      <c r="JQ330" s="123">
        <v>13</v>
      </c>
      <c r="JR330" s="123">
        <v>15</v>
      </c>
      <c r="JS330" s="123">
        <v>16</v>
      </c>
      <c r="JT330" s="123">
        <v>17</v>
      </c>
      <c r="JU330" s="123">
        <v>18</v>
      </c>
      <c r="JV330" s="123">
        <v>19</v>
      </c>
      <c r="JW330" s="123">
        <v>20</v>
      </c>
      <c r="JX330" s="120"/>
      <c r="JY330" s="120"/>
      <c r="JZ330" s="120"/>
      <c r="KA330" s="120"/>
      <c r="KB330" s="120"/>
      <c r="KC330" s="120"/>
      <c r="KD330" s="120"/>
      <c r="KE330" s="120"/>
      <c r="KF330" s="120"/>
    </row>
    <row r="331" spans="33:292" ht="16.5" thickBot="1" x14ac:dyDescent="0.3">
      <c r="AG331" s="59">
        <f t="shared" ref="AG331:AU331" si="794">SMALL($AG115:$AU115,AG$1)</f>
        <v>1</v>
      </c>
      <c r="AH331" s="59">
        <f t="shared" si="794"/>
        <v>3</v>
      </c>
      <c r="AI331" s="59">
        <f t="shared" si="794"/>
        <v>4</v>
      </c>
      <c r="AJ331" s="59">
        <f t="shared" si="794"/>
        <v>5</v>
      </c>
      <c r="AK331" s="59">
        <f t="shared" si="794"/>
        <v>6</v>
      </c>
      <c r="AL331" s="59">
        <f t="shared" si="794"/>
        <v>7</v>
      </c>
      <c r="AM331" s="59">
        <f t="shared" si="794"/>
        <v>9</v>
      </c>
      <c r="AN331" s="59">
        <f t="shared" si="794"/>
        <v>10</v>
      </c>
      <c r="AO331" s="59">
        <f t="shared" si="794"/>
        <v>11</v>
      </c>
      <c r="AP331" s="59">
        <f t="shared" si="794"/>
        <v>14</v>
      </c>
      <c r="AQ331" s="59">
        <f t="shared" si="794"/>
        <v>15</v>
      </c>
      <c r="AR331" s="59">
        <f t="shared" si="794"/>
        <v>22</v>
      </c>
      <c r="AS331" s="59">
        <f t="shared" si="794"/>
        <v>23</v>
      </c>
      <c r="AT331" s="59">
        <f t="shared" si="794"/>
        <v>24</v>
      </c>
      <c r="AU331" s="59">
        <f t="shared" si="794"/>
        <v>25</v>
      </c>
      <c r="AV331" s="49"/>
      <c r="AW331" s="62">
        <v>109</v>
      </c>
      <c r="AX331" s="50"/>
      <c r="AY331" s="50"/>
      <c r="AZ331" s="50"/>
      <c r="BA331" s="50"/>
      <c r="BB331" s="50"/>
      <c r="BC331" s="53"/>
      <c r="BD331" s="53"/>
      <c r="BE331" s="53"/>
      <c r="BF331" s="53"/>
      <c r="BG331" s="53"/>
      <c r="BH331" s="53"/>
      <c r="BI331" s="53"/>
      <c r="BJ331" s="53"/>
      <c r="BK331" s="53"/>
      <c r="BL331" s="53"/>
      <c r="BM331" s="50"/>
      <c r="BN331" s="50"/>
      <c r="BO331" s="50"/>
      <c r="BP331" s="50"/>
      <c r="BQ331" s="50"/>
      <c r="BR331" s="50"/>
      <c r="BS331" s="50"/>
      <c r="BT331" s="50"/>
      <c r="BU331" s="50"/>
      <c r="BV331" s="50"/>
      <c r="BW331" s="50"/>
      <c r="BX331" s="50"/>
      <c r="BY331" s="50"/>
      <c r="BZ331" s="50"/>
      <c r="CA331" s="50"/>
      <c r="CB331" s="50"/>
      <c r="CC331" s="50"/>
      <c r="CD331" s="50"/>
      <c r="CE331" s="50"/>
      <c r="CF331" s="50"/>
      <c r="CG331" s="50"/>
      <c r="CH331" s="50"/>
      <c r="CI331" s="50"/>
      <c r="CJ331" s="50"/>
      <c r="CK331" s="50"/>
      <c r="CL331" s="50"/>
      <c r="CM331" s="50"/>
      <c r="CN331" s="50"/>
      <c r="CO331" s="50"/>
      <c r="CP331" s="50"/>
      <c r="CQ331" s="50"/>
      <c r="CR331" s="50"/>
      <c r="CS331" s="50"/>
      <c r="CT331" s="50"/>
      <c r="CU331" s="50"/>
      <c r="CV331" s="50"/>
      <c r="CW331" s="50"/>
      <c r="IS331" s="122">
        <f t="shared" ca="1" si="771"/>
        <v>2</v>
      </c>
      <c r="IT331" s="122">
        <f t="shared" ca="1" si="772"/>
        <v>4</v>
      </c>
      <c r="IU331" s="122">
        <f t="shared" ca="1" si="773"/>
        <v>6</v>
      </c>
      <c r="IV331" s="122">
        <f t="shared" ca="1" si="774"/>
        <v>7</v>
      </c>
      <c r="IW331" s="122">
        <f t="shared" ca="1" si="775"/>
        <v>8</v>
      </c>
      <c r="IX331" s="122">
        <f t="shared" ca="1" si="776"/>
        <v>9</v>
      </c>
      <c r="IY331" s="122">
        <f t="shared" ca="1" si="777"/>
        <v>10</v>
      </c>
      <c r="IZ331" s="122">
        <f t="shared" ca="1" si="778"/>
        <v>11</v>
      </c>
      <c r="JA331" s="122">
        <f t="shared" ca="1" si="779"/>
        <v>12</v>
      </c>
      <c r="JB331" s="122">
        <f t="shared" ca="1" si="780"/>
        <v>14</v>
      </c>
      <c r="JC331" s="122">
        <f t="shared" ca="1" si="781"/>
        <v>15</v>
      </c>
      <c r="JD331" s="122">
        <f t="shared" ca="1" si="782"/>
        <v>16</v>
      </c>
      <c r="JE331" s="122">
        <f t="shared" ca="1" si="783"/>
        <v>17</v>
      </c>
      <c r="JF331" s="122">
        <f t="shared" ca="1" si="784"/>
        <v>18</v>
      </c>
      <c r="JG331" s="122">
        <f t="shared" ca="1" si="785"/>
        <v>19</v>
      </c>
      <c r="JH331" s="120"/>
      <c r="JI331" s="123">
        <v>2</v>
      </c>
      <c r="JJ331" s="123">
        <v>4</v>
      </c>
      <c r="JK331" s="123">
        <v>6</v>
      </c>
      <c r="JL331" s="123">
        <v>7</v>
      </c>
      <c r="JM331" s="123">
        <v>8</v>
      </c>
      <c r="JN331" s="123">
        <v>9</v>
      </c>
      <c r="JO331" s="123">
        <v>10</v>
      </c>
      <c r="JP331" s="123">
        <v>11</v>
      </c>
      <c r="JQ331" s="123">
        <v>12</v>
      </c>
      <c r="JR331" s="123">
        <v>14</v>
      </c>
      <c r="JS331" s="123">
        <v>15</v>
      </c>
      <c r="JT331" s="123">
        <v>16</v>
      </c>
      <c r="JU331" s="123">
        <v>17</v>
      </c>
      <c r="JV331" s="123">
        <v>18</v>
      </c>
      <c r="JW331" s="123">
        <v>19</v>
      </c>
      <c r="JX331" s="120"/>
      <c r="JY331" s="120"/>
      <c r="JZ331" s="120"/>
      <c r="KA331" s="120"/>
      <c r="KB331" s="120"/>
      <c r="KC331" s="120"/>
      <c r="KD331" s="120"/>
      <c r="KE331" s="120"/>
      <c r="KF331" s="120"/>
    </row>
    <row r="332" spans="33:292" ht="16.5" thickBot="1" x14ac:dyDescent="0.3">
      <c r="AG332" s="59">
        <f t="shared" ref="AG332:AU332" si="795">SMALL($AG116:$AU116,AG$1)</f>
        <v>1</v>
      </c>
      <c r="AH332" s="59">
        <f t="shared" si="795"/>
        <v>3</v>
      </c>
      <c r="AI332" s="59">
        <f t="shared" si="795"/>
        <v>4</v>
      </c>
      <c r="AJ332" s="59">
        <f t="shared" si="795"/>
        <v>5</v>
      </c>
      <c r="AK332" s="59">
        <f t="shared" si="795"/>
        <v>6</v>
      </c>
      <c r="AL332" s="59">
        <f t="shared" si="795"/>
        <v>7</v>
      </c>
      <c r="AM332" s="59">
        <f t="shared" si="795"/>
        <v>9</v>
      </c>
      <c r="AN332" s="59">
        <f t="shared" si="795"/>
        <v>11</v>
      </c>
      <c r="AO332" s="59">
        <f t="shared" si="795"/>
        <v>12</v>
      </c>
      <c r="AP332" s="59">
        <f t="shared" si="795"/>
        <v>13</v>
      </c>
      <c r="AQ332" s="59">
        <f t="shared" si="795"/>
        <v>16</v>
      </c>
      <c r="AR332" s="59">
        <f t="shared" si="795"/>
        <v>22</v>
      </c>
      <c r="AS332" s="59">
        <f t="shared" si="795"/>
        <v>23</v>
      </c>
      <c r="AT332" s="59">
        <f t="shared" si="795"/>
        <v>24</v>
      </c>
      <c r="AU332" s="59">
        <f t="shared" si="795"/>
        <v>25</v>
      </c>
      <c r="AV332" s="49"/>
      <c r="AW332" s="62">
        <v>110</v>
      </c>
      <c r="AX332" s="50"/>
      <c r="AY332" s="50"/>
      <c r="AZ332" s="50"/>
      <c r="BA332" s="50"/>
      <c r="BB332" s="50"/>
      <c r="BC332" s="53"/>
      <c r="BD332" s="53"/>
      <c r="BE332" s="53"/>
      <c r="BF332" s="53"/>
      <c r="BG332" s="53"/>
      <c r="BH332" s="53"/>
      <c r="BI332" s="53"/>
      <c r="BJ332" s="53"/>
      <c r="BK332" s="53"/>
      <c r="BL332" s="53"/>
      <c r="BM332" s="50"/>
      <c r="BN332" s="50"/>
      <c r="BO332" s="50"/>
      <c r="BP332" s="50"/>
      <c r="BQ332" s="50"/>
      <c r="BR332" s="50"/>
      <c r="BS332" s="50"/>
      <c r="BT332" s="50"/>
      <c r="BU332" s="50"/>
      <c r="BV332" s="50"/>
      <c r="BW332" s="50"/>
      <c r="BX332" s="50"/>
      <c r="BY332" s="50"/>
      <c r="BZ332" s="50"/>
      <c r="CA332" s="50"/>
      <c r="CB332" s="50"/>
      <c r="CC332" s="50"/>
      <c r="CD332" s="50"/>
      <c r="CE332" s="50"/>
      <c r="CF332" s="50"/>
      <c r="CG332" s="50"/>
      <c r="CH332" s="50"/>
      <c r="CI332" s="50"/>
      <c r="CJ332" s="50"/>
      <c r="CK332" s="50"/>
      <c r="CL332" s="50"/>
      <c r="CM332" s="50"/>
      <c r="CN332" s="50"/>
      <c r="CO332" s="50"/>
      <c r="CP332" s="50"/>
      <c r="CQ332" s="50"/>
      <c r="CR332" s="50"/>
      <c r="CS332" s="50"/>
      <c r="CT332" s="50"/>
      <c r="CU332" s="50"/>
      <c r="CV332" s="50"/>
      <c r="CW332" s="50"/>
      <c r="IS332" s="122">
        <f t="shared" ca="1" si="771"/>
        <v>2</v>
      </c>
      <c r="IT332" s="122">
        <f t="shared" ca="1" si="772"/>
        <v>4</v>
      </c>
      <c r="IU332" s="122">
        <f t="shared" ca="1" si="773"/>
        <v>6</v>
      </c>
      <c r="IV332" s="122">
        <f t="shared" ca="1" si="774"/>
        <v>7</v>
      </c>
      <c r="IW332" s="122">
        <f t="shared" ca="1" si="775"/>
        <v>8</v>
      </c>
      <c r="IX332" s="122">
        <f t="shared" ca="1" si="776"/>
        <v>9</v>
      </c>
      <c r="IY332" s="122">
        <f t="shared" ca="1" si="777"/>
        <v>11</v>
      </c>
      <c r="IZ332" s="122">
        <f t="shared" ca="1" si="778"/>
        <v>12</v>
      </c>
      <c r="JA332" s="122">
        <f t="shared" ca="1" si="779"/>
        <v>13</v>
      </c>
      <c r="JB332" s="122">
        <f t="shared" ca="1" si="780"/>
        <v>14</v>
      </c>
      <c r="JC332" s="122">
        <f t="shared" ca="1" si="781"/>
        <v>15</v>
      </c>
      <c r="JD332" s="122">
        <f t="shared" ca="1" si="782"/>
        <v>16</v>
      </c>
      <c r="JE332" s="122">
        <f t="shared" ca="1" si="783"/>
        <v>17</v>
      </c>
      <c r="JF332" s="122">
        <f t="shared" ca="1" si="784"/>
        <v>18</v>
      </c>
      <c r="JG332" s="122">
        <f t="shared" ca="1" si="785"/>
        <v>20</v>
      </c>
      <c r="JH332" s="120"/>
      <c r="JI332" s="123">
        <v>2</v>
      </c>
      <c r="JJ332" s="123">
        <v>4</v>
      </c>
      <c r="JK332" s="123">
        <v>6</v>
      </c>
      <c r="JL332" s="123">
        <v>7</v>
      </c>
      <c r="JM332" s="123">
        <v>8</v>
      </c>
      <c r="JN332" s="123">
        <v>9</v>
      </c>
      <c r="JO332" s="123">
        <v>11</v>
      </c>
      <c r="JP332" s="123">
        <v>12</v>
      </c>
      <c r="JQ332" s="123">
        <v>13</v>
      </c>
      <c r="JR332" s="123">
        <v>14</v>
      </c>
      <c r="JS332" s="123">
        <v>15</v>
      </c>
      <c r="JT332" s="123">
        <v>16</v>
      </c>
      <c r="JU332" s="123">
        <v>17</v>
      </c>
      <c r="JV332" s="123">
        <v>18</v>
      </c>
      <c r="JW332" s="123">
        <v>20</v>
      </c>
      <c r="JX332" s="120"/>
      <c r="JY332" s="120"/>
      <c r="JZ332" s="120"/>
      <c r="KA332" s="120"/>
      <c r="KB332" s="120"/>
      <c r="KC332" s="120"/>
      <c r="KD332" s="120"/>
      <c r="KE332" s="120"/>
      <c r="KF332" s="120"/>
    </row>
    <row r="333" spans="33:292" ht="16.5" thickBot="1" x14ac:dyDescent="0.3">
      <c r="AG333" s="59">
        <f t="shared" ref="AG333:AU333" si="796">SMALL($AG117:$AU117,AG$1)</f>
        <v>1</v>
      </c>
      <c r="AH333" s="59">
        <f t="shared" si="796"/>
        <v>3</v>
      </c>
      <c r="AI333" s="59">
        <f t="shared" si="796"/>
        <v>4</v>
      </c>
      <c r="AJ333" s="59">
        <f t="shared" si="796"/>
        <v>5</v>
      </c>
      <c r="AK333" s="59">
        <f t="shared" si="796"/>
        <v>6</v>
      </c>
      <c r="AL333" s="59">
        <f t="shared" si="796"/>
        <v>8</v>
      </c>
      <c r="AM333" s="59">
        <f t="shared" si="796"/>
        <v>9</v>
      </c>
      <c r="AN333" s="59">
        <f t="shared" si="796"/>
        <v>10</v>
      </c>
      <c r="AO333" s="59">
        <f t="shared" si="796"/>
        <v>12</v>
      </c>
      <c r="AP333" s="59">
        <f t="shared" si="796"/>
        <v>14</v>
      </c>
      <c r="AQ333" s="59">
        <f t="shared" si="796"/>
        <v>15</v>
      </c>
      <c r="AR333" s="59">
        <f t="shared" si="796"/>
        <v>16</v>
      </c>
      <c r="AS333" s="59">
        <f t="shared" si="796"/>
        <v>23</v>
      </c>
      <c r="AT333" s="59">
        <f t="shared" si="796"/>
        <v>24</v>
      </c>
      <c r="AU333" s="59">
        <f t="shared" si="796"/>
        <v>25</v>
      </c>
      <c r="AV333" s="49"/>
      <c r="AW333" s="62">
        <v>111</v>
      </c>
      <c r="AX333" s="50"/>
      <c r="AY333" s="50"/>
      <c r="AZ333" s="50"/>
      <c r="BA333" s="50"/>
      <c r="BB333" s="50"/>
      <c r="BC333" s="53"/>
      <c r="BD333" s="53"/>
      <c r="BE333" s="53"/>
      <c r="BF333" s="53"/>
      <c r="BG333" s="53"/>
      <c r="BH333" s="53"/>
      <c r="BI333" s="53"/>
      <c r="BJ333" s="53"/>
      <c r="BK333" s="53"/>
      <c r="BL333" s="53"/>
      <c r="BM333" s="50"/>
      <c r="BN333" s="50"/>
      <c r="BO333" s="50"/>
      <c r="BP333" s="50"/>
      <c r="BQ333" s="50"/>
      <c r="BR333" s="50"/>
      <c r="BS333" s="50"/>
      <c r="BT333" s="50"/>
      <c r="BU333" s="50"/>
      <c r="BV333" s="50"/>
      <c r="BW333" s="50"/>
      <c r="BX333" s="50"/>
      <c r="BY333" s="50"/>
      <c r="BZ333" s="50"/>
      <c r="CA333" s="50"/>
      <c r="CB333" s="50"/>
      <c r="CC333" s="50"/>
      <c r="CD333" s="50"/>
      <c r="CE333" s="50"/>
      <c r="CF333" s="50"/>
      <c r="CG333" s="50"/>
      <c r="CH333" s="50"/>
      <c r="CI333" s="50"/>
      <c r="CJ333" s="50"/>
      <c r="CK333" s="50"/>
      <c r="CL333" s="50"/>
      <c r="CM333" s="50"/>
      <c r="CN333" s="50"/>
      <c r="CO333" s="50"/>
      <c r="CP333" s="50"/>
      <c r="CQ333" s="50"/>
      <c r="CR333" s="50"/>
      <c r="CS333" s="50"/>
      <c r="CT333" s="50"/>
      <c r="CU333" s="50"/>
      <c r="CV333" s="50"/>
      <c r="CW333" s="50"/>
      <c r="IS333" s="122">
        <f t="shared" ca="1" si="771"/>
        <v>2</v>
      </c>
      <c r="IT333" s="122">
        <f t="shared" ca="1" si="772"/>
        <v>5</v>
      </c>
      <c r="IU333" s="122">
        <f t="shared" ca="1" si="773"/>
        <v>6</v>
      </c>
      <c r="IV333" s="122">
        <f t="shared" ca="1" si="774"/>
        <v>7</v>
      </c>
      <c r="IW333" s="122">
        <f t="shared" ca="1" si="775"/>
        <v>8</v>
      </c>
      <c r="IX333" s="122">
        <f t="shared" ca="1" si="776"/>
        <v>9</v>
      </c>
      <c r="IY333" s="122">
        <f t="shared" ca="1" si="777"/>
        <v>10</v>
      </c>
      <c r="IZ333" s="122">
        <f t="shared" ca="1" si="778"/>
        <v>11</v>
      </c>
      <c r="JA333" s="122">
        <f t="shared" ca="1" si="779"/>
        <v>12</v>
      </c>
      <c r="JB333" s="122">
        <f t="shared" ca="1" si="780"/>
        <v>13</v>
      </c>
      <c r="JC333" s="122">
        <f t="shared" ca="1" si="781"/>
        <v>15</v>
      </c>
      <c r="JD333" s="122">
        <f t="shared" ca="1" si="782"/>
        <v>16</v>
      </c>
      <c r="JE333" s="122">
        <f t="shared" ca="1" si="783"/>
        <v>18</v>
      </c>
      <c r="JF333" s="122">
        <f t="shared" ca="1" si="784"/>
        <v>19</v>
      </c>
      <c r="JG333" s="122">
        <f t="shared" ca="1" si="785"/>
        <v>20</v>
      </c>
      <c r="JH333" s="120"/>
      <c r="JI333" s="123">
        <v>2</v>
      </c>
      <c r="JJ333" s="123">
        <v>5</v>
      </c>
      <c r="JK333" s="123">
        <v>6</v>
      </c>
      <c r="JL333" s="123">
        <v>7</v>
      </c>
      <c r="JM333" s="123">
        <v>8</v>
      </c>
      <c r="JN333" s="123">
        <v>9</v>
      </c>
      <c r="JO333" s="123">
        <v>10</v>
      </c>
      <c r="JP333" s="123">
        <v>11</v>
      </c>
      <c r="JQ333" s="123">
        <v>12</v>
      </c>
      <c r="JR333" s="123">
        <v>13</v>
      </c>
      <c r="JS333" s="123">
        <v>15</v>
      </c>
      <c r="JT333" s="123">
        <v>16</v>
      </c>
      <c r="JU333" s="123">
        <v>18</v>
      </c>
      <c r="JV333" s="123">
        <v>19</v>
      </c>
      <c r="JW333" s="123">
        <v>20</v>
      </c>
      <c r="JX333" s="120"/>
      <c r="JY333" s="120"/>
      <c r="JZ333" s="120"/>
      <c r="KA333" s="120"/>
      <c r="KB333" s="120"/>
      <c r="KC333" s="120"/>
      <c r="KD333" s="120"/>
      <c r="KE333" s="120"/>
      <c r="KF333" s="120"/>
    </row>
    <row r="334" spans="33:292" ht="16.5" thickBot="1" x14ac:dyDescent="0.3">
      <c r="AG334" s="59">
        <f t="shared" ref="AG334:AU334" si="797">SMALL($AG118:$AU118,AG$1)</f>
        <v>1</v>
      </c>
      <c r="AH334" s="59">
        <f t="shared" si="797"/>
        <v>3</v>
      </c>
      <c r="AI334" s="59">
        <f t="shared" si="797"/>
        <v>4</v>
      </c>
      <c r="AJ334" s="59">
        <f t="shared" si="797"/>
        <v>5</v>
      </c>
      <c r="AK334" s="59">
        <f t="shared" si="797"/>
        <v>6</v>
      </c>
      <c r="AL334" s="59">
        <f t="shared" si="797"/>
        <v>8</v>
      </c>
      <c r="AM334" s="59">
        <f t="shared" si="797"/>
        <v>9</v>
      </c>
      <c r="AN334" s="59">
        <f t="shared" si="797"/>
        <v>12</v>
      </c>
      <c r="AO334" s="59">
        <f t="shared" si="797"/>
        <v>13</v>
      </c>
      <c r="AP334" s="59">
        <f t="shared" si="797"/>
        <v>14</v>
      </c>
      <c r="AQ334" s="59">
        <f t="shared" si="797"/>
        <v>16</v>
      </c>
      <c r="AR334" s="59">
        <f t="shared" si="797"/>
        <v>22</v>
      </c>
      <c r="AS334" s="59">
        <f t="shared" si="797"/>
        <v>23</v>
      </c>
      <c r="AT334" s="59">
        <f t="shared" si="797"/>
        <v>24</v>
      </c>
      <c r="AU334" s="59">
        <f t="shared" si="797"/>
        <v>25</v>
      </c>
      <c r="AV334" s="49"/>
      <c r="AW334" s="62">
        <v>112</v>
      </c>
      <c r="AX334" s="50"/>
      <c r="AY334" s="50"/>
      <c r="AZ334" s="50"/>
      <c r="BA334" s="50"/>
      <c r="BB334" s="50"/>
      <c r="BC334" s="53"/>
      <c r="BD334" s="53"/>
      <c r="BE334" s="53"/>
      <c r="BF334" s="53"/>
      <c r="BG334" s="53"/>
      <c r="BH334" s="53"/>
      <c r="BI334" s="53"/>
      <c r="BJ334" s="53"/>
      <c r="BK334" s="53"/>
      <c r="BL334" s="53"/>
      <c r="BM334" s="50"/>
      <c r="BN334" s="50"/>
      <c r="BO334" s="50"/>
      <c r="BP334" s="50"/>
      <c r="BQ334" s="50"/>
      <c r="BR334" s="50"/>
      <c r="BS334" s="50"/>
      <c r="BT334" s="50"/>
      <c r="BU334" s="50"/>
      <c r="BV334" s="50"/>
      <c r="BW334" s="50"/>
      <c r="BX334" s="50"/>
      <c r="BY334" s="50"/>
      <c r="BZ334" s="50"/>
      <c r="CA334" s="50"/>
      <c r="CB334" s="50"/>
      <c r="CC334" s="50"/>
      <c r="CD334" s="50"/>
      <c r="CE334" s="50"/>
      <c r="CF334" s="50"/>
      <c r="CG334" s="50"/>
      <c r="CH334" s="50"/>
      <c r="CI334" s="50"/>
      <c r="CJ334" s="50"/>
      <c r="CK334" s="50"/>
      <c r="CL334" s="50"/>
      <c r="CM334" s="50"/>
      <c r="CN334" s="50"/>
      <c r="CO334" s="50"/>
      <c r="CP334" s="50"/>
      <c r="CQ334" s="50"/>
      <c r="CR334" s="50"/>
      <c r="CS334" s="50"/>
      <c r="CT334" s="50"/>
      <c r="CU334" s="50"/>
      <c r="CV334" s="50"/>
      <c r="CW334" s="50"/>
      <c r="IS334" s="122">
        <f t="shared" ca="1" si="771"/>
        <v>2</v>
      </c>
      <c r="IT334" s="122">
        <f t="shared" ca="1" si="772"/>
        <v>5</v>
      </c>
      <c r="IU334" s="122">
        <f t="shared" ca="1" si="773"/>
        <v>6</v>
      </c>
      <c r="IV334" s="122">
        <f t="shared" ca="1" si="774"/>
        <v>7</v>
      </c>
      <c r="IW334" s="122">
        <f t="shared" ca="1" si="775"/>
        <v>8</v>
      </c>
      <c r="IX334" s="122">
        <f t="shared" ca="1" si="776"/>
        <v>9</v>
      </c>
      <c r="IY334" s="122">
        <f t="shared" ca="1" si="777"/>
        <v>10</v>
      </c>
      <c r="IZ334" s="122">
        <f t="shared" ca="1" si="778"/>
        <v>11</v>
      </c>
      <c r="JA334" s="122">
        <f t="shared" ca="1" si="779"/>
        <v>12</v>
      </c>
      <c r="JB334" s="122">
        <f t="shared" ca="1" si="780"/>
        <v>13</v>
      </c>
      <c r="JC334" s="122">
        <f t="shared" ca="1" si="781"/>
        <v>15</v>
      </c>
      <c r="JD334" s="122">
        <f t="shared" ca="1" si="782"/>
        <v>17</v>
      </c>
      <c r="JE334" s="122">
        <f t="shared" ca="1" si="783"/>
        <v>18</v>
      </c>
      <c r="JF334" s="122">
        <f t="shared" ca="1" si="784"/>
        <v>19</v>
      </c>
      <c r="JG334" s="122">
        <f t="shared" ca="1" si="785"/>
        <v>20</v>
      </c>
      <c r="JH334" s="120"/>
      <c r="JI334" s="123">
        <v>2</v>
      </c>
      <c r="JJ334" s="123">
        <v>5</v>
      </c>
      <c r="JK334" s="123">
        <v>6</v>
      </c>
      <c r="JL334" s="123">
        <v>7</v>
      </c>
      <c r="JM334" s="123">
        <v>8</v>
      </c>
      <c r="JN334" s="123">
        <v>9</v>
      </c>
      <c r="JO334" s="123">
        <v>10</v>
      </c>
      <c r="JP334" s="123">
        <v>11</v>
      </c>
      <c r="JQ334" s="123">
        <v>12</v>
      </c>
      <c r="JR334" s="123">
        <v>13</v>
      </c>
      <c r="JS334" s="123">
        <v>15</v>
      </c>
      <c r="JT334" s="123">
        <v>17</v>
      </c>
      <c r="JU334" s="123">
        <v>18</v>
      </c>
      <c r="JV334" s="123">
        <v>19</v>
      </c>
      <c r="JW334" s="123">
        <v>20</v>
      </c>
      <c r="JX334" s="120"/>
      <c r="JY334" s="120"/>
      <c r="JZ334" s="120"/>
      <c r="KA334" s="120"/>
      <c r="KB334" s="120"/>
      <c r="KC334" s="120"/>
      <c r="KD334" s="120"/>
      <c r="KE334" s="120"/>
      <c r="KF334" s="120"/>
    </row>
    <row r="335" spans="33:292" ht="16.5" thickBot="1" x14ac:dyDescent="0.3">
      <c r="AG335" s="59">
        <f t="shared" ref="AG335:AU335" si="798">SMALL($AG119:$AU119,AG$1)</f>
        <v>1</v>
      </c>
      <c r="AH335" s="59">
        <f t="shared" si="798"/>
        <v>3</v>
      </c>
      <c r="AI335" s="59">
        <f t="shared" si="798"/>
        <v>4</v>
      </c>
      <c r="AJ335" s="59">
        <f t="shared" si="798"/>
        <v>5</v>
      </c>
      <c r="AK335" s="59">
        <f t="shared" si="798"/>
        <v>6</v>
      </c>
      <c r="AL335" s="59">
        <f t="shared" si="798"/>
        <v>8</v>
      </c>
      <c r="AM335" s="59">
        <f t="shared" si="798"/>
        <v>10</v>
      </c>
      <c r="AN335" s="59">
        <f t="shared" si="798"/>
        <v>11</v>
      </c>
      <c r="AO335" s="59">
        <f t="shared" si="798"/>
        <v>12</v>
      </c>
      <c r="AP335" s="59">
        <f t="shared" si="798"/>
        <v>15</v>
      </c>
      <c r="AQ335" s="59">
        <f t="shared" si="798"/>
        <v>16</v>
      </c>
      <c r="AR335" s="59">
        <f t="shared" si="798"/>
        <v>22</v>
      </c>
      <c r="AS335" s="59">
        <f t="shared" si="798"/>
        <v>23</v>
      </c>
      <c r="AT335" s="59">
        <f t="shared" si="798"/>
        <v>24</v>
      </c>
      <c r="AU335" s="59">
        <f t="shared" si="798"/>
        <v>25</v>
      </c>
      <c r="AV335" s="49"/>
      <c r="AW335" s="62">
        <v>113</v>
      </c>
      <c r="AX335" s="50"/>
      <c r="AY335" s="50"/>
      <c r="AZ335" s="50"/>
      <c r="BA335" s="50"/>
      <c r="BB335" s="50"/>
      <c r="BC335" s="53"/>
      <c r="BD335" s="53"/>
      <c r="BE335" s="53"/>
      <c r="BF335" s="53"/>
      <c r="BG335" s="53"/>
      <c r="BH335" s="53"/>
      <c r="BI335" s="53"/>
      <c r="BJ335" s="53"/>
      <c r="BK335" s="53"/>
      <c r="BL335" s="53"/>
      <c r="BM335" s="50"/>
      <c r="BN335" s="50"/>
      <c r="BO335" s="50"/>
      <c r="BP335" s="50"/>
      <c r="BQ335" s="50"/>
      <c r="BR335" s="50"/>
      <c r="BS335" s="50"/>
      <c r="BT335" s="50"/>
      <c r="BU335" s="50"/>
      <c r="BV335" s="50"/>
      <c r="BW335" s="50"/>
      <c r="BX335" s="50"/>
      <c r="BY335" s="50"/>
      <c r="BZ335" s="50"/>
      <c r="CA335" s="50"/>
      <c r="CB335" s="50"/>
      <c r="CC335" s="50"/>
      <c r="CD335" s="50"/>
      <c r="CE335" s="50"/>
      <c r="CF335" s="50"/>
      <c r="CG335" s="50"/>
      <c r="CH335" s="50"/>
      <c r="CI335" s="50"/>
      <c r="CJ335" s="50"/>
      <c r="CK335" s="50"/>
      <c r="CL335" s="50"/>
      <c r="CM335" s="50"/>
      <c r="CN335" s="50"/>
      <c r="CO335" s="50"/>
      <c r="CP335" s="50"/>
      <c r="CQ335" s="50"/>
      <c r="CR335" s="50"/>
      <c r="CS335" s="50"/>
      <c r="CT335" s="50"/>
      <c r="CU335" s="50"/>
      <c r="CV335" s="50"/>
      <c r="CW335" s="50"/>
      <c r="IS335" s="122">
        <f t="shared" ca="1" si="771"/>
        <v>2</v>
      </c>
      <c r="IT335" s="122">
        <f t="shared" ca="1" si="772"/>
        <v>5</v>
      </c>
      <c r="IU335" s="122">
        <f t="shared" ca="1" si="773"/>
        <v>6</v>
      </c>
      <c r="IV335" s="122">
        <f t="shared" ca="1" si="774"/>
        <v>7</v>
      </c>
      <c r="IW335" s="122">
        <f t="shared" ca="1" si="775"/>
        <v>8</v>
      </c>
      <c r="IX335" s="122">
        <f t="shared" ca="1" si="776"/>
        <v>9</v>
      </c>
      <c r="IY335" s="122">
        <f t="shared" ca="1" si="777"/>
        <v>10</v>
      </c>
      <c r="IZ335" s="122">
        <f t="shared" ca="1" si="778"/>
        <v>12</v>
      </c>
      <c r="JA335" s="122">
        <f t="shared" ca="1" si="779"/>
        <v>13</v>
      </c>
      <c r="JB335" s="122">
        <f t="shared" ca="1" si="780"/>
        <v>15</v>
      </c>
      <c r="JC335" s="122">
        <f t="shared" ca="1" si="781"/>
        <v>16</v>
      </c>
      <c r="JD335" s="122">
        <f t="shared" ca="1" si="782"/>
        <v>17</v>
      </c>
      <c r="JE335" s="122">
        <f t="shared" ca="1" si="783"/>
        <v>18</v>
      </c>
      <c r="JF335" s="122">
        <f t="shared" ca="1" si="784"/>
        <v>19</v>
      </c>
      <c r="JG335" s="122">
        <f t="shared" ca="1" si="785"/>
        <v>20</v>
      </c>
      <c r="JH335" s="120"/>
      <c r="JI335" s="123">
        <v>2</v>
      </c>
      <c r="JJ335" s="123">
        <v>5</v>
      </c>
      <c r="JK335" s="123">
        <v>6</v>
      </c>
      <c r="JL335" s="123">
        <v>7</v>
      </c>
      <c r="JM335" s="123">
        <v>8</v>
      </c>
      <c r="JN335" s="123">
        <v>9</v>
      </c>
      <c r="JO335" s="123">
        <v>10</v>
      </c>
      <c r="JP335" s="123">
        <v>12</v>
      </c>
      <c r="JQ335" s="123">
        <v>13</v>
      </c>
      <c r="JR335" s="123">
        <v>15</v>
      </c>
      <c r="JS335" s="123">
        <v>16</v>
      </c>
      <c r="JT335" s="123">
        <v>17</v>
      </c>
      <c r="JU335" s="123">
        <v>18</v>
      </c>
      <c r="JV335" s="123">
        <v>19</v>
      </c>
      <c r="JW335" s="123">
        <v>20</v>
      </c>
      <c r="JX335" s="120"/>
      <c r="JY335" s="120"/>
      <c r="JZ335" s="120"/>
      <c r="KA335" s="120"/>
      <c r="KB335" s="120"/>
      <c r="KC335" s="120"/>
      <c r="KD335" s="120"/>
      <c r="KE335" s="120"/>
      <c r="KF335" s="120"/>
    </row>
    <row r="336" spans="33:292" ht="16.5" thickBot="1" x14ac:dyDescent="0.3">
      <c r="AG336" s="59">
        <f t="shared" ref="AG336:AU336" si="799">SMALL($AG120:$AU120,AG$1)</f>
        <v>1</v>
      </c>
      <c r="AH336" s="59">
        <f t="shared" si="799"/>
        <v>3</v>
      </c>
      <c r="AI336" s="59">
        <f t="shared" si="799"/>
        <v>4</v>
      </c>
      <c r="AJ336" s="59">
        <f t="shared" si="799"/>
        <v>5</v>
      </c>
      <c r="AK336" s="59">
        <f t="shared" si="799"/>
        <v>6</v>
      </c>
      <c r="AL336" s="59">
        <f t="shared" si="799"/>
        <v>11</v>
      </c>
      <c r="AM336" s="59">
        <f t="shared" si="799"/>
        <v>12</v>
      </c>
      <c r="AN336" s="59">
        <f t="shared" si="799"/>
        <v>13</v>
      </c>
      <c r="AO336" s="59">
        <f t="shared" si="799"/>
        <v>14</v>
      </c>
      <c r="AP336" s="59">
        <f t="shared" si="799"/>
        <v>15</v>
      </c>
      <c r="AQ336" s="59">
        <f t="shared" si="799"/>
        <v>16</v>
      </c>
      <c r="AR336" s="59">
        <f t="shared" si="799"/>
        <v>22</v>
      </c>
      <c r="AS336" s="59">
        <f t="shared" si="799"/>
        <v>23</v>
      </c>
      <c r="AT336" s="59">
        <f t="shared" si="799"/>
        <v>24</v>
      </c>
      <c r="AU336" s="59">
        <f t="shared" si="799"/>
        <v>25</v>
      </c>
      <c r="AV336" s="49"/>
      <c r="AW336" s="62">
        <v>114</v>
      </c>
      <c r="AX336" s="50"/>
      <c r="AY336" s="50"/>
      <c r="AZ336" s="50"/>
      <c r="BA336" s="50"/>
      <c r="BB336" s="50"/>
      <c r="BC336" s="53"/>
      <c r="BD336" s="53"/>
      <c r="BE336" s="53"/>
      <c r="BF336" s="53"/>
      <c r="BG336" s="53"/>
      <c r="BH336" s="53"/>
      <c r="BI336" s="53"/>
      <c r="BJ336" s="53"/>
      <c r="BK336" s="53"/>
      <c r="BL336" s="53"/>
      <c r="BM336" s="50"/>
      <c r="BN336" s="50"/>
      <c r="BO336" s="50"/>
      <c r="BP336" s="50"/>
      <c r="BQ336" s="50"/>
      <c r="BR336" s="50"/>
      <c r="BS336" s="50"/>
      <c r="BT336" s="50"/>
      <c r="BU336" s="50"/>
      <c r="BV336" s="50"/>
      <c r="BW336" s="50"/>
      <c r="BX336" s="50"/>
      <c r="BY336" s="50"/>
      <c r="BZ336" s="50"/>
      <c r="CA336" s="50"/>
      <c r="CB336" s="50"/>
      <c r="CC336" s="50"/>
      <c r="CD336" s="50"/>
      <c r="CE336" s="50"/>
      <c r="CF336" s="50"/>
      <c r="CG336" s="50"/>
      <c r="CH336" s="50"/>
      <c r="CI336" s="50"/>
      <c r="CJ336" s="50"/>
      <c r="CK336" s="50"/>
      <c r="CL336" s="50"/>
      <c r="CM336" s="50"/>
      <c r="CN336" s="50"/>
      <c r="CO336" s="50"/>
      <c r="CP336" s="50"/>
      <c r="CQ336" s="50"/>
      <c r="CR336" s="50"/>
      <c r="CS336" s="50"/>
      <c r="CT336" s="50"/>
      <c r="CU336" s="50"/>
      <c r="CV336" s="50"/>
      <c r="CW336" s="50"/>
      <c r="IS336" s="122">
        <f t="shared" ca="1" si="771"/>
        <v>3</v>
      </c>
      <c r="IT336" s="122">
        <f t="shared" ca="1" si="772"/>
        <v>4</v>
      </c>
      <c r="IU336" s="122">
        <f t="shared" ca="1" si="773"/>
        <v>5</v>
      </c>
      <c r="IV336" s="122">
        <f t="shared" ca="1" si="774"/>
        <v>6</v>
      </c>
      <c r="IW336" s="122">
        <f t="shared" ca="1" si="775"/>
        <v>7</v>
      </c>
      <c r="IX336" s="122">
        <f t="shared" ca="1" si="776"/>
        <v>8</v>
      </c>
      <c r="IY336" s="122">
        <f t="shared" ca="1" si="777"/>
        <v>9</v>
      </c>
      <c r="IZ336" s="122">
        <f t="shared" ca="1" si="778"/>
        <v>10</v>
      </c>
      <c r="JA336" s="122">
        <f t="shared" ca="1" si="779"/>
        <v>11</v>
      </c>
      <c r="JB336" s="122">
        <f t="shared" ca="1" si="780"/>
        <v>12</v>
      </c>
      <c r="JC336" s="122">
        <f t="shared" ca="1" si="781"/>
        <v>13</v>
      </c>
      <c r="JD336" s="122">
        <f t="shared" ca="1" si="782"/>
        <v>14</v>
      </c>
      <c r="JE336" s="122">
        <f t="shared" ca="1" si="783"/>
        <v>15</v>
      </c>
      <c r="JF336" s="122">
        <f t="shared" ca="1" si="784"/>
        <v>17</v>
      </c>
      <c r="JG336" s="122">
        <f t="shared" ca="1" si="785"/>
        <v>18</v>
      </c>
      <c r="JH336" s="120"/>
      <c r="JI336" s="123">
        <v>3</v>
      </c>
      <c r="JJ336" s="123">
        <v>4</v>
      </c>
      <c r="JK336" s="123">
        <v>5</v>
      </c>
      <c r="JL336" s="123">
        <v>6</v>
      </c>
      <c r="JM336" s="123">
        <v>7</v>
      </c>
      <c r="JN336" s="123">
        <v>8</v>
      </c>
      <c r="JO336" s="123">
        <v>9</v>
      </c>
      <c r="JP336" s="123">
        <v>10</v>
      </c>
      <c r="JQ336" s="123">
        <v>11</v>
      </c>
      <c r="JR336" s="123">
        <v>12</v>
      </c>
      <c r="JS336" s="123">
        <v>13</v>
      </c>
      <c r="JT336" s="123">
        <v>14</v>
      </c>
      <c r="JU336" s="123">
        <v>15</v>
      </c>
      <c r="JV336" s="123">
        <v>17</v>
      </c>
      <c r="JW336" s="123">
        <v>18</v>
      </c>
      <c r="JX336" s="120"/>
      <c r="JY336" s="120"/>
      <c r="JZ336" s="120"/>
      <c r="KA336" s="120"/>
      <c r="KB336" s="120"/>
      <c r="KC336" s="120"/>
      <c r="KD336" s="120"/>
      <c r="KE336" s="120"/>
      <c r="KF336" s="120"/>
    </row>
    <row r="337" spans="33:292" ht="16.5" thickBot="1" x14ac:dyDescent="0.3">
      <c r="AG337" s="59">
        <f t="shared" ref="AG337:AU337" si="800">SMALL($AG121:$AU121,AG$1)</f>
        <v>1</v>
      </c>
      <c r="AH337" s="59">
        <f t="shared" si="800"/>
        <v>3</v>
      </c>
      <c r="AI337" s="59">
        <f t="shared" si="800"/>
        <v>4</v>
      </c>
      <c r="AJ337" s="59">
        <f t="shared" si="800"/>
        <v>5</v>
      </c>
      <c r="AK337" s="59">
        <f t="shared" si="800"/>
        <v>7</v>
      </c>
      <c r="AL337" s="59">
        <f t="shared" si="800"/>
        <v>8</v>
      </c>
      <c r="AM337" s="59">
        <f t="shared" si="800"/>
        <v>9</v>
      </c>
      <c r="AN337" s="59">
        <f t="shared" si="800"/>
        <v>11</v>
      </c>
      <c r="AO337" s="59">
        <f t="shared" si="800"/>
        <v>12</v>
      </c>
      <c r="AP337" s="59">
        <f t="shared" si="800"/>
        <v>14</v>
      </c>
      <c r="AQ337" s="59">
        <f t="shared" si="800"/>
        <v>15</v>
      </c>
      <c r="AR337" s="59">
        <f t="shared" si="800"/>
        <v>22</v>
      </c>
      <c r="AS337" s="59">
        <f t="shared" si="800"/>
        <v>23</v>
      </c>
      <c r="AT337" s="59">
        <f t="shared" si="800"/>
        <v>24</v>
      </c>
      <c r="AU337" s="59">
        <f t="shared" si="800"/>
        <v>25</v>
      </c>
      <c r="AV337" s="49"/>
      <c r="AW337" s="62">
        <v>115</v>
      </c>
      <c r="AX337" s="50"/>
      <c r="AY337" s="50"/>
      <c r="AZ337" s="50"/>
      <c r="BA337" s="50"/>
      <c r="BB337" s="50"/>
      <c r="BC337" s="53"/>
      <c r="BD337" s="53"/>
      <c r="BE337" s="53"/>
      <c r="BF337" s="53"/>
      <c r="BG337" s="53"/>
      <c r="BH337" s="53"/>
      <c r="BI337" s="53"/>
      <c r="BJ337" s="53"/>
      <c r="BK337" s="53"/>
      <c r="BL337" s="53"/>
      <c r="BM337" s="50"/>
      <c r="BN337" s="50"/>
      <c r="BO337" s="50"/>
      <c r="BP337" s="50"/>
      <c r="BQ337" s="50"/>
      <c r="BR337" s="50"/>
      <c r="BS337" s="50"/>
      <c r="BT337" s="50"/>
      <c r="BU337" s="50"/>
      <c r="BV337" s="50"/>
      <c r="BW337" s="50"/>
      <c r="BX337" s="50"/>
      <c r="BY337" s="50"/>
      <c r="BZ337" s="50"/>
      <c r="CA337" s="50"/>
      <c r="CB337" s="50"/>
      <c r="CC337" s="50"/>
      <c r="CD337" s="50"/>
      <c r="CE337" s="50"/>
      <c r="CF337" s="50"/>
      <c r="CG337" s="50"/>
      <c r="CH337" s="50"/>
      <c r="CI337" s="50"/>
      <c r="CJ337" s="50"/>
      <c r="CK337" s="50"/>
      <c r="CL337" s="50"/>
      <c r="CM337" s="50"/>
      <c r="CN337" s="50"/>
      <c r="CO337" s="50"/>
      <c r="CP337" s="50"/>
      <c r="CQ337" s="50"/>
      <c r="CR337" s="50"/>
      <c r="CS337" s="50"/>
      <c r="CT337" s="50"/>
      <c r="CU337" s="50"/>
      <c r="CV337" s="50"/>
      <c r="CW337" s="50"/>
      <c r="IS337" s="122">
        <f t="shared" ca="1" si="771"/>
        <v>3</v>
      </c>
      <c r="IT337" s="122">
        <f t="shared" ca="1" si="772"/>
        <v>4</v>
      </c>
      <c r="IU337" s="122">
        <f t="shared" ca="1" si="773"/>
        <v>5</v>
      </c>
      <c r="IV337" s="122">
        <f t="shared" ca="1" si="774"/>
        <v>6</v>
      </c>
      <c r="IW337" s="122">
        <f t="shared" ca="1" si="775"/>
        <v>7</v>
      </c>
      <c r="IX337" s="122">
        <f t="shared" ca="1" si="776"/>
        <v>8</v>
      </c>
      <c r="IY337" s="122">
        <f t="shared" ca="1" si="777"/>
        <v>9</v>
      </c>
      <c r="IZ337" s="122">
        <f t="shared" ca="1" si="778"/>
        <v>10</v>
      </c>
      <c r="JA337" s="122">
        <f t="shared" ca="1" si="779"/>
        <v>11</v>
      </c>
      <c r="JB337" s="122">
        <f t="shared" ca="1" si="780"/>
        <v>12</v>
      </c>
      <c r="JC337" s="122">
        <f t="shared" ca="1" si="781"/>
        <v>14</v>
      </c>
      <c r="JD337" s="122">
        <f t="shared" ca="1" si="782"/>
        <v>17</v>
      </c>
      <c r="JE337" s="122">
        <f t="shared" ca="1" si="783"/>
        <v>18</v>
      </c>
      <c r="JF337" s="122">
        <f t="shared" ca="1" si="784"/>
        <v>19</v>
      </c>
      <c r="JG337" s="122">
        <f t="shared" ca="1" si="785"/>
        <v>20</v>
      </c>
      <c r="JH337" s="120"/>
      <c r="JI337" s="123">
        <v>3</v>
      </c>
      <c r="JJ337" s="123">
        <v>4</v>
      </c>
      <c r="JK337" s="123">
        <v>5</v>
      </c>
      <c r="JL337" s="123">
        <v>6</v>
      </c>
      <c r="JM337" s="123">
        <v>7</v>
      </c>
      <c r="JN337" s="123">
        <v>8</v>
      </c>
      <c r="JO337" s="123">
        <v>9</v>
      </c>
      <c r="JP337" s="123">
        <v>10</v>
      </c>
      <c r="JQ337" s="123">
        <v>11</v>
      </c>
      <c r="JR337" s="123">
        <v>12</v>
      </c>
      <c r="JS337" s="123">
        <v>14</v>
      </c>
      <c r="JT337" s="123">
        <v>17</v>
      </c>
      <c r="JU337" s="123">
        <v>18</v>
      </c>
      <c r="JV337" s="123">
        <v>19</v>
      </c>
      <c r="JW337" s="123">
        <v>20</v>
      </c>
      <c r="JX337" s="120"/>
      <c r="JY337" s="120"/>
      <c r="JZ337" s="120"/>
      <c r="KA337" s="120"/>
      <c r="KB337" s="120"/>
      <c r="KC337" s="120"/>
      <c r="KD337" s="120"/>
      <c r="KE337" s="120"/>
      <c r="KF337" s="120"/>
    </row>
    <row r="338" spans="33:292" ht="16.5" thickBot="1" x14ac:dyDescent="0.3">
      <c r="AG338" s="59">
        <f t="shared" ref="AG338:AU338" si="801">SMALL($AG122:$AU122,AG$1)</f>
        <v>1</v>
      </c>
      <c r="AH338" s="59">
        <f t="shared" si="801"/>
        <v>3</v>
      </c>
      <c r="AI338" s="59">
        <f t="shared" si="801"/>
        <v>4</v>
      </c>
      <c r="AJ338" s="59">
        <f t="shared" si="801"/>
        <v>5</v>
      </c>
      <c r="AK338" s="59">
        <f t="shared" si="801"/>
        <v>7</v>
      </c>
      <c r="AL338" s="59">
        <f t="shared" si="801"/>
        <v>8</v>
      </c>
      <c r="AM338" s="59">
        <f t="shared" si="801"/>
        <v>10</v>
      </c>
      <c r="AN338" s="59">
        <f t="shared" si="801"/>
        <v>12</v>
      </c>
      <c r="AO338" s="59">
        <f t="shared" si="801"/>
        <v>13</v>
      </c>
      <c r="AP338" s="59">
        <f t="shared" si="801"/>
        <v>15</v>
      </c>
      <c r="AQ338" s="59">
        <f t="shared" si="801"/>
        <v>16</v>
      </c>
      <c r="AR338" s="59">
        <f t="shared" si="801"/>
        <v>22</v>
      </c>
      <c r="AS338" s="59">
        <f t="shared" si="801"/>
        <v>23</v>
      </c>
      <c r="AT338" s="59">
        <f t="shared" si="801"/>
        <v>24</v>
      </c>
      <c r="AU338" s="59">
        <f t="shared" si="801"/>
        <v>25</v>
      </c>
      <c r="AV338" s="49"/>
      <c r="AW338" s="62">
        <v>116</v>
      </c>
      <c r="AX338" s="50"/>
      <c r="AY338" s="50"/>
      <c r="AZ338" s="50"/>
      <c r="BA338" s="50"/>
      <c r="BB338" s="50"/>
      <c r="BC338" s="53"/>
      <c r="BD338" s="53"/>
      <c r="BE338" s="53"/>
      <c r="BF338" s="53"/>
      <c r="BG338" s="53"/>
      <c r="BH338" s="53"/>
      <c r="BI338" s="53"/>
      <c r="BJ338" s="53"/>
      <c r="BK338" s="53"/>
      <c r="BL338" s="53"/>
      <c r="BM338" s="50"/>
      <c r="BN338" s="50"/>
      <c r="BO338" s="50"/>
      <c r="BP338" s="50"/>
      <c r="BQ338" s="50"/>
      <c r="BR338" s="50"/>
      <c r="BS338" s="50"/>
      <c r="BT338" s="50"/>
      <c r="BU338" s="50"/>
      <c r="BV338" s="50"/>
      <c r="BW338" s="50"/>
      <c r="BX338" s="50"/>
      <c r="BY338" s="50"/>
      <c r="BZ338" s="50"/>
      <c r="CA338" s="50"/>
      <c r="CB338" s="50"/>
      <c r="CC338" s="50"/>
      <c r="CD338" s="50"/>
      <c r="CE338" s="50"/>
      <c r="CF338" s="50"/>
      <c r="CG338" s="50"/>
      <c r="CH338" s="50"/>
      <c r="CI338" s="50"/>
      <c r="CJ338" s="50"/>
      <c r="CK338" s="50"/>
      <c r="CL338" s="50"/>
      <c r="CM338" s="50"/>
      <c r="CN338" s="50"/>
      <c r="CO338" s="50"/>
      <c r="CP338" s="50"/>
      <c r="CQ338" s="50"/>
      <c r="CR338" s="50"/>
      <c r="CS338" s="50"/>
      <c r="CT338" s="50"/>
      <c r="CU338" s="50"/>
      <c r="CV338" s="50"/>
      <c r="CW338" s="50"/>
      <c r="IS338" s="122">
        <f t="shared" ca="1" si="771"/>
        <v>3</v>
      </c>
      <c r="IT338" s="122">
        <f t="shared" ca="1" si="772"/>
        <v>4</v>
      </c>
      <c r="IU338" s="122">
        <f t="shared" ca="1" si="773"/>
        <v>5</v>
      </c>
      <c r="IV338" s="122">
        <f t="shared" ca="1" si="774"/>
        <v>6</v>
      </c>
      <c r="IW338" s="122">
        <f t="shared" ca="1" si="775"/>
        <v>7</v>
      </c>
      <c r="IX338" s="122">
        <f t="shared" ca="1" si="776"/>
        <v>8</v>
      </c>
      <c r="IY338" s="122">
        <f t="shared" ca="1" si="777"/>
        <v>9</v>
      </c>
      <c r="IZ338" s="122">
        <f t="shared" ca="1" si="778"/>
        <v>11</v>
      </c>
      <c r="JA338" s="122">
        <f t="shared" ca="1" si="779"/>
        <v>12</v>
      </c>
      <c r="JB338" s="122">
        <f t="shared" ca="1" si="780"/>
        <v>13</v>
      </c>
      <c r="JC338" s="122">
        <f t="shared" ca="1" si="781"/>
        <v>15</v>
      </c>
      <c r="JD338" s="122">
        <f t="shared" ca="1" si="782"/>
        <v>16</v>
      </c>
      <c r="JE338" s="122">
        <f t="shared" ca="1" si="783"/>
        <v>18</v>
      </c>
      <c r="JF338" s="122">
        <f t="shared" ca="1" si="784"/>
        <v>19</v>
      </c>
      <c r="JG338" s="122">
        <f t="shared" ca="1" si="785"/>
        <v>20</v>
      </c>
      <c r="JH338" s="120"/>
      <c r="JI338" s="123">
        <v>3</v>
      </c>
      <c r="JJ338" s="123">
        <v>4</v>
      </c>
      <c r="JK338" s="123">
        <v>5</v>
      </c>
      <c r="JL338" s="123">
        <v>6</v>
      </c>
      <c r="JM338" s="123">
        <v>7</v>
      </c>
      <c r="JN338" s="123">
        <v>8</v>
      </c>
      <c r="JO338" s="123">
        <v>9</v>
      </c>
      <c r="JP338" s="123">
        <v>11</v>
      </c>
      <c r="JQ338" s="123">
        <v>12</v>
      </c>
      <c r="JR338" s="123">
        <v>13</v>
      </c>
      <c r="JS338" s="123">
        <v>15</v>
      </c>
      <c r="JT338" s="123">
        <v>16</v>
      </c>
      <c r="JU338" s="123">
        <v>18</v>
      </c>
      <c r="JV338" s="123">
        <v>19</v>
      </c>
      <c r="JW338" s="123">
        <v>20</v>
      </c>
      <c r="JX338" s="120"/>
      <c r="JY338" s="120"/>
      <c r="JZ338" s="120"/>
      <c r="KA338" s="120"/>
      <c r="KB338" s="120"/>
      <c r="KC338" s="120"/>
      <c r="KD338" s="120"/>
      <c r="KE338" s="120"/>
      <c r="KF338" s="120"/>
    </row>
    <row r="339" spans="33:292" ht="16.5" thickBot="1" x14ac:dyDescent="0.3">
      <c r="AG339" s="59">
        <f t="shared" ref="AG339:AU339" si="802">SMALL($AG123:$AU123,AG$1)</f>
        <v>1</v>
      </c>
      <c r="AH339" s="59">
        <f t="shared" si="802"/>
        <v>3</v>
      </c>
      <c r="AI339" s="59">
        <f t="shared" si="802"/>
        <v>4</v>
      </c>
      <c r="AJ339" s="59">
        <f t="shared" si="802"/>
        <v>5</v>
      </c>
      <c r="AK339" s="59">
        <f t="shared" si="802"/>
        <v>7</v>
      </c>
      <c r="AL339" s="59">
        <f t="shared" si="802"/>
        <v>9</v>
      </c>
      <c r="AM339" s="59">
        <f t="shared" si="802"/>
        <v>10</v>
      </c>
      <c r="AN339" s="59">
        <f t="shared" si="802"/>
        <v>11</v>
      </c>
      <c r="AO339" s="59">
        <f t="shared" si="802"/>
        <v>12</v>
      </c>
      <c r="AP339" s="59">
        <f t="shared" si="802"/>
        <v>14</v>
      </c>
      <c r="AQ339" s="59">
        <f t="shared" si="802"/>
        <v>16</v>
      </c>
      <c r="AR339" s="59">
        <f t="shared" si="802"/>
        <v>22</v>
      </c>
      <c r="AS339" s="59">
        <f t="shared" si="802"/>
        <v>23</v>
      </c>
      <c r="AT339" s="59">
        <f t="shared" si="802"/>
        <v>24</v>
      </c>
      <c r="AU339" s="59">
        <f t="shared" si="802"/>
        <v>25</v>
      </c>
      <c r="AV339" s="49"/>
      <c r="AW339" s="62">
        <v>117</v>
      </c>
      <c r="AX339" s="50"/>
      <c r="AY339" s="50"/>
      <c r="AZ339" s="50"/>
      <c r="BA339" s="50"/>
      <c r="BB339" s="50"/>
      <c r="BC339" s="53"/>
      <c r="BD339" s="53"/>
      <c r="BE339" s="53"/>
      <c r="BF339" s="53"/>
      <c r="BG339" s="53"/>
      <c r="BH339" s="53"/>
      <c r="BI339" s="53"/>
      <c r="BJ339" s="53"/>
      <c r="BK339" s="53"/>
      <c r="BL339" s="53"/>
      <c r="BM339" s="50"/>
      <c r="BN339" s="50"/>
      <c r="BO339" s="50"/>
      <c r="BP339" s="50"/>
      <c r="BQ339" s="50"/>
      <c r="BR339" s="50"/>
      <c r="BS339" s="50"/>
      <c r="BT339" s="50"/>
      <c r="BU339" s="50"/>
      <c r="BV339" s="50"/>
      <c r="BW339" s="50"/>
      <c r="BX339" s="50"/>
      <c r="BY339" s="50"/>
      <c r="BZ339" s="50"/>
      <c r="CA339" s="50"/>
      <c r="CB339" s="50"/>
      <c r="CC339" s="50"/>
      <c r="CD339" s="50"/>
      <c r="CE339" s="50"/>
      <c r="CF339" s="50"/>
      <c r="CG339" s="50"/>
      <c r="CH339" s="50"/>
      <c r="CI339" s="50"/>
      <c r="CJ339" s="50"/>
      <c r="CK339" s="50"/>
      <c r="CL339" s="50"/>
      <c r="CM339" s="50"/>
      <c r="CN339" s="50"/>
      <c r="CO339" s="50"/>
      <c r="CP339" s="50"/>
      <c r="CQ339" s="50"/>
      <c r="CR339" s="50"/>
      <c r="CS339" s="50"/>
      <c r="CT339" s="50"/>
      <c r="CU339" s="50"/>
      <c r="CV339" s="50"/>
      <c r="CW339" s="50"/>
      <c r="IS339" s="122">
        <f t="shared" ca="1" si="771"/>
        <v>3</v>
      </c>
      <c r="IT339" s="122">
        <f t="shared" ca="1" si="772"/>
        <v>4</v>
      </c>
      <c r="IU339" s="122">
        <f t="shared" ca="1" si="773"/>
        <v>5</v>
      </c>
      <c r="IV339" s="122">
        <f t="shared" ca="1" si="774"/>
        <v>6</v>
      </c>
      <c r="IW339" s="122">
        <f t="shared" ca="1" si="775"/>
        <v>7</v>
      </c>
      <c r="IX339" s="122">
        <f t="shared" ca="1" si="776"/>
        <v>8</v>
      </c>
      <c r="IY339" s="122">
        <f t="shared" ca="1" si="777"/>
        <v>9</v>
      </c>
      <c r="IZ339" s="122">
        <f t="shared" ca="1" si="778"/>
        <v>12</v>
      </c>
      <c r="JA339" s="122">
        <f t="shared" ca="1" si="779"/>
        <v>14</v>
      </c>
      <c r="JB339" s="122">
        <f t="shared" ca="1" si="780"/>
        <v>15</v>
      </c>
      <c r="JC339" s="122">
        <f t="shared" ca="1" si="781"/>
        <v>16</v>
      </c>
      <c r="JD339" s="122">
        <f t="shared" ca="1" si="782"/>
        <v>17</v>
      </c>
      <c r="JE339" s="122">
        <f t="shared" ca="1" si="783"/>
        <v>18</v>
      </c>
      <c r="JF339" s="122">
        <f t="shared" ca="1" si="784"/>
        <v>19</v>
      </c>
      <c r="JG339" s="122">
        <f t="shared" ca="1" si="785"/>
        <v>20</v>
      </c>
      <c r="JH339" s="120"/>
      <c r="JI339" s="123">
        <v>3</v>
      </c>
      <c r="JJ339" s="123">
        <v>4</v>
      </c>
      <c r="JK339" s="123">
        <v>5</v>
      </c>
      <c r="JL339" s="123">
        <v>6</v>
      </c>
      <c r="JM339" s="123">
        <v>7</v>
      </c>
      <c r="JN339" s="123">
        <v>8</v>
      </c>
      <c r="JO339" s="123">
        <v>9</v>
      </c>
      <c r="JP339" s="123">
        <v>12</v>
      </c>
      <c r="JQ339" s="123">
        <v>14</v>
      </c>
      <c r="JR339" s="123">
        <v>15</v>
      </c>
      <c r="JS339" s="123">
        <v>16</v>
      </c>
      <c r="JT339" s="123">
        <v>17</v>
      </c>
      <c r="JU339" s="123">
        <v>18</v>
      </c>
      <c r="JV339" s="123">
        <v>19</v>
      </c>
      <c r="JW339" s="123">
        <v>20</v>
      </c>
      <c r="JX339" s="120"/>
      <c r="JY339" s="120"/>
      <c r="JZ339" s="120"/>
      <c r="KA339" s="120"/>
      <c r="KB339" s="120"/>
      <c r="KC339" s="120"/>
      <c r="KD339" s="120"/>
      <c r="KE339" s="120"/>
      <c r="KF339" s="120"/>
    </row>
    <row r="340" spans="33:292" ht="16.5" thickBot="1" x14ac:dyDescent="0.3">
      <c r="AG340" s="59">
        <f t="shared" ref="AG340:AU340" si="803">SMALL($AG124:$AU124,AG$1)</f>
        <v>1</v>
      </c>
      <c r="AH340" s="59">
        <f t="shared" si="803"/>
        <v>3</v>
      </c>
      <c r="AI340" s="59">
        <f t="shared" si="803"/>
        <v>4</v>
      </c>
      <c r="AJ340" s="59">
        <f t="shared" si="803"/>
        <v>5</v>
      </c>
      <c r="AK340" s="59">
        <f t="shared" si="803"/>
        <v>8</v>
      </c>
      <c r="AL340" s="59">
        <f t="shared" si="803"/>
        <v>9</v>
      </c>
      <c r="AM340" s="59">
        <f t="shared" si="803"/>
        <v>10</v>
      </c>
      <c r="AN340" s="59">
        <f t="shared" si="803"/>
        <v>11</v>
      </c>
      <c r="AO340" s="59">
        <f t="shared" si="803"/>
        <v>13</v>
      </c>
      <c r="AP340" s="59">
        <f t="shared" si="803"/>
        <v>14</v>
      </c>
      <c r="AQ340" s="59">
        <f t="shared" si="803"/>
        <v>15</v>
      </c>
      <c r="AR340" s="59">
        <f t="shared" si="803"/>
        <v>16</v>
      </c>
      <c r="AS340" s="59">
        <f t="shared" si="803"/>
        <v>23</v>
      </c>
      <c r="AT340" s="59">
        <f t="shared" si="803"/>
        <v>24</v>
      </c>
      <c r="AU340" s="59">
        <f t="shared" si="803"/>
        <v>25</v>
      </c>
      <c r="AV340" s="49"/>
      <c r="AW340" s="62">
        <v>118</v>
      </c>
      <c r="AX340" s="50"/>
      <c r="AY340" s="50"/>
      <c r="AZ340" s="50"/>
      <c r="BA340" s="50"/>
      <c r="BB340" s="50"/>
      <c r="BC340" s="53"/>
      <c r="BD340" s="53"/>
      <c r="BE340" s="53"/>
      <c r="BF340" s="53"/>
      <c r="BG340" s="53"/>
      <c r="BH340" s="53"/>
      <c r="BI340" s="53"/>
      <c r="BJ340" s="53"/>
      <c r="BK340" s="53"/>
      <c r="BL340" s="53"/>
      <c r="BM340" s="50"/>
      <c r="BN340" s="50"/>
      <c r="BO340" s="50"/>
      <c r="BP340" s="50"/>
      <c r="BQ340" s="50"/>
      <c r="BR340" s="50"/>
      <c r="BS340" s="50"/>
      <c r="BT340" s="50"/>
      <c r="BU340" s="50"/>
      <c r="BV340" s="50"/>
      <c r="BW340" s="50"/>
      <c r="BX340" s="50"/>
      <c r="BY340" s="50"/>
      <c r="BZ340" s="50"/>
      <c r="CA340" s="50"/>
      <c r="CB340" s="50"/>
      <c r="CC340" s="50"/>
      <c r="CD340" s="50"/>
      <c r="CE340" s="50"/>
      <c r="CF340" s="50"/>
      <c r="CG340" s="50"/>
      <c r="CH340" s="50"/>
      <c r="CI340" s="50"/>
      <c r="CJ340" s="50"/>
      <c r="CK340" s="50"/>
      <c r="CL340" s="50"/>
      <c r="CM340" s="50"/>
      <c r="CN340" s="50"/>
      <c r="CO340" s="50"/>
      <c r="CP340" s="50"/>
      <c r="CQ340" s="50"/>
      <c r="CR340" s="50"/>
      <c r="CS340" s="50"/>
      <c r="CT340" s="50"/>
      <c r="CU340" s="50"/>
      <c r="CV340" s="50"/>
      <c r="CW340" s="50"/>
      <c r="IS340" s="122">
        <f t="shared" ca="1" si="771"/>
        <v>3</v>
      </c>
      <c r="IT340" s="122">
        <f t="shared" ca="1" si="772"/>
        <v>4</v>
      </c>
      <c r="IU340" s="122">
        <f t="shared" ca="1" si="773"/>
        <v>5</v>
      </c>
      <c r="IV340" s="122">
        <f t="shared" ca="1" si="774"/>
        <v>6</v>
      </c>
      <c r="IW340" s="122">
        <f t="shared" ca="1" si="775"/>
        <v>7</v>
      </c>
      <c r="IX340" s="122">
        <f t="shared" ca="1" si="776"/>
        <v>8</v>
      </c>
      <c r="IY340" s="122">
        <f t="shared" ca="1" si="777"/>
        <v>10</v>
      </c>
      <c r="IZ340" s="122">
        <f t="shared" ca="1" si="778"/>
        <v>11</v>
      </c>
      <c r="JA340" s="122">
        <f t="shared" ca="1" si="779"/>
        <v>12</v>
      </c>
      <c r="JB340" s="122">
        <f t="shared" ca="1" si="780"/>
        <v>13</v>
      </c>
      <c r="JC340" s="122">
        <f t="shared" ca="1" si="781"/>
        <v>14</v>
      </c>
      <c r="JD340" s="122">
        <f t="shared" ca="1" si="782"/>
        <v>15</v>
      </c>
      <c r="JE340" s="122">
        <f t="shared" ca="1" si="783"/>
        <v>16</v>
      </c>
      <c r="JF340" s="122">
        <f t="shared" ca="1" si="784"/>
        <v>19</v>
      </c>
      <c r="JG340" s="122">
        <f t="shared" ca="1" si="785"/>
        <v>20</v>
      </c>
      <c r="JH340" s="120"/>
      <c r="JI340" s="123">
        <v>3</v>
      </c>
      <c r="JJ340" s="123">
        <v>4</v>
      </c>
      <c r="JK340" s="123">
        <v>5</v>
      </c>
      <c r="JL340" s="123">
        <v>6</v>
      </c>
      <c r="JM340" s="123">
        <v>7</v>
      </c>
      <c r="JN340" s="123">
        <v>8</v>
      </c>
      <c r="JO340" s="123">
        <v>10</v>
      </c>
      <c r="JP340" s="123">
        <v>11</v>
      </c>
      <c r="JQ340" s="123">
        <v>12</v>
      </c>
      <c r="JR340" s="123">
        <v>13</v>
      </c>
      <c r="JS340" s="123">
        <v>14</v>
      </c>
      <c r="JT340" s="123">
        <v>15</v>
      </c>
      <c r="JU340" s="123">
        <v>16</v>
      </c>
      <c r="JV340" s="123">
        <v>19</v>
      </c>
      <c r="JW340" s="123">
        <v>20</v>
      </c>
      <c r="JX340" s="120"/>
      <c r="JY340" s="120"/>
      <c r="JZ340" s="120"/>
      <c r="KA340" s="120"/>
      <c r="KB340" s="120"/>
      <c r="KC340" s="120"/>
      <c r="KD340" s="120"/>
      <c r="KE340" s="120"/>
      <c r="KF340" s="120"/>
    </row>
    <row r="341" spans="33:292" ht="16.5" thickBot="1" x14ac:dyDescent="0.3">
      <c r="AG341" s="59">
        <f t="shared" ref="AG341:AU341" si="804">SMALL($AG125:$AU125,AG$1)</f>
        <v>1</v>
      </c>
      <c r="AH341" s="59">
        <f t="shared" si="804"/>
        <v>3</v>
      </c>
      <c r="AI341" s="59">
        <f t="shared" si="804"/>
        <v>4</v>
      </c>
      <c r="AJ341" s="59">
        <f t="shared" si="804"/>
        <v>5</v>
      </c>
      <c r="AK341" s="59">
        <f t="shared" si="804"/>
        <v>9</v>
      </c>
      <c r="AL341" s="59">
        <f t="shared" si="804"/>
        <v>10</v>
      </c>
      <c r="AM341" s="59">
        <f t="shared" si="804"/>
        <v>11</v>
      </c>
      <c r="AN341" s="59">
        <f t="shared" si="804"/>
        <v>12</v>
      </c>
      <c r="AO341" s="59">
        <f t="shared" si="804"/>
        <v>13</v>
      </c>
      <c r="AP341" s="59">
        <f t="shared" si="804"/>
        <v>14</v>
      </c>
      <c r="AQ341" s="59">
        <f t="shared" si="804"/>
        <v>15</v>
      </c>
      <c r="AR341" s="59">
        <f t="shared" si="804"/>
        <v>16</v>
      </c>
      <c r="AS341" s="59">
        <f t="shared" si="804"/>
        <v>23</v>
      </c>
      <c r="AT341" s="59">
        <f t="shared" si="804"/>
        <v>24</v>
      </c>
      <c r="AU341" s="59">
        <f t="shared" si="804"/>
        <v>25</v>
      </c>
      <c r="AV341" s="49"/>
      <c r="AW341" s="62">
        <v>119</v>
      </c>
      <c r="AX341" s="50"/>
      <c r="AY341" s="50"/>
      <c r="AZ341" s="50"/>
      <c r="BA341" s="50"/>
      <c r="BB341" s="50"/>
      <c r="BC341" s="53"/>
      <c r="BD341" s="53"/>
      <c r="BE341" s="53"/>
      <c r="BF341" s="53"/>
      <c r="BG341" s="53"/>
      <c r="BH341" s="53"/>
      <c r="BI341" s="53"/>
      <c r="BJ341" s="53"/>
      <c r="BK341" s="53"/>
      <c r="BL341" s="53"/>
      <c r="BM341" s="50"/>
      <c r="BN341" s="50"/>
      <c r="BO341" s="50"/>
      <c r="BP341" s="50"/>
      <c r="BQ341" s="50"/>
      <c r="BR341" s="50"/>
      <c r="BS341" s="50"/>
      <c r="BT341" s="50"/>
      <c r="BU341" s="50"/>
      <c r="BV341" s="50"/>
      <c r="BW341" s="50"/>
      <c r="BX341" s="50"/>
      <c r="BY341" s="50"/>
      <c r="BZ341" s="50"/>
      <c r="CA341" s="50"/>
      <c r="CB341" s="50"/>
      <c r="CC341" s="50"/>
      <c r="CD341" s="50"/>
      <c r="CE341" s="50"/>
      <c r="CF341" s="50"/>
      <c r="CG341" s="50"/>
      <c r="CH341" s="50"/>
      <c r="CI341" s="50"/>
      <c r="CJ341" s="50"/>
      <c r="CK341" s="50"/>
      <c r="CL341" s="50"/>
      <c r="CM341" s="50"/>
      <c r="CN341" s="50"/>
      <c r="CO341" s="50"/>
      <c r="CP341" s="50"/>
      <c r="CQ341" s="50"/>
      <c r="CR341" s="50"/>
      <c r="CS341" s="50"/>
      <c r="CT341" s="50"/>
      <c r="CU341" s="50"/>
      <c r="CV341" s="50"/>
      <c r="CW341" s="50"/>
      <c r="IS341" s="122">
        <f t="shared" ca="1" si="771"/>
        <v>3</v>
      </c>
      <c r="IT341" s="122">
        <f t="shared" ca="1" si="772"/>
        <v>4</v>
      </c>
      <c r="IU341" s="122">
        <f t="shared" ca="1" si="773"/>
        <v>5</v>
      </c>
      <c r="IV341" s="122">
        <f t="shared" ca="1" si="774"/>
        <v>6</v>
      </c>
      <c r="IW341" s="122">
        <f t="shared" ca="1" si="775"/>
        <v>7</v>
      </c>
      <c r="IX341" s="122">
        <f t="shared" ca="1" si="776"/>
        <v>9</v>
      </c>
      <c r="IY341" s="122">
        <f t="shared" ca="1" si="777"/>
        <v>10</v>
      </c>
      <c r="IZ341" s="122">
        <f t="shared" ca="1" si="778"/>
        <v>11</v>
      </c>
      <c r="JA341" s="122">
        <f t="shared" ca="1" si="779"/>
        <v>13</v>
      </c>
      <c r="JB341" s="122">
        <f t="shared" ca="1" si="780"/>
        <v>15</v>
      </c>
      <c r="JC341" s="122">
        <f t="shared" ca="1" si="781"/>
        <v>16</v>
      </c>
      <c r="JD341" s="122">
        <f t="shared" ca="1" si="782"/>
        <v>17</v>
      </c>
      <c r="JE341" s="122">
        <f t="shared" ca="1" si="783"/>
        <v>18</v>
      </c>
      <c r="JF341" s="122">
        <f t="shared" ca="1" si="784"/>
        <v>19</v>
      </c>
      <c r="JG341" s="122">
        <f t="shared" ca="1" si="785"/>
        <v>20</v>
      </c>
      <c r="JH341" s="120"/>
      <c r="JI341" s="123">
        <v>3</v>
      </c>
      <c r="JJ341" s="123">
        <v>4</v>
      </c>
      <c r="JK341" s="123">
        <v>5</v>
      </c>
      <c r="JL341" s="123">
        <v>6</v>
      </c>
      <c r="JM341" s="123">
        <v>7</v>
      </c>
      <c r="JN341" s="123">
        <v>9</v>
      </c>
      <c r="JO341" s="123">
        <v>10</v>
      </c>
      <c r="JP341" s="123">
        <v>11</v>
      </c>
      <c r="JQ341" s="123">
        <v>13</v>
      </c>
      <c r="JR341" s="123">
        <v>15</v>
      </c>
      <c r="JS341" s="123">
        <v>16</v>
      </c>
      <c r="JT341" s="123">
        <v>17</v>
      </c>
      <c r="JU341" s="123">
        <v>18</v>
      </c>
      <c r="JV341" s="123">
        <v>19</v>
      </c>
      <c r="JW341" s="123">
        <v>20</v>
      </c>
      <c r="JX341" s="120"/>
      <c r="JY341" s="120"/>
      <c r="JZ341" s="120"/>
      <c r="KA341" s="120"/>
      <c r="KB341" s="120"/>
      <c r="KC341" s="120"/>
      <c r="KD341" s="120"/>
      <c r="KE341" s="120"/>
      <c r="KF341" s="120"/>
    </row>
    <row r="342" spans="33:292" ht="16.5" thickBot="1" x14ac:dyDescent="0.3">
      <c r="AG342" s="59">
        <f t="shared" ref="AG342:AU342" si="805">SMALL($AG126:$AU126,AG$1)</f>
        <v>1</v>
      </c>
      <c r="AH342" s="59">
        <f t="shared" si="805"/>
        <v>3</v>
      </c>
      <c r="AI342" s="59">
        <f t="shared" si="805"/>
        <v>4</v>
      </c>
      <c r="AJ342" s="59">
        <f t="shared" si="805"/>
        <v>6</v>
      </c>
      <c r="AK342" s="59">
        <f t="shared" si="805"/>
        <v>7</v>
      </c>
      <c r="AL342" s="59">
        <f t="shared" si="805"/>
        <v>8</v>
      </c>
      <c r="AM342" s="59">
        <f t="shared" si="805"/>
        <v>9</v>
      </c>
      <c r="AN342" s="59">
        <f t="shared" si="805"/>
        <v>12</v>
      </c>
      <c r="AO342" s="59">
        <f t="shared" si="805"/>
        <v>13</v>
      </c>
      <c r="AP342" s="59">
        <f t="shared" si="805"/>
        <v>14</v>
      </c>
      <c r="AQ342" s="59">
        <f t="shared" si="805"/>
        <v>15</v>
      </c>
      <c r="AR342" s="59">
        <f t="shared" si="805"/>
        <v>22</v>
      </c>
      <c r="AS342" s="59">
        <f t="shared" si="805"/>
        <v>23</v>
      </c>
      <c r="AT342" s="59">
        <f t="shared" si="805"/>
        <v>24</v>
      </c>
      <c r="AU342" s="59">
        <f t="shared" si="805"/>
        <v>25</v>
      </c>
      <c r="AV342" s="49"/>
      <c r="AW342" s="62">
        <v>120</v>
      </c>
      <c r="AX342" s="50"/>
      <c r="AY342" s="50"/>
      <c r="AZ342" s="50"/>
      <c r="BA342" s="50"/>
      <c r="BB342" s="50"/>
      <c r="BC342" s="53"/>
      <c r="BD342" s="53"/>
      <c r="BE342" s="53"/>
      <c r="BF342" s="53"/>
      <c r="BG342" s="53"/>
      <c r="BH342" s="53"/>
      <c r="BI342" s="53"/>
      <c r="BJ342" s="53"/>
      <c r="BK342" s="53"/>
      <c r="BL342" s="53"/>
      <c r="BM342" s="50"/>
      <c r="BN342" s="50"/>
      <c r="BO342" s="50"/>
      <c r="BP342" s="50"/>
      <c r="BQ342" s="50"/>
      <c r="BR342" s="50"/>
      <c r="BS342" s="50"/>
      <c r="BT342" s="50"/>
      <c r="BU342" s="50"/>
      <c r="BV342" s="50"/>
      <c r="BW342" s="50"/>
      <c r="BX342" s="50"/>
      <c r="BY342" s="50"/>
      <c r="BZ342" s="50"/>
      <c r="CA342" s="50"/>
      <c r="CB342" s="50"/>
      <c r="CC342" s="50"/>
      <c r="CD342" s="50"/>
      <c r="CE342" s="50"/>
      <c r="CF342" s="50"/>
      <c r="CG342" s="50"/>
      <c r="CH342" s="50"/>
      <c r="CI342" s="50"/>
      <c r="CJ342" s="50"/>
      <c r="CK342" s="50"/>
      <c r="CL342" s="50"/>
      <c r="CM342" s="50"/>
      <c r="CN342" s="50"/>
      <c r="CO342" s="50"/>
      <c r="CP342" s="50"/>
      <c r="CQ342" s="50"/>
      <c r="CR342" s="50"/>
      <c r="CS342" s="50"/>
      <c r="CT342" s="50"/>
      <c r="CU342" s="50"/>
      <c r="CV342" s="50"/>
      <c r="CW342" s="50"/>
      <c r="IS342" s="122">
        <f t="shared" ca="1" si="771"/>
        <v>3</v>
      </c>
      <c r="IT342" s="122">
        <f t="shared" ca="1" si="772"/>
        <v>4</v>
      </c>
      <c r="IU342" s="122">
        <f t="shared" ca="1" si="773"/>
        <v>5</v>
      </c>
      <c r="IV342" s="122">
        <f t="shared" ca="1" si="774"/>
        <v>6</v>
      </c>
      <c r="IW342" s="122">
        <f t="shared" ca="1" si="775"/>
        <v>8</v>
      </c>
      <c r="IX342" s="122">
        <f t="shared" ca="1" si="776"/>
        <v>9</v>
      </c>
      <c r="IY342" s="122">
        <f t="shared" ca="1" si="777"/>
        <v>10</v>
      </c>
      <c r="IZ342" s="122">
        <f t="shared" ca="1" si="778"/>
        <v>11</v>
      </c>
      <c r="JA342" s="122">
        <f t="shared" ca="1" si="779"/>
        <v>12</v>
      </c>
      <c r="JB342" s="122">
        <f t="shared" ca="1" si="780"/>
        <v>13</v>
      </c>
      <c r="JC342" s="122">
        <f t="shared" ca="1" si="781"/>
        <v>14</v>
      </c>
      <c r="JD342" s="122">
        <f t="shared" ca="1" si="782"/>
        <v>16</v>
      </c>
      <c r="JE342" s="122">
        <f t="shared" ca="1" si="783"/>
        <v>17</v>
      </c>
      <c r="JF342" s="122">
        <f t="shared" ca="1" si="784"/>
        <v>19</v>
      </c>
      <c r="JG342" s="122">
        <f t="shared" ca="1" si="785"/>
        <v>20</v>
      </c>
      <c r="JH342" s="120"/>
      <c r="JI342" s="123">
        <v>3</v>
      </c>
      <c r="JJ342" s="123">
        <v>4</v>
      </c>
      <c r="JK342" s="123">
        <v>5</v>
      </c>
      <c r="JL342" s="123">
        <v>6</v>
      </c>
      <c r="JM342" s="123">
        <v>8</v>
      </c>
      <c r="JN342" s="123">
        <v>9</v>
      </c>
      <c r="JO342" s="123">
        <v>10</v>
      </c>
      <c r="JP342" s="123">
        <v>11</v>
      </c>
      <c r="JQ342" s="123">
        <v>12</v>
      </c>
      <c r="JR342" s="123">
        <v>13</v>
      </c>
      <c r="JS342" s="123">
        <v>14</v>
      </c>
      <c r="JT342" s="123">
        <v>16</v>
      </c>
      <c r="JU342" s="123">
        <v>17</v>
      </c>
      <c r="JV342" s="123">
        <v>19</v>
      </c>
      <c r="JW342" s="123">
        <v>20</v>
      </c>
      <c r="JX342" s="120"/>
      <c r="JY342" s="120"/>
      <c r="JZ342" s="120"/>
      <c r="KA342" s="120"/>
      <c r="KB342" s="120"/>
      <c r="KC342" s="120"/>
      <c r="KD342" s="120"/>
      <c r="KE342" s="120"/>
      <c r="KF342" s="120"/>
    </row>
    <row r="343" spans="33:292" ht="16.5" thickBot="1" x14ac:dyDescent="0.3">
      <c r="AG343" s="59">
        <f t="shared" ref="AG343:AU343" si="806">SMALL($AG127:$AU127,AG$1)</f>
        <v>1</v>
      </c>
      <c r="AH343" s="59">
        <f t="shared" si="806"/>
        <v>3</v>
      </c>
      <c r="AI343" s="59">
        <f t="shared" si="806"/>
        <v>4</v>
      </c>
      <c r="AJ343" s="59">
        <f t="shared" si="806"/>
        <v>6</v>
      </c>
      <c r="AK343" s="59">
        <f t="shared" si="806"/>
        <v>7</v>
      </c>
      <c r="AL343" s="59">
        <f t="shared" si="806"/>
        <v>9</v>
      </c>
      <c r="AM343" s="59">
        <f t="shared" si="806"/>
        <v>10</v>
      </c>
      <c r="AN343" s="59">
        <f t="shared" si="806"/>
        <v>11</v>
      </c>
      <c r="AO343" s="59">
        <f t="shared" si="806"/>
        <v>12</v>
      </c>
      <c r="AP343" s="59">
        <f t="shared" si="806"/>
        <v>13</v>
      </c>
      <c r="AQ343" s="59">
        <f t="shared" si="806"/>
        <v>15</v>
      </c>
      <c r="AR343" s="59">
        <f t="shared" si="806"/>
        <v>16</v>
      </c>
      <c r="AS343" s="59">
        <f t="shared" si="806"/>
        <v>23</v>
      </c>
      <c r="AT343" s="59">
        <f t="shared" si="806"/>
        <v>24</v>
      </c>
      <c r="AU343" s="59">
        <f t="shared" si="806"/>
        <v>25</v>
      </c>
      <c r="AV343" s="49"/>
      <c r="AW343" s="62">
        <v>121</v>
      </c>
      <c r="AX343" s="50"/>
      <c r="AY343" s="50"/>
      <c r="AZ343" s="50"/>
      <c r="BA343" s="50"/>
      <c r="BB343" s="50"/>
      <c r="BC343" s="53"/>
      <c r="BD343" s="53"/>
      <c r="BE343" s="53"/>
      <c r="BF343" s="53"/>
      <c r="BG343" s="53"/>
      <c r="BH343" s="53"/>
      <c r="BI343" s="53"/>
      <c r="BJ343" s="53"/>
      <c r="BK343" s="53"/>
      <c r="BL343" s="53"/>
      <c r="BM343" s="50"/>
      <c r="BN343" s="50"/>
      <c r="BO343" s="50"/>
      <c r="BP343" s="50"/>
      <c r="BQ343" s="50"/>
      <c r="BR343" s="50"/>
      <c r="BS343" s="50"/>
      <c r="BT343" s="50"/>
      <c r="BU343" s="50"/>
      <c r="BV343" s="50"/>
      <c r="BW343" s="50"/>
      <c r="BX343" s="50"/>
      <c r="BY343" s="50"/>
      <c r="BZ343" s="50"/>
      <c r="CA343" s="50"/>
      <c r="CB343" s="50"/>
      <c r="CC343" s="50"/>
      <c r="CD343" s="50"/>
      <c r="CE343" s="50"/>
      <c r="CF343" s="50"/>
      <c r="CG343" s="50"/>
      <c r="CH343" s="50"/>
      <c r="CI343" s="50"/>
      <c r="CJ343" s="50"/>
      <c r="CK343" s="50"/>
      <c r="CL343" s="50"/>
      <c r="CM343" s="50"/>
      <c r="CN343" s="50"/>
      <c r="CO343" s="50"/>
      <c r="CP343" s="50"/>
      <c r="CQ343" s="50"/>
      <c r="CR343" s="50"/>
      <c r="CS343" s="50"/>
      <c r="CT343" s="50"/>
      <c r="CU343" s="50"/>
      <c r="CV343" s="50"/>
      <c r="CW343" s="50"/>
      <c r="IS343" s="122">
        <f t="shared" ca="1" si="771"/>
        <v>3</v>
      </c>
      <c r="IT343" s="122">
        <f t="shared" ca="1" si="772"/>
        <v>4</v>
      </c>
      <c r="IU343" s="122">
        <f t="shared" ca="1" si="773"/>
        <v>5</v>
      </c>
      <c r="IV343" s="122">
        <f t="shared" ca="1" si="774"/>
        <v>6</v>
      </c>
      <c r="IW343" s="122">
        <f t="shared" ca="1" si="775"/>
        <v>8</v>
      </c>
      <c r="IX343" s="122">
        <f t="shared" ca="1" si="776"/>
        <v>9</v>
      </c>
      <c r="IY343" s="122">
        <f t="shared" ca="1" si="777"/>
        <v>10</v>
      </c>
      <c r="IZ343" s="122">
        <f t="shared" ca="1" si="778"/>
        <v>11</v>
      </c>
      <c r="JA343" s="122">
        <f t="shared" ca="1" si="779"/>
        <v>12</v>
      </c>
      <c r="JB343" s="122">
        <f t="shared" ca="1" si="780"/>
        <v>13</v>
      </c>
      <c r="JC343" s="122">
        <f t="shared" ca="1" si="781"/>
        <v>15</v>
      </c>
      <c r="JD343" s="122">
        <f t="shared" ca="1" si="782"/>
        <v>16</v>
      </c>
      <c r="JE343" s="122">
        <f t="shared" ca="1" si="783"/>
        <v>17</v>
      </c>
      <c r="JF343" s="122">
        <f t="shared" ca="1" si="784"/>
        <v>19</v>
      </c>
      <c r="JG343" s="122">
        <f t="shared" ca="1" si="785"/>
        <v>20</v>
      </c>
      <c r="JH343" s="120"/>
      <c r="JI343" s="123">
        <v>3</v>
      </c>
      <c r="JJ343" s="123">
        <v>4</v>
      </c>
      <c r="JK343" s="123">
        <v>5</v>
      </c>
      <c r="JL343" s="123">
        <v>6</v>
      </c>
      <c r="JM343" s="123">
        <v>8</v>
      </c>
      <c r="JN343" s="123">
        <v>9</v>
      </c>
      <c r="JO343" s="123">
        <v>10</v>
      </c>
      <c r="JP343" s="123">
        <v>11</v>
      </c>
      <c r="JQ343" s="123">
        <v>12</v>
      </c>
      <c r="JR343" s="123">
        <v>13</v>
      </c>
      <c r="JS343" s="123">
        <v>15</v>
      </c>
      <c r="JT343" s="123">
        <v>16</v>
      </c>
      <c r="JU343" s="123">
        <v>17</v>
      </c>
      <c r="JV343" s="123">
        <v>19</v>
      </c>
      <c r="JW343" s="123">
        <v>20</v>
      </c>
      <c r="JX343" s="120"/>
      <c r="JY343" s="120"/>
      <c r="JZ343" s="120"/>
      <c r="KA343" s="120"/>
      <c r="KB343" s="120"/>
      <c r="KC343" s="120"/>
      <c r="KD343" s="120"/>
      <c r="KE343" s="120"/>
      <c r="KF343" s="120"/>
    </row>
    <row r="344" spans="33:292" ht="16.5" thickBot="1" x14ac:dyDescent="0.3">
      <c r="AG344" s="59">
        <f t="shared" ref="AG344:AU344" si="807">SMALL($AG128:$AU128,AG$1)</f>
        <v>1</v>
      </c>
      <c r="AH344" s="59">
        <f t="shared" si="807"/>
        <v>3</v>
      </c>
      <c r="AI344" s="59">
        <f t="shared" si="807"/>
        <v>4</v>
      </c>
      <c r="AJ344" s="59">
        <f t="shared" si="807"/>
        <v>6</v>
      </c>
      <c r="AK344" s="59">
        <f t="shared" si="807"/>
        <v>7</v>
      </c>
      <c r="AL344" s="59">
        <f t="shared" si="807"/>
        <v>10</v>
      </c>
      <c r="AM344" s="59">
        <f t="shared" si="807"/>
        <v>11</v>
      </c>
      <c r="AN344" s="59">
        <f t="shared" si="807"/>
        <v>12</v>
      </c>
      <c r="AO344" s="59">
        <f t="shared" si="807"/>
        <v>13</v>
      </c>
      <c r="AP344" s="59">
        <f t="shared" si="807"/>
        <v>14</v>
      </c>
      <c r="AQ344" s="59">
        <f t="shared" si="807"/>
        <v>15</v>
      </c>
      <c r="AR344" s="59">
        <f t="shared" si="807"/>
        <v>22</v>
      </c>
      <c r="AS344" s="59">
        <f t="shared" si="807"/>
        <v>23</v>
      </c>
      <c r="AT344" s="59">
        <f t="shared" si="807"/>
        <v>24</v>
      </c>
      <c r="AU344" s="59">
        <f t="shared" si="807"/>
        <v>25</v>
      </c>
      <c r="AV344" s="49"/>
      <c r="AW344" s="62">
        <v>122</v>
      </c>
      <c r="AX344" s="50"/>
      <c r="AY344" s="50"/>
      <c r="AZ344" s="50"/>
      <c r="BA344" s="50"/>
      <c r="BB344" s="50"/>
      <c r="BC344" s="53"/>
      <c r="BD344" s="53"/>
      <c r="BE344" s="53"/>
      <c r="BF344" s="53"/>
      <c r="BG344" s="53"/>
      <c r="BH344" s="53"/>
      <c r="BI344" s="53"/>
      <c r="BJ344" s="53"/>
      <c r="BK344" s="53"/>
      <c r="BL344" s="53"/>
      <c r="BM344" s="50"/>
      <c r="BN344" s="50"/>
      <c r="BO344" s="50"/>
      <c r="BP344" s="50"/>
      <c r="BQ344" s="50"/>
      <c r="BR344" s="50"/>
      <c r="BS344" s="50"/>
      <c r="BT344" s="50"/>
      <c r="BU344" s="50"/>
      <c r="BV344" s="50"/>
      <c r="BW344" s="50"/>
      <c r="BX344" s="50"/>
      <c r="BY344" s="50"/>
      <c r="BZ344" s="50"/>
      <c r="CA344" s="50"/>
      <c r="CB344" s="50"/>
      <c r="CC344" s="50"/>
      <c r="CD344" s="50"/>
      <c r="CE344" s="50"/>
      <c r="CF344" s="50"/>
      <c r="CG344" s="50"/>
      <c r="CH344" s="50"/>
      <c r="CI344" s="50"/>
      <c r="CJ344" s="50"/>
      <c r="CK344" s="50"/>
      <c r="CL344" s="50"/>
      <c r="CM344" s="50"/>
      <c r="CN344" s="50"/>
      <c r="CO344" s="50"/>
      <c r="CP344" s="50"/>
      <c r="CQ344" s="50"/>
      <c r="CR344" s="50"/>
      <c r="CS344" s="50"/>
      <c r="CT344" s="50"/>
      <c r="CU344" s="50"/>
      <c r="CV344" s="50"/>
      <c r="CW344" s="50"/>
      <c r="IS344" s="122">
        <f t="shared" ca="1" si="771"/>
        <v>3</v>
      </c>
      <c r="IT344" s="122">
        <f t="shared" ca="1" si="772"/>
        <v>4</v>
      </c>
      <c r="IU344" s="122">
        <f t="shared" ca="1" si="773"/>
        <v>5</v>
      </c>
      <c r="IV344" s="122">
        <f t="shared" ca="1" si="774"/>
        <v>6</v>
      </c>
      <c r="IW344" s="122">
        <f t="shared" ca="1" si="775"/>
        <v>8</v>
      </c>
      <c r="IX344" s="122">
        <f t="shared" ca="1" si="776"/>
        <v>10</v>
      </c>
      <c r="IY344" s="122">
        <f t="shared" ca="1" si="777"/>
        <v>12</v>
      </c>
      <c r="IZ344" s="122">
        <f t="shared" ca="1" si="778"/>
        <v>13</v>
      </c>
      <c r="JA344" s="122">
        <f t="shared" ca="1" si="779"/>
        <v>14</v>
      </c>
      <c r="JB344" s="122">
        <f t="shared" ca="1" si="780"/>
        <v>15</v>
      </c>
      <c r="JC344" s="122">
        <f t="shared" ca="1" si="781"/>
        <v>16</v>
      </c>
      <c r="JD344" s="122">
        <f t="shared" ca="1" si="782"/>
        <v>17</v>
      </c>
      <c r="JE344" s="122">
        <f t="shared" ca="1" si="783"/>
        <v>18</v>
      </c>
      <c r="JF344" s="122">
        <f t="shared" ca="1" si="784"/>
        <v>19</v>
      </c>
      <c r="JG344" s="122">
        <f t="shared" ca="1" si="785"/>
        <v>20</v>
      </c>
      <c r="JH344" s="120"/>
      <c r="JI344" s="123">
        <v>3</v>
      </c>
      <c r="JJ344" s="123">
        <v>4</v>
      </c>
      <c r="JK344" s="123">
        <v>5</v>
      </c>
      <c r="JL344" s="123">
        <v>6</v>
      </c>
      <c r="JM344" s="123">
        <v>8</v>
      </c>
      <c r="JN344" s="123">
        <v>10</v>
      </c>
      <c r="JO344" s="123">
        <v>12</v>
      </c>
      <c r="JP344" s="123">
        <v>13</v>
      </c>
      <c r="JQ344" s="123">
        <v>14</v>
      </c>
      <c r="JR344" s="123">
        <v>15</v>
      </c>
      <c r="JS344" s="123">
        <v>16</v>
      </c>
      <c r="JT344" s="123">
        <v>17</v>
      </c>
      <c r="JU344" s="123">
        <v>18</v>
      </c>
      <c r="JV344" s="123">
        <v>19</v>
      </c>
      <c r="JW344" s="123">
        <v>20</v>
      </c>
      <c r="JX344" s="120"/>
      <c r="JY344" s="120"/>
      <c r="JZ344" s="120"/>
      <c r="KA344" s="120"/>
      <c r="KB344" s="120"/>
      <c r="KC344" s="120"/>
      <c r="KD344" s="120"/>
      <c r="KE344" s="120"/>
      <c r="KF344" s="120"/>
    </row>
    <row r="345" spans="33:292" ht="16.5" thickBot="1" x14ac:dyDescent="0.3">
      <c r="AG345" s="59">
        <f t="shared" ref="AG345:AU345" si="808">SMALL($AG129:$AU129,AG$1)</f>
        <v>1</v>
      </c>
      <c r="AH345" s="59">
        <f t="shared" si="808"/>
        <v>3</v>
      </c>
      <c r="AI345" s="59">
        <f t="shared" si="808"/>
        <v>4</v>
      </c>
      <c r="AJ345" s="59">
        <f t="shared" si="808"/>
        <v>6</v>
      </c>
      <c r="AK345" s="59">
        <f t="shared" si="808"/>
        <v>8</v>
      </c>
      <c r="AL345" s="59">
        <f t="shared" si="808"/>
        <v>9</v>
      </c>
      <c r="AM345" s="59">
        <f t="shared" si="808"/>
        <v>10</v>
      </c>
      <c r="AN345" s="59">
        <f t="shared" si="808"/>
        <v>11</v>
      </c>
      <c r="AO345" s="59">
        <f t="shared" si="808"/>
        <v>13</v>
      </c>
      <c r="AP345" s="59">
        <f t="shared" si="808"/>
        <v>14</v>
      </c>
      <c r="AQ345" s="59">
        <f t="shared" si="808"/>
        <v>15</v>
      </c>
      <c r="AR345" s="59">
        <f t="shared" si="808"/>
        <v>22</v>
      </c>
      <c r="AS345" s="59">
        <f t="shared" si="808"/>
        <v>23</v>
      </c>
      <c r="AT345" s="59">
        <f t="shared" si="808"/>
        <v>24</v>
      </c>
      <c r="AU345" s="59">
        <f t="shared" si="808"/>
        <v>25</v>
      </c>
      <c r="AV345" s="49"/>
      <c r="AW345" s="62">
        <v>123</v>
      </c>
      <c r="AX345" s="50"/>
      <c r="AY345" s="50"/>
      <c r="AZ345" s="50"/>
      <c r="BA345" s="50"/>
      <c r="BB345" s="50"/>
      <c r="BC345" s="53"/>
      <c r="BD345" s="53"/>
      <c r="BE345" s="53"/>
      <c r="BF345" s="53"/>
      <c r="BG345" s="53"/>
      <c r="BH345" s="53"/>
      <c r="BI345" s="53"/>
      <c r="BJ345" s="53"/>
      <c r="BK345" s="53"/>
      <c r="BL345" s="53"/>
      <c r="BM345" s="50"/>
      <c r="BN345" s="50"/>
      <c r="BO345" s="50"/>
      <c r="BP345" s="50"/>
      <c r="BQ345" s="50"/>
      <c r="BR345" s="50"/>
      <c r="BS345" s="50"/>
      <c r="BT345" s="50"/>
      <c r="BU345" s="50"/>
      <c r="BV345" s="50"/>
      <c r="BW345" s="50"/>
      <c r="BX345" s="50"/>
      <c r="BY345" s="50"/>
      <c r="BZ345" s="50"/>
      <c r="CA345" s="50"/>
      <c r="CB345" s="50"/>
      <c r="CC345" s="50"/>
      <c r="CD345" s="50"/>
      <c r="CE345" s="50"/>
      <c r="CF345" s="50"/>
      <c r="CG345" s="50"/>
      <c r="CH345" s="50"/>
      <c r="CI345" s="50"/>
      <c r="CJ345" s="50"/>
      <c r="CK345" s="50"/>
      <c r="CL345" s="50"/>
      <c r="CM345" s="50"/>
      <c r="CN345" s="50"/>
      <c r="CO345" s="50"/>
      <c r="CP345" s="50"/>
      <c r="CQ345" s="50"/>
      <c r="CR345" s="50"/>
      <c r="CS345" s="50"/>
      <c r="CT345" s="50"/>
      <c r="CU345" s="50"/>
      <c r="CV345" s="50"/>
      <c r="CW345" s="50"/>
      <c r="IS345" s="122">
        <f t="shared" ca="1" si="771"/>
        <v>3</v>
      </c>
      <c r="IT345" s="122">
        <f t="shared" ca="1" si="772"/>
        <v>4</v>
      </c>
      <c r="IU345" s="122">
        <f t="shared" ca="1" si="773"/>
        <v>5</v>
      </c>
      <c r="IV345" s="122">
        <f t="shared" ca="1" si="774"/>
        <v>7</v>
      </c>
      <c r="IW345" s="122">
        <f t="shared" ca="1" si="775"/>
        <v>8</v>
      </c>
      <c r="IX345" s="122">
        <f t="shared" ca="1" si="776"/>
        <v>9</v>
      </c>
      <c r="IY345" s="122">
        <f t="shared" ca="1" si="777"/>
        <v>10</v>
      </c>
      <c r="IZ345" s="122">
        <f t="shared" ca="1" si="778"/>
        <v>12</v>
      </c>
      <c r="JA345" s="122">
        <f t="shared" ca="1" si="779"/>
        <v>13</v>
      </c>
      <c r="JB345" s="122">
        <f t="shared" ca="1" si="780"/>
        <v>15</v>
      </c>
      <c r="JC345" s="122">
        <f t="shared" ca="1" si="781"/>
        <v>16</v>
      </c>
      <c r="JD345" s="122">
        <f t="shared" ca="1" si="782"/>
        <v>17</v>
      </c>
      <c r="JE345" s="122">
        <f t="shared" ca="1" si="783"/>
        <v>18</v>
      </c>
      <c r="JF345" s="122">
        <f t="shared" ca="1" si="784"/>
        <v>19</v>
      </c>
      <c r="JG345" s="122">
        <f t="shared" ca="1" si="785"/>
        <v>20</v>
      </c>
      <c r="JH345" s="120"/>
      <c r="JI345" s="123">
        <v>3</v>
      </c>
      <c r="JJ345" s="123">
        <v>4</v>
      </c>
      <c r="JK345" s="123">
        <v>5</v>
      </c>
      <c r="JL345" s="123">
        <v>7</v>
      </c>
      <c r="JM345" s="123">
        <v>8</v>
      </c>
      <c r="JN345" s="123">
        <v>9</v>
      </c>
      <c r="JO345" s="123">
        <v>10</v>
      </c>
      <c r="JP345" s="123">
        <v>12</v>
      </c>
      <c r="JQ345" s="123">
        <v>13</v>
      </c>
      <c r="JR345" s="123">
        <v>15</v>
      </c>
      <c r="JS345" s="123">
        <v>16</v>
      </c>
      <c r="JT345" s="123">
        <v>17</v>
      </c>
      <c r="JU345" s="123">
        <v>18</v>
      </c>
      <c r="JV345" s="123">
        <v>19</v>
      </c>
      <c r="JW345" s="123">
        <v>20</v>
      </c>
      <c r="JX345" s="120"/>
      <c r="JY345" s="120"/>
      <c r="JZ345" s="120"/>
      <c r="KA345" s="120"/>
      <c r="KB345" s="120"/>
      <c r="KC345" s="120"/>
      <c r="KD345" s="120"/>
      <c r="KE345" s="120"/>
      <c r="KF345" s="120"/>
    </row>
    <row r="346" spans="33:292" ht="16.5" thickBot="1" x14ac:dyDescent="0.3">
      <c r="AG346" s="59">
        <f t="shared" ref="AG346:AU346" si="809">SMALL($AG130:$AU130,AG$1)</f>
        <v>1</v>
      </c>
      <c r="AH346" s="59">
        <f t="shared" si="809"/>
        <v>3</v>
      </c>
      <c r="AI346" s="59">
        <f t="shared" si="809"/>
        <v>4</v>
      </c>
      <c r="AJ346" s="59">
        <f t="shared" si="809"/>
        <v>6</v>
      </c>
      <c r="AK346" s="59">
        <f t="shared" si="809"/>
        <v>8</v>
      </c>
      <c r="AL346" s="59">
        <f t="shared" si="809"/>
        <v>10</v>
      </c>
      <c r="AM346" s="59">
        <f t="shared" si="809"/>
        <v>12</v>
      </c>
      <c r="AN346" s="59">
        <f t="shared" si="809"/>
        <v>13</v>
      </c>
      <c r="AO346" s="59">
        <f t="shared" si="809"/>
        <v>14</v>
      </c>
      <c r="AP346" s="59">
        <f t="shared" si="809"/>
        <v>15</v>
      </c>
      <c r="AQ346" s="59">
        <f t="shared" si="809"/>
        <v>16</v>
      </c>
      <c r="AR346" s="59">
        <f t="shared" si="809"/>
        <v>22</v>
      </c>
      <c r="AS346" s="59">
        <f t="shared" si="809"/>
        <v>23</v>
      </c>
      <c r="AT346" s="59">
        <f t="shared" si="809"/>
        <v>24</v>
      </c>
      <c r="AU346" s="59">
        <f t="shared" si="809"/>
        <v>25</v>
      </c>
      <c r="AV346" s="49"/>
      <c r="AW346" s="62">
        <v>124</v>
      </c>
      <c r="AX346" s="50"/>
      <c r="AY346" s="50"/>
      <c r="AZ346" s="50"/>
      <c r="BA346" s="50"/>
      <c r="BB346" s="50"/>
      <c r="BC346" s="53"/>
      <c r="BD346" s="53"/>
      <c r="BE346" s="53"/>
      <c r="BF346" s="53"/>
      <c r="BG346" s="53"/>
      <c r="BH346" s="53"/>
      <c r="BI346" s="53"/>
      <c r="BJ346" s="53"/>
      <c r="BK346" s="53"/>
      <c r="BL346" s="53"/>
      <c r="BM346" s="50"/>
      <c r="BN346" s="50"/>
      <c r="BO346" s="50"/>
      <c r="BP346" s="50"/>
      <c r="BQ346" s="50"/>
      <c r="BR346" s="50"/>
      <c r="BS346" s="50"/>
      <c r="BT346" s="50"/>
      <c r="BU346" s="50"/>
      <c r="BV346" s="50"/>
      <c r="BW346" s="50"/>
      <c r="BX346" s="50"/>
      <c r="BY346" s="50"/>
      <c r="BZ346" s="50"/>
      <c r="CA346" s="50"/>
      <c r="CB346" s="50"/>
      <c r="CC346" s="50"/>
      <c r="CD346" s="50"/>
      <c r="CE346" s="50"/>
      <c r="CF346" s="50"/>
      <c r="CG346" s="50"/>
      <c r="CH346" s="50"/>
      <c r="CI346" s="50"/>
      <c r="CJ346" s="50"/>
      <c r="CK346" s="50"/>
      <c r="CL346" s="50"/>
      <c r="CM346" s="50"/>
      <c r="CN346" s="50"/>
      <c r="CO346" s="50"/>
      <c r="CP346" s="50"/>
      <c r="CQ346" s="50"/>
      <c r="CR346" s="50"/>
      <c r="CS346" s="50"/>
      <c r="CT346" s="50"/>
      <c r="CU346" s="50"/>
      <c r="CV346" s="50"/>
      <c r="CW346" s="50"/>
      <c r="IS346" s="122">
        <f t="shared" ca="1" si="771"/>
        <v>3</v>
      </c>
      <c r="IT346" s="122">
        <f t="shared" ca="1" si="772"/>
        <v>4</v>
      </c>
      <c r="IU346" s="122">
        <f t="shared" ca="1" si="773"/>
        <v>5</v>
      </c>
      <c r="IV346" s="122">
        <f t="shared" ca="1" si="774"/>
        <v>7</v>
      </c>
      <c r="IW346" s="122">
        <f t="shared" ca="1" si="775"/>
        <v>8</v>
      </c>
      <c r="IX346" s="122">
        <f t="shared" ca="1" si="776"/>
        <v>9</v>
      </c>
      <c r="IY346" s="122">
        <f t="shared" ca="1" si="777"/>
        <v>11</v>
      </c>
      <c r="IZ346" s="122">
        <f t="shared" ca="1" si="778"/>
        <v>12</v>
      </c>
      <c r="JA346" s="122">
        <f t="shared" ca="1" si="779"/>
        <v>13</v>
      </c>
      <c r="JB346" s="122">
        <f t="shared" ca="1" si="780"/>
        <v>14</v>
      </c>
      <c r="JC346" s="122">
        <f t="shared" ca="1" si="781"/>
        <v>16</v>
      </c>
      <c r="JD346" s="122">
        <f t="shared" ca="1" si="782"/>
        <v>17</v>
      </c>
      <c r="JE346" s="122">
        <f t="shared" ca="1" si="783"/>
        <v>18</v>
      </c>
      <c r="JF346" s="122">
        <f t="shared" ca="1" si="784"/>
        <v>19</v>
      </c>
      <c r="JG346" s="122">
        <f t="shared" ca="1" si="785"/>
        <v>20</v>
      </c>
      <c r="JH346" s="120"/>
      <c r="JI346" s="123">
        <v>3</v>
      </c>
      <c r="JJ346" s="123">
        <v>4</v>
      </c>
      <c r="JK346" s="123">
        <v>5</v>
      </c>
      <c r="JL346" s="123">
        <v>7</v>
      </c>
      <c r="JM346" s="123">
        <v>8</v>
      </c>
      <c r="JN346" s="123">
        <v>9</v>
      </c>
      <c r="JO346" s="123">
        <v>11</v>
      </c>
      <c r="JP346" s="123">
        <v>12</v>
      </c>
      <c r="JQ346" s="123">
        <v>13</v>
      </c>
      <c r="JR346" s="123">
        <v>14</v>
      </c>
      <c r="JS346" s="123">
        <v>16</v>
      </c>
      <c r="JT346" s="123">
        <v>17</v>
      </c>
      <c r="JU346" s="123">
        <v>18</v>
      </c>
      <c r="JV346" s="123">
        <v>19</v>
      </c>
      <c r="JW346" s="123">
        <v>20</v>
      </c>
      <c r="JX346" s="120"/>
      <c r="JY346" s="120"/>
      <c r="JZ346" s="120"/>
      <c r="KA346" s="120"/>
      <c r="KB346" s="120"/>
      <c r="KC346" s="120"/>
      <c r="KD346" s="120"/>
      <c r="KE346" s="120"/>
      <c r="KF346" s="120"/>
    </row>
    <row r="347" spans="33:292" ht="16.5" thickBot="1" x14ac:dyDescent="0.3">
      <c r="AG347" s="59">
        <f t="shared" ref="AG347:AU347" si="810">SMALL($AG131:$AU131,AG$1)</f>
        <v>1</v>
      </c>
      <c r="AH347" s="59">
        <f t="shared" si="810"/>
        <v>3</v>
      </c>
      <c r="AI347" s="59">
        <f t="shared" si="810"/>
        <v>4</v>
      </c>
      <c r="AJ347" s="59">
        <f t="shared" si="810"/>
        <v>6</v>
      </c>
      <c r="AK347" s="59">
        <f t="shared" si="810"/>
        <v>9</v>
      </c>
      <c r="AL347" s="59">
        <f t="shared" si="810"/>
        <v>10</v>
      </c>
      <c r="AM347" s="59">
        <f t="shared" si="810"/>
        <v>11</v>
      </c>
      <c r="AN347" s="59">
        <f t="shared" si="810"/>
        <v>12</v>
      </c>
      <c r="AO347" s="59">
        <f t="shared" si="810"/>
        <v>13</v>
      </c>
      <c r="AP347" s="59">
        <f t="shared" si="810"/>
        <v>14</v>
      </c>
      <c r="AQ347" s="59">
        <f t="shared" si="810"/>
        <v>15</v>
      </c>
      <c r="AR347" s="59">
        <f t="shared" si="810"/>
        <v>16</v>
      </c>
      <c r="AS347" s="59">
        <f t="shared" si="810"/>
        <v>23</v>
      </c>
      <c r="AT347" s="59">
        <f t="shared" si="810"/>
        <v>24</v>
      </c>
      <c r="AU347" s="59">
        <f t="shared" si="810"/>
        <v>25</v>
      </c>
      <c r="AV347" s="49"/>
      <c r="AW347" s="62">
        <v>125</v>
      </c>
      <c r="AX347" s="50"/>
      <c r="AY347" s="50"/>
      <c r="AZ347" s="50"/>
      <c r="BA347" s="50"/>
      <c r="BB347" s="50"/>
      <c r="BC347" s="53"/>
      <c r="BD347" s="53"/>
      <c r="BE347" s="53"/>
      <c r="BF347" s="53"/>
      <c r="BG347" s="53"/>
      <c r="BH347" s="53"/>
      <c r="BI347" s="53"/>
      <c r="BJ347" s="53"/>
      <c r="BK347" s="53"/>
      <c r="BL347" s="53"/>
      <c r="BM347" s="50"/>
      <c r="BN347" s="50"/>
      <c r="BO347" s="50"/>
      <c r="BP347" s="50"/>
      <c r="BQ347" s="50"/>
      <c r="BR347" s="50"/>
      <c r="BS347" s="50"/>
      <c r="BT347" s="50"/>
      <c r="BU347" s="50"/>
      <c r="BV347" s="50"/>
      <c r="BW347" s="50"/>
      <c r="BX347" s="50"/>
      <c r="BY347" s="50"/>
      <c r="BZ347" s="50"/>
      <c r="CA347" s="50"/>
      <c r="CB347" s="50"/>
      <c r="CC347" s="50"/>
      <c r="CD347" s="50"/>
      <c r="CE347" s="50"/>
      <c r="CF347" s="50"/>
      <c r="CG347" s="50"/>
      <c r="CH347" s="50"/>
      <c r="CI347" s="50"/>
      <c r="CJ347" s="50"/>
      <c r="CK347" s="50"/>
      <c r="CL347" s="50"/>
      <c r="CM347" s="50"/>
      <c r="CN347" s="50"/>
      <c r="CO347" s="50"/>
      <c r="CP347" s="50"/>
      <c r="CQ347" s="50"/>
      <c r="CR347" s="50"/>
      <c r="CS347" s="50"/>
      <c r="CT347" s="50"/>
      <c r="CU347" s="50"/>
      <c r="CV347" s="50"/>
      <c r="CW347" s="50"/>
      <c r="IS347" s="122">
        <f t="shared" ca="1" si="771"/>
        <v>3</v>
      </c>
      <c r="IT347" s="122">
        <f t="shared" ca="1" si="772"/>
        <v>4</v>
      </c>
      <c r="IU347" s="122">
        <f t="shared" ca="1" si="773"/>
        <v>5</v>
      </c>
      <c r="IV347" s="122">
        <f t="shared" ca="1" si="774"/>
        <v>8</v>
      </c>
      <c r="IW347" s="122">
        <f t="shared" ca="1" si="775"/>
        <v>9</v>
      </c>
      <c r="IX347" s="122">
        <f t="shared" ca="1" si="776"/>
        <v>10</v>
      </c>
      <c r="IY347" s="122">
        <f t="shared" ca="1" si="777"/>
        <v>11</v>
      </c>
      <c r="IZ347" s="122">
        <f t="shared" ca="1" si="778"/>
        <v>12</v>
      </c>
      <c r="JA347" s="122">
        <f t="shared" ca="1" si="779"/>
        <v>13</v>
      </c>
      <c r="JB347" s="122">
        <f t="shared" ca="1" si="780"/>
        <v>14</v>
      </c>
      <c r="JC347" s="122">
        <f t="shared" ca="1" si="781"/>
        <v>15</v>
      </c>
      <c r="JD347" s="122">
        <f t="shared" ca="1" si="782"/>
        <v>16</v>
      </c>
      <c r="JE347" s="122">
        <f t="shared" ca="1" si="783"/>
        <v>17</v>
      </c>
      <c r="JF347" s="122">
        <f t="shared" ca="1" si="784"/>
        <v>19</v>
      </c>
      <c r="JG347" s="122">
        <f t="shared" ca="1" si="785"/>
        <v>20</v>
      </c>
      <c r="JH347" s="120"/>
      <c r="JI347" s="123">
        <v>3</v>
      </c>
      <c r="JJ347" s="123">
        <v>4</v>
      </c>
      <c r="JK347" s="123">
        <v>5</v>
      </c>
      <c r="JL347" s="123">
        <v>8</v>
      </c>
      <c r="JM347" s="123">
        <v>9</v>
      </c>
      <c r="JN347" s="123">
        <v>10</v>
      </c>
      <c r="JO347" s="123">
        <v>11</v>
      </c>
      <c r="JP347" s="123">
        <v>12</v>
      </c>
      <c r="JQ347" s="123">
        <v>13</v>
      </c>
      <c r="JR347" s="123">
        <v>14</v>
      </c>
      <c r="JS347" s="123">
        <v>15</v>
      </c>
      <c r="JT347" s="123">
        <v>16</v>
      </c>
      <c r="JU347" s="123">
        <v>17</v>
      </c>
      <c r="JV347" s="123">
        <v>19</v>
      </c>
      <c r="JW347" s="123">
        <v>20</v>
      </c>
      <c r="JX347" s="120"/>
      <c r="JY347" s="120"/>
      <c r="JZ347" s="120"/>
      <c r="KA347" s="120"/>
      <c r="KB347" s="120"/>
      <c r="KC347" s="120"/>
      <c r="KD347" s="120"/>
      <c r="KE347" s="120"/>
      <c r="KF347" s="120"/>
    </row>
    <row r="348" spans="33:292" ht="16.5" thickBot="1" x14ac:dyDescent="0.3">
      <c r="AG348" s="59">
        <f t="shared" ref="AG348:AU348" si="811">SMALL($AG132:$AU132,AG$1)</f>
        <v>1</v>
      </c>
      <c r="AH348" s="59">
        <f t="shared" si="811"/>
        <v>3</v>
      </c>
      <c r="AI348" s="59">
        <f t="shared" si="811"/>
        <v>4</v>
      </c>
      <c r="AJ348" s="59">
        <f t="shared" si="811"/>
        <v>7</v>
      </c>
      <c r="AK348" s="59">
        <f t="shared" si="811"/>
        <v>8</v>
      </c>
      <c r="AL348" s="59">
        <f t="shared" si="811"/>
        <v>9</v>
      </c>
      <c r="AM348" s="59">
        <f t="shared" si="811"/>
        <v>10</v>
      </c>
      <c r="AN348" s="59">
        <f t="shared" si="811"/>
        <v>11</v>
      </c>
      <c r="AO348" s="59">
        <f t="shared" si="811"/>
        <v>12</v>
      </c>
      <c r="AP348" s="59">
        <f t="shared" si="811"/>
        <v>13</v>
      </c>
      <c r="AQ348" s="59">
        <f t="shared" si="811"/>
        <v>14</v>
      </c>
      <c r="AR348" s="59">
        <f t="shared" si="811"/>
        <v>16</v>
      </c>
      <c r="AS348" s="59">
        <f t="shared" si="811"/>
        <v>23</v>
      </c>
      <c r="AT348" s="59">
        <f t="shared" si="811"/>
        <v>24</v>
      </c>
      <c r="AU348" s="59">
        <f t="shared" si="811"/>
        <v>25</v>
      </c>
      <c r="AV348" s="49"/>
      <c r="AW348" s="62">
        <v>126</v>
      </c>
      <c r="AX348" s="50"/>
      <c r="AY348" s="50"/>
      <c r="AZ348" s="50"/>
      <c r="BA348" s="50"/>
      <c r="BB348" s="50"/>
      <c r="BC348" s="53"/>
      <c r="BD348" s="53"/>
      <c r="BE348" s="53"/>
      <c r="BF348" s="53"/>
      <c r="BG348" s="53"/>
      <c r="BH348" s="53"/>
      <c r="BI348" s="53"/>
      <c r="BJ348" s="53"/>
      <c r="BK348" s="53"/>
      <c r="BL348" s="53"/>
      <c r="BM348" s="50"/>
      <c r="BN348" s="50"/>
      <c r="BO348" s="50"/>
      <c r="BP348" s="50"/>
      <c r="BQ348" s="50"/>
      <c r="BR348" s="50"/>
      <c r="BS348" s="50"/>
      <c r="BT348" s="50"/>
      <c r="BU348" s="50"/>
      <c r="BV348" s="50"/>
      <c r="BW348" s="50"/>
      <c r="BX348" s="50"/>
      <c r="BY348" s="50"/>
      <c r="BZ348" s="50"/>
      <c r="CA348" s="50"/>
      <c r="CB348" s="50"/>
      <c r="CC348" s="50"/>
      <c r="CD348" s="50"/>
      <c r="CE348" s="50"/>
      <c r="CF348" s="50"/>
      <c r="CG348" s="50"/>
      <c r="CH348" s="50"/>
      <c r="CI348" s="50"/>
      <c r="CJ348" s="50"/>
      <c r="CK348" s="50"/>
      <c r="CL348" s="50"/>
      <c r="CM348" s="50"/>
      <c r="CN348" s="50"/>
      <c r="CO348" s="50"/>
      <c r="CP348" s="50"/>
      <c r="CQ348" s="50"/>
      <c r="CR348" s="50"/>
      <c r="CS348" s="50"/>
      <c r="CT348" s="50"/>
      <c r="CU348" s="50"/>
      <c r="CV348" s="50"/>
      <c r="CW348" s="50"/>
      <c r="IS348" s="122">
        <f t="shared" ca="1" si="771"/>
        <v>3</v>
      </c>
      <c r="IT348" s="122">
        <f t="shared" ca="1" si="772"/>
        <v>4</v>
      </c>
      <c r="IU348" s="122">
        <f t="shared" ca="1" si="773"/>
        <v>6</v>
      </c>
      <c r="IV348" s="122">
        <f t="shared" ca="1" si="774"/>
        <v>7</v>
      </c>
      <c r="IW348" s="122">
        <f t="shared" ca="1" si="775"/>
        <v>8</v>
      </c>
      <c r="IX348" s="122">
        <f t="shared" ca="1" si="776"/>
        <v>9</v>
      </c>
      <c r="IY348" s="122">
        <f t="shared" ca="1" si="777"/>
        <v>10</v>
      </c>
      <c r="IZ348" s="122">
        <f t="shared" ca="1" si="778"/>
        <v>11</v>
      </c>
      <c r="JA348" s="122">
        <f t="shared" ca="1" si="779"/>
        <v>13</v>
      </c>
      <c r="JB348" s="122">
        <f t="shared" ca="1" si="780"/>
        <v>14</v>
      </c>
      <c r="JC348" s="122">
        <f t="shared" ca="1" si="781"/>
        <v>15</v>
      </c>
      <c r="JD348" s="122">
        <f t="shared" ca="1" si="782"/>
        <v>16</v>
      </c>
      <c r="JE348" s="122">
        <f t="shared" ca="1" si="783"/>
        <v>18</v>
      </c>
      <c r="JF348" s="122">
        <f t="shared" ca="1" si="784"/>
        <v>19</v>
      </c>
      <c r="JG348" s="122">
        <f t="shared" ca="1" si="785"/>
        <v>20</v>
      </c>
      <c r="JH348" s="120"/>
      <c r="JI348" s="123">
        <v>3</v>
      </c>
      <c r="JJ348" s="123">
        <v>4</v>
      </c>
      <c r="JK348" s="123">
        <v>6</v>
      </c>
      <c r="JL348" s="123">
        <v>7</v>
      </c>
      <c r="JM348" s="123">
        <v>8</v>
      </c>
      <c r="JN348" s="123">
        <v>9</v>
      </c>
      <c r="JO348" s="123">
        <v>10</v>
      </c>
      <c r="JP348" s="123">
        <v>11</v>
      </c>
      <c r="JQ348" s="123">
        <v>13</v>
      </c>
      <c r="JR348" s="123">
        <v>14</v>
      </c>
      <c r="JS348" s="123">
        <v>15</v>
      </c>
      <c r="JT348" s="123">
        <v>16</v>
      </c>
      <c r="JU348" s="123">
        <v>18</v>
      </c>
      <c r="JV348" s="123">
        <v>19</v>
      </c>
      <c r="JW348" s="123">
        <v>20</v>
      </c>
      <c r="JX348" s="120"/>
      <c r="JY348" s="120"/>
      <c r="JZ348" s="120"/>
      <c r="KA348" s="120"/>
      <c r="KB348" s="120"/>
      <c r="KC348" s="120"/>
      <c r="KD348" s="120"/>
      <c r="KE348" s="120"/>
      <c r="KF348" s="120"/>
    </row>
    <row r="349" spans="33:292" ht="16.5" thickBot="1" x14ac:dyDescent="0.3">
      <c r="AG349" s="59">
        <f t="shared" ref="AG349:AU349" si="812">SMALL($AG133:$AU133,AG$1)</f>
        <v>1</v>
      </c>
      <c r="AH349" s="59">
        <f t="shared" si="812"/>
        <v>3</v>
      </c>
      <c r="AI349" s="59">
        <f t="shared" si="812"/>
        <v>4</v>
      </c>
      <c r="AJ349" s="59">
        <f t="shared" si="812"/>
        <v>7</v>
      </c>
      <c r="AK349" s="59">
        <f t="shared" si="812"/>
        <v>8</v>
      </c>
      <c r="AL349" s="59">
        <f t="shared" si="812"/>
        <v>10</v>
      </c>
      <c r="AM349" s="59">
        <f t="shared" si="812"/>
        <v>11</v>
      </c>
      <c r="AN349" s="59">
        <f t="shared" si="812"/>
        <v>12</v>
      </c>
      <c r="AO349" s="59">
        <f t="shared" si="812"/>
        <v>13</v>
      </c>
      <c r="AP349" s="59">
        <f t="shared" si="812"/>
        <v>14</v>
      </c>
      <c r="AQ349" s="59">
        <f t="shared" si="812"/>
        <v>15</v>
      </c>
      <c r="AR349" s="59">
        <f t="shared" si="812"/>
        <v>22</v>
      </c>
      <c r="AS349" s="59">
        <f t="shared" si="812"/>
        <v>23</v>
      </c>
      <c r="AT349" s="59">
        <f t="shared" si="812"/>
        <v>24</v>
      </c>
      <c r="AU349" s="59">
        <f t="shared" si="812"/>
        <v>25</v>
      </c>
      <c r="AV349" s="49"/>
      <c r="AW349" s="62">
        <v>127</v>
      </c>
      <c r="AX349" s="50"/>
      <c r="AY349" s="50"/>
      <c r="AZ349" s="50"/>
      <c r="BA349" s="50"/>
      <c r="BB349" s="50"/>
      <c r="BC349" s="53"/>
      <c r="BD349" s="53"/>
      <c r="BE349" s="53"/>
      <c r="BF349" s="53"/>
      <c r="BG349" s="53"/>
      <c r="BH349" s="53"/>
      <c r="BI349" s="53"/>
      <c r="BJ349" s="53"/>
      <c r="BK349" s="53"/>
      <c r="BL349" s="53"/>
      <c r="BM349" s="50"/>
      <c r="BN349" s="50"/>
      <c r="BO349" s="50"/>
      <c r="BP349" s="50"/>
      <c r="BQ349" s="50"/>
      <c r="BR349" s="50"/>
      <c r="BS349" s="50"/>
      <c r="BT349" s="50"/>
      <c r="BU349" s="50"/>
      <c r="BV349" s="50"/>
      <c r="BW349" s="50"/>
      <c r="BX349" s="50"/>
      <c r="BY349" s="50"/>
      <c r="BZ349" s="50"/>
      <c r="CA349" s="50"/>
      <c r="CB349" s="50"/>
      <c r="CC349" s="50"/>
      <c r="CD349" s="50"/>
      <c r="CE349" s="50"/>
      <c r="CF349" s="50"/>
      <c r="CG349" s="50"/>
      <c r="CH349" s="50"/>
      <c r="CI349" s="50"/>
      <c r="CJ349" s="50"/>
      <c r="CK349" s="50"/>
      <c r="CL349" s="50"/>
      <c r="CM349" s="50"/>
      <c r="CN349" s="50"/>
      <c r="CO349" s="50"/>
      <c r="CP349" s="50"/>
      <c r="CQ349" s="50"/>
      <c r="CR349" s="50"/>
      <c r="CS349" s="50"/>
      <c r="CT349" s="50"/>
      <c r="CU349" s="50"/>
      <c r="CV349" s="50"/>
      <c r="CW349" s="50"/>
      <c r="IS349" s="122">
        <f t="shared" ca="1" si="771"/>
        <v>3</v>
      </c>
      <c r="IT349" s="122">
        <f t="shared" ca="1" si="772"/>
        <v>4</v>
      </c>
      <c r="IU349" s="122">
        <f t="shared" ca="1" si="773"/>
        <v>6</v>
      </c>
      <c r="IV349" s="122">
        <f t="shared" ca="1" si="774"/>
        <v>7</v>
      </c>
      <c r="IW349" s="122">
        <f t="shared" ca="1" si="775"/>
        <v>9</v>
      </c>
      <c r="IX349" s="122">
        <f t="shared" ca="1" si="776"/>
        <v>10</v>
      </c>
      <c r="IY349" s="122">
        <f t="shared" ca="1" si="777"/>
        <v>12</v>
      </c>
      <c r="IZ349" s="122">
        <f t="shared" ca="1" si="778"/>
        <v>13</v>
      </c>
      <c r="JA349" s="122">
        <f t="shared" ca="1" si="779"/>
        <v>14</v>
      </c>
      <c r="JB349" s="122">
        <f t="shared" ca="1" si="780"/>
        <v>15</v>
      </c>
      <c r="JC349" s="122">
        <f t="shared" ca="1" si="781"/>
        <v>16</v>
      </c>
      <c r="JD349" s="122">
        <f t="shared" ca="1" si="782"/>
        <v>17</v>
      </c>
      <c r="JE349" s="122">
        <f t="shared" ca="1" si="783"/>
        <v>18</v>
      </c>
      <c r="JF349" s="122">
        <f t="shared" ca="1" si="784"/>
        <v>19</v>
      </c>
      <c r="JG349" s="122">
        <f t="shared" ca="1" si="785"/>
        <v>20</v>
      </c>
      <c r="JH349" s="120"/>
      <c r="JI349" s="123">
        <v>3</v>
      </c>
      <c r="JJ349" s="123">
        <v>4</v>
      </c>
      <c r="JK349" s="123">
        <v>6</v>
      </c>
      <c r="JL349" s="123">
        <v>7</v>
      </c>
      <c r="JM349" s="123">
        <v>9</v>
      </c>
      <c r="JN349" s="123">
        <v>10</v>
      </c>
      <c r="JO349" s="123">
        <v>12</v>
      </c>
      <c r="JP349" s="123">
        <v>13</v>
      </c>
      <c r="JQ349" s="123">
        <v>14</v>
      </c>
      <c r="JR349" s="123">
        <v>15</v>
      </c>
      <c r="JS349" s="123">
        <v>16</v>
      </c>
      <c r="JT349" s="123">
        <v>17</v>
      </c>
      <c r="JU349" s="123">
        <v>18</v>
      </c>
      <c r="JV349" s="123">
        <v>19</v>
      </c>
      <c r="JW349" s="123">
        <v>20</v>
      </c>
      <c r="JX349" s="120"/>
      <c r="JY349" s="120"/>
      <c r="JZ349" s="120"/>
      <c r="KA349" s="120"/>
      <c r="KB349" s="120"/>
      <c r="KC349" s="120"/>
      <c r="KD349" s="120"/>
      <c r="KE349" s="120"/>
      <c r="KF349" s="120"/>
    </row>
    <row r="350" spans="33:292" ht="16.5" thickBot="1" x14ac:dyDescent="0.3">
      <c r="AG350" s="59">
        <f t="shared" ref="AG350:AU350" si="813">SMALL($AG134:$AU134,AG$1)</f>
        <v>1</v>
      </c>
      <c r="AH350" s="59">
        <f t="shared" si="813"/>
        <v>3</v>
      </c>
      <c r="AI350" s="59">
        <f t="shared" si="813"/>
        <v>4</v>
      </c>
      <c r="AJ350" s="59">
        <f t="shared" si="813"/>
        <v>8</v>
      </c>
      <c r="AK350" s="59">
        <f t="shared" si="813"/>
        <v>9</v>
      </c>
      <c r="AL350" s="59">
        <f t="shared" si="813"/>
        <v>10</v>
      </c>
      <c r="AM350" s="59">
        <f t="shared" si="813"/>
        <v>11</v>
      </c>
      <c r="AN350" s="59">
        <f t="shared" si="813"/>
        <v>12</v>
      </c>
      <c r="AO350" s="59">
        <f t="shared" si="813"/>
        <v>13</v>
      </c>
      <c r="AP350" s="59">
        <f t="shared" si="813"/>
        <v>15</v>
      </c>
      <c r="AQ350" s="59">
        <f t="shared" si="813"/>
        <v>16</v>
      </c>
      <c r="AR350" s="59">
        <f t="shared" si="813"/>
        <v>22</v>
      </c>
      <c r="AS350" s="59">
        <f t="shared" si="813"/>
        <v>23</v>
      </c>
      <c r="AT350" s="59">
        <f t="shared" si="813"/>
        <v>24</v>
      </c>
      <c r="AU350" s="59">
        <f t="shared" si="813"/>
        <v>25</v>
      </c>
      <c r="AV350" s="49"/>
      <c r="AW350" s="62">
        <v>128</v>
      </c>
      <c r="AX350" s="50"/>
      <c r="AY350" s="50"/>
      <c r="AZ350" s="50"/>
      <c r="BA350" s="50"/>
      <c r="BB350" s="50"/>
      <c r="BC350" s="53"/>
      <c r="BD350" s="53"/>
      <c r="BE350" s="53"/>
      <c r="BF350" s="53"/>
      <c r="BG350" s="53"/>
      <c r="BH350" s="53"/>
      <c r="BI350" s="53"/>
      <c r="BJ350" s="53"/>
      <c r="BK350" s="53"/>
      <c r="BL350" s="53"/>
      <c r="BM350" s="50"/>
      <c r="BN350" s="50"/>
      <c r="BO350" s="50"/>
      <c r="BP350" s="50"/>
      <c r="BQ350" s="50"/>
      <c r="BR350" s="50"/>
      <c r="BS350" s="50"/>
      <c r="BT350" s="50"/>
      <c r="BU350" s="50"/>
      <c r="BV350" s="50"/>
      <c r="BW350" s="50"/>
      <c r="BX350" s="50"/>
      <c r="BY350" s="50"/>
      <c r="BZ350" s="50"/>
      <c r="CA350" s="50"/>
      <c r="CB350" s="50"/>
      <c r="CC350" s="50"/>
      <c r="CD350" s="50"/>
      <c r="CE350" s="50"/>
      <c r="CF350" s="50"/>
      <c r="CG350" s="50"/>
      <c r="CH350" s="50"/>
      <c r="CI350" s="50"/>
      <c r="CJ350" s="50"/>
      <c r="CK350" s="50"/>
      <c r="CL350" s="50"/>
      <c r="CM350" s="50"/>
      <c r="CN350" s="50"/>
      <c r="CO350" s="50"/>
      <c r="CP350" s="50"/>
      <c r="CQ350" s="50"/>
      <c r="CR350" s="50"/>
      <c r="CS350" s="50"/>
      <c r="CT350" s="50"/>
      <c r="CU350" s="50"/>
      <c r="CV350" s="50"/>
      <c r="CW350" s="50"/>
      <c r="IS350" s="122">
        <f t="shared" ca="1" si="771"/>
        <v>3</v>
      </c>
      <c r="IT350" s="122">
        <f t="shared" ca="1" si="772"/>
        <v>5</v>
      </c>
      <c r="IU350" s="122">
        <f t="shared" ca="1" si="773"/>
        <v>6</v>
      </c>
      <c r="IV350" s="122">
        <f t="shared" ca="1" si="774"/>
        <v>7</v>
      </c>
      <c r="IW350" s="122">
        <f t="shared" ca="1" si="775"/>
        <v>8</v>
      </c>
      <c r="IX350" s="122">
        <f t="shared" ca="1" si="776"/>
        <v>9</v>
      </c>
      <c r="IY350" s="122">
        <f t="shared" ca="1" si="777"/>
        <v>10</v>
      </c>
      <c r="IZ350" s="122">
        <f t="shared" ca="1" si="778"/>
        <v>13</v>
      </c>
      <c r="JA350" s="122">
        <f t="shared" ca="1" si="779"/>
        <v>14</v>
      </c>
      <c r="JB350" s="122">
        <f t="shared" ca="1" si="780"/>
        <v>15</v>
      </c>
      <c r="JC350" s="122">
        <f t="shared" ca="1" si="781"/>
        <v>16</v>
      </c>
      <c r="JD350" s="122">
        <f t="shared" ca="1" si="782"/>
        <v>17</v>
      </c>
      <c r="JE350" s="122">
        <f t="shared" ca="1" si="783"/>
        <v>18</v>
      </c>
      <c r="JF350" s="122">
        <f t="shared" ca="1" si="784"/>
        <v>19</v>
      </c>
      <c r="JG350" s="122">
        <f t="shared" ca="1" si="785"/>
        <v>20</v>
      </c>
      <c r="JH350" s="120"/>
      <c r="JI350" s="123">
        <v>3</v>
      </c>
      <c r="JJ350" s="123">
        <v>5</v>
      </c>
      <c r="JK350" s="123">
        <v>6</v>
      </c>
      <c r="JL350" s="123">
        <v>7</v>
      </c>
      <c r="JM350" s="123">
        <v>8</v>
      </c>
      <c r="JN350" s="123">
        <v>9</v>
      </c>
      <c r="JO350" s="123">
        <v>10</v>
      </c>
      <c r="JP350" s="123">
        <v>13</v>
      </c>
      <c r="JQ350" s="123">
        <v>14</v>
      </c>
      <c r="JR350" s="123">
        <v>15</v>
      </c>
      <c r="JS350" s="123">
        <v>16</v>
      </c>
      <c r="JT350" s="123">
        <v>17</v>
      </c>
      <c r="JU350" s="123">
        <v>18</v>
      </c>
      <c r="JV350" s="123">
        <v>19</v>
      </c>
      <c r="JW350" s="123">
        <v>20</v>
      </c>
      <c r="JX350" s="120"/>
      <c r="JY350" s="120"/>
      <c r="JZ350" s="120"/>
      <c r="KA350" s="120"/>
      <c r="KB350" s="120"/>
      <c r="KC350" s="120"/>
      <c r="KD350" s="120"/>
      <c r="KE350" s="120"/>
      <c r="KF350" s="120"/>
    </row>
    <row r="351" spans="33:292" ht="16.5" thickBot="1" x14ac:dyDescent="0.3">
      <c r="AG351" s="59">
        <f t="shared" ref="AG351:AU351" si="814">SMALL($AG135:$AU135,AG$1)</f>
        <v>1</v>
      </c>
      <c r="AH351" s="59">
        <f t="shared" si="814"/>
        <v>3</v>
      </c>
      <c r="AI351" s="59">
        <f t="shared" si="814"/>
        <v>5</v>
      </c>
      <c r="AJ351" s="59">
        <f t="shared" si="814"/>
        <v>6</v>
      </c>
      <c r="AK351" s="59">
        <f t="shared" si="814"/>
        <v>7</v>
      </c>
      <c r="AL351" s="59">
        <f t="shared" si="814"/>
        <v>8</v>
      </c>
      <c r="AM351" s="59">
        <f t="shared" si="814"/>
        <v>9</v>
      </c>
      <c r="AN351" s="59">
        <f t="shared" si="814"/>
        <v>10</v>
      </c>
      <c r="AO351" s="59">
        <f t="shared" si="814"/>
        <v>11</v>
      </c>
      <c r="AP351" s="59">
        <f t="shared" si="814"/>
        <v>12</v>
      </c>
      <c r="AQ351" s="59">
        <f t="shared" si="814"/>
        <v>15</v>
      </c>
      <c r="AR351" s="59">
        <f t="shared" si="814"/>
        <v>22</v>
      </c>
      <c r="AS351" s="59">
        <f t="shared" si="814"/>
        <v>23</v>
      </c>
      <c r="AT351" s="59">
        <f t="shared" si="814"/>
        <v>24</v>
      </c>
      <c r="AU351" s="59">
        <f t="shared" si="814"/>
        <v>25</v>
      </c>
      <c r="AV351" s="49"/>
      <c r="AW351" s="62">
        <v>129</v>
      </c>
      <c r="AX351" s="50"/>
      <c r="AY351" s="50"/>
      <c r="AZ351" s="50"/>
      <c r="BA351" s="50"/>
      <c r="BB351" s="50"/>
      <c r="BC351" s="53"/>
      <c r="BD351" s="53"/>
      <c r="BE351" s="53"/>
      <c r="BF351" s="53"/>
      <c r="BG351" s="53"/>
      <c r="BH351" s="53"/>
      <c r="BI351" s="53"/>
      <c r="BJ351" s="53"/>
      <c r="BK351" s="53"/>
      <c r="BL351" s="53"/>
      <c r="BM351" s="50"/>
      <c r="BN351" s="50"/>
      <c r="BO351" s="50"/>
      <c r="BP351" s="50"/>
      <c r="BQ351" s="50"/>
      <c r="BR351" s="50"/>
      <c r="BS351" s="50"/>
      <c r="BT351" s="50"/>
      <c r="BU351" s="50"/>
      <c r="BV351" s="50"/>
      <c r="BW351" s="50"/>
      <c r="BX351" s="50"/>
      <c r="BY351" s="50"/>
      <c r="BZ351" s="50"/>
      <c r="CA351" s="50"/>
      <c r="CB351" s="50"/>
      <c r="CC351" s="50"/>
      <c r="CD351" s="50"/>
      <c r="CE351" s="50"/>
      <c r="CF351" s="50"/>
      <c r="CG351" s="50"/>
      <c r="CH351" s="50"/>
      <c r="CI351" s="50"/>
      <c r="CJ351" s="50"/>
      <c r="CK351" s="50"/>
      <c r="CL351" s="50"/>
      <c r="CM351" s="50"/>
      <c r="CN351" s="50"/>
      <c r="CO351" s="50"/>
      <c r="CP351" s="50"/>
      <c r="CQ351" s="50"/>
      <c r="CR351" s="50"/>
      <c r="CS351" s="50"/>
      <c r="CT351" s="50"/>
      <c r="CU351" s="50"/>
      <c r="CV351" s="50"/>
      <c r="CW351" s="50"/>
      <c r="IS351" s="122">
        <f t="shared" ca="1" si="771"/>
        <v>3</v>
      </c>
      <c r="IT351" s="122">
        <f t="shared" ca="1" si="772"/>
        <v>5</v>
      </c>
      <c r="IU351" s="122">
        <f t="shared" ca="1" si="773"/>
        <v>6</v>
      </c>
      <c r="IV351" s="122">
        <f t="shared" ca="1" si="774"/>
        <v>7</v>
      </c>
      <c r="IW351" s="122">
        <f t="shared" ca="1" si="775"/>
        <v>9</v>
      </c>
      <c r="IX351" s="122">
        <f t="shared" ca="1" si="776"/>
        <v>10</v>
      </c>
      <c r="IY351" s="122">
        <f t="shared" ca="1" si="777"/>
        <v>11</v>
      </c>
      <c r="IZ351" s="122">
        <f t="shared" ca="1" si="778"/>
        <v>12</v>
      </c>
      <c r="JA351" s="122">
        <f t="shared" ca="1" si="779"/>
        <v>13</v>
      </c>
      <c r="JB351" s="122">
        <f t="shared" ca="1" si="780"/>
        <v>14</v>
      </c>
      <c r="JC351" s="122">
        <f t="shared" ca="1" si="781"/>
        <v>15</v>
      </c>
      <c r="JD351" s="122">
        <f t="shared" ca="1" si="782"/>
        <v>16</v>
      </c>
      <c r="JE351" s="122">
        <f t="shared" ca="1" si="783"/>
        <v>18</v>
      </c>
      <c r="JF351" s="122">
        <f t="shared" ca="1" si="784"/>
        <v>19</v>
      </c>
      <c r="JG351" s="122">
        <f t="shared" ca="1" si="785"/>
        <v>20</v>
      </c>
      <c r="JH351" s="120"/>
      <c r="JI351" s="123">
        <v>3</v>
      </c>
      <c r="JJ351" s="123">
        <v>5</v>
      </c>
      <c r="JK351" s="123">
        <v>6</v>
      </c>
      <c r="JL351" s="123">
        <v>7</v>
      </c>
      <c r="JM351" s="123">
        <v>9</v>
      </c>
      <c r="JN351" s="123">
        <v>10</v>
      </c>
      <c r="JO351" s="123">
        <v>11</v>
      </c>
      <c r="JP351" s="123">
        <v>12</v>
      </c>
      <c r="JQ351" s="123">
        <v>13</v>
      </c>
      <c r="JR351" s="123">
        <v>14</v>
      </c>
      <c r="JS351" s="123">
        <v>15</v>
      </c>
      <c r="JT351" s="123">
        <v>16</v>
      </c>
      <c r="JU351" s="123">
        <v>18</v>
      </c>
      <c r="JV351" s="123">
        <v>19</v>
      </c>
      <c r="JW351" s="123">
        <v>20</v>
      </c>
      <c r="JX351" s="120"/>
      <c r="JY351" s="120"/>
      <c r="JZ351" s="120"/>
      <c r="KA351" s="120"/>
      <c r="KB351" s="120"/>
      <c r="KC351" s="120"/>
      <c r="KD351" s="120"/>
      <c r="KE351" s="120"/>
      <c r="KF351" s="120"/>
    </row>
    <row r="352" spans="33:292" ht="16.5" thickBot="1" x14ac:dyDescent="0.3">
      <c r="AG352" s="59">
        <f t="shared" ref="AG352:AU352" si="815">SMALL($AG136:$AU136,AG$1)</f>
        <v>1</v>
      </c>
      <c r="AH352" s="59">
        <f t="shared" si="815"/>
        <v>3</v>
      </c>
      <c r="AI352" s="59">
        <f t="shared" si="815"/>
        <v>5</v>
      </c>
      <c r="AJ352" s="59">
        <f t="shared" si="815"/>
        <v>6</v>
      </c>
      <c r="AK352" s="59">
        <f t="shared" si="815"/>
        <v>7</v>
      </c>
      <c r="AL352" s="59">
        <f t="shared" si="815"/>
        <v>8</v>
      </c>
      <c r="AM352" s="59">
        <f t="shared" si="815"/>
        <v>9</v>
      </c>
      <c r="AN352" s="59">
        <f t="shared" si="815"/>
        <v>10</v>
      </c>
      <c r="AO352" s="59">
        <f t="shared" si="815"/>
        <v>12</v>
      </c>
      <c r="AP352" s="59">
        <f t="shared" si="815"/>
        <v>14</v>
      </c>
      <c r="AQ352" s="59">
        <f t="shared" si="815"/>
        <v>15</v>
      </c>
      <c r="AR352" s="59">
        <f t="shared" si="815"/>
        <v>22</v>
      </c>
      <c r="AS352" s="59">
        <f t="shared" si="815"/>
        <v>23</v>
      </c>
      <c r="AT352" s="59">
        <f t="shared" si="815"/>
        <v>24</v>
      </c>
      <c r="AU352" s="59">
        <f t="shared" si="815"/>
        <v>25</v>
      </c>
      <c r="AV352" s="49"/>
      <c r="AW352" s="62">
        <v>130</v>
      </c>
      <c r="AX352" s="50"/>
      <c r="AY352" s="50"/>
      <c r="AZ352" s="50"/>
      <c r="BA352" s="50"/>
      <c r="BB352" s="50"/>
      <c r="BC352" s="53"/>
      <c r="BD352" s="53"/>
      <c r="BE352" s="53"/>
      <c r="BF352" s="53"/>
      <c r="BG352" s="53"/>
      <c r="BH352" s="53"/>
      <c r="BI352" s="53"/>
      <c r="BJ352" s="53"/>
      <c r="BK352" s="53"/>
      <c r="BL352" s="53"/>
      <c r="BM352" s="50"/>
      <c r="BN352" s="50"/>
      <c r="BO352" s="50"/>
      <c r="BP352" s="50"/>
      <c r="BQ352" s="50"/>
      <c r="BR352" s="50"/>
      <c r="BS352" s="50"/>
      <c r="BT352" s="50"/>
      <c r="BU352" s="50"/>
      <c r="BV352" s="50"/>
      <c r="BW352" s="50"/>
      <c r="BX352" s="50"/>
      <c r="BY352" s="50"/>
      <c r="BZ352" s="50"/>
      <c r="CA352" s="50"/>
      <c r="CB352" s="50"/>
      <c r="CC352" s="50"/>
      <c r="CD352" s="50"/>
      <c r="CE352" s="50"/>
      <c r="CF352" s="50"/>
      <c r="CG352" s="50"/>
      <c r="CH352" s="50"/>
      <c r="CI352" s="50"/>
      <c r="CJ352" s="50"/>
      <c r="CK352" s="50"/>
      <c r="CL352" s="50"/>
      <c r="CM352" s="50"/>
      <c r="CN352" s="50"/>
      <c r="CO352" s="50"/>
      <c r="CP352" s="50"/>
      <c r="CQ352" s="50"/>
      <c r="CR352" s="50"/>
      <c r="CS352" s="50"/>
      <c r="CT352" s="50"/>
      <c r="CU352" s="50"/>
      <c r="CV352" s="50"/>
      <c r="CW352" s="50"/>
      <c r="IS352" s="122">
        <f t="shared" ca="1" si="771"/>
        <v>3</v>
      </c>
      <c r="IT352" s="122">
        <f t="shared" ca="1" si="772"/>
        <v>6</v>
      </c>
      <c r="IU352" s="122">
        <f t="shared" ca="1" si="773"/>
        <v>7</v>
      </c>
      <c r="IV352" s="122">
        <f t="shared" ca="1" si="774"/>
        <v>8</v>
      </c>
      <c r="IW352" s="122">
        <f t="shared" ca="1" si="775"/>
        <v>9</v>
      </c>
      <c r="IX352" s="122">
        <f t="shared" ca="1" si="776"/>
        <v>10</v>
      </c>
      <c r="IY352" s="122">
        <f t="shared" ca="1" si="777"/>
        <v>11</v>
      </c>
      <c r="IZ352" s="122">
        <f t="shared" ca="1" si="778"/>
        <v>12</v>
      </c>
      <c r="JA352" s="122">
        <f t="shared" ca="1" si="779"/>
        <v>13</v>
      </c>
      <c r="JB352" s="122">
        <f t="shared" ca="1" si="780"/>
        <v>15</v>
      </c>
      <c r="JC352" s="122">
        <f t="shared" ca="1" si="781"/>
        <v>16</v>
      </c>
      <c r="JD352" s="122">
        <f t="shared" ca="1" si="782"/>
        <v>17</v>
      </c>
      <c r="JE352" s="122">
        <f t="shared" ca="1" si="783"/>
        <v>18</v>
      </c>
      <c r="JF352" s="122">
        <f t="shared" ca="1" si="784"/>
        <v>19</v>
      </c>
      <c r="JG352" s="122">
        <f t="shared" ca="1" si="785"/>
        <v>20</v>
      </c>
      <c r="JH352" s="120"/>
      <c r="JI352" s="123">
        <v>3</v>
      </c>
      <c r="JJ352" s="123">
        <v>6</v>
      </c>
      <c r="JK352" s="123">
        <v>7</v>
      </c>
      <c r="JL352" s="123">
        <v>8</v>
      </c>
      <c r="JM352" s="123">
        <v>9</v>
      </c>
      <c r="JN352" s="123">
        <v>10</v>
      </c>
      <c r="JO352" s="123">
        <v>11</v>
      </c>
      <c r="JP352" s="123">
        <v>12</v>
      </c>
      <c r="JQ352" s="123">
        <v>13</v>
      </c>
      <c r="JR352" s="123">
        <v>15</v>
      </c>
      <c r="JS352" s="123">
        <v>16</v>
      </c>
      <c r="JT352" s="123">
        <v>17</v>
      </c>
      <c r="JU352" s="123">
        <v>18</v>
      </c>
      <c r="JV352" s="123">
        <v>19</v>
      </c>
      <c r="JW352" s="123">
        <v>20</v>
      </c>
      <c r="JX352" s="120"/>
      <c r="JY352" s="120"/>
      <c r="JZ352" s="120"/>
      <c r="KA352" s="120"/>
      <c r="KB352" s="120"/>
      <c r="KC352" s="120"/>
      <c r="KD352" s="120"/>
      <c r="KE352" s="120"/>
      <c r="KF352" s="120"/>
    </row>
    <row r="353" spans="33:292" ht="16.5" thickBot="1" x14ac:dyDescent="0.3">
      <c r="AG353" s="59">
        <f t="shared" ref="AG353:AU353" si="816">SMALL($AG137:$AU137,AG$1)</f>
        <v>1</v>
      </c>
      <c r="AH353" s="59">
        <f t="shared" si="816"/>
        <v>3</v>
      </c>
      <c r="AI353" s="59">
        <f t="shared" si="816"/>
        <v>5</v>
      </c>
      <c r="AJ353" s="59">
        <f t="shared" si="816"/>
        <v>6</v>
      </c>
      <c r="AK353" s="59">
        <f t="shared" si="816"/>
        <v>7</v>
      </c>
      <c r="AL353" s="59">
        <f t="shared" si="816"/>
        <v>8</v>
      </c>
      <c r="AM353" s="59">
        <f t="shared" si="816"/>
        <v>9</v>
      </c>
      <c r="AN353" s="59">
        <f t="shared" si="816"/>
        <v>11</v>
      </c>
      <c r="AO353" s="59">
        <f t="shared" si="816"/>
        <v>12</v>
      </c>
      <c r="AP353" s="59">
        <f t="shared" si="816"/>
        <v>13</v>
      </c>
      <c r="AQ353" s="59">
        <f t="shared" si="816"/>
        <v>14</v>
      </c>
      <c r="AR353" s="59">
        <f t="shared" si="816"/>
        <v>15</v>
      </c>
      <c r="AS353" s="59">
        <f t="shared" si="816"/>
        <v>23</v>
      </c>
      <c r="AT353" s="59">
        <f t="shared" si="816"/>
        <v>24</v>
      </c>
      <c r="AU353" s="59">
        <f t="shared" si="816"/>
        <v>25</v>
      </c>
      <c r="AV353" s="49"/>
      <c r="AW353" s="62">
        <v>131</v>
      </c>
      <c r="AX353" s="50"/>
      <c r="AY353" s="50"/>
      <c r="AZ353" s="50"/>
      <c r="BA353" s="50"/>
      <c r="BB353" s="50"/>
      <c r="BC353" s="53"/>
      <c r="BD353" s="53"/>
      <c r="BE353" s="53"/>
      <c r="BF353" s="53"/>
      <c r="BG353" s="53"/>
      <c r="BH353" s="53"/>
      <c r="BI353" s="53"/>
      <c r="BJ353" s="53"/>
      <c r="BK353" s="53"/>
      <c r="BL353" s="53"/>
      <c r="BM353" s="50"/>
      <c r="BN353" s="50"/>
      <c r="BO353" s="50"/>
      <c r="BP353" s="50"/>
      <c r="BQ353" s="50"/>
      <c r="BR353" s="50"/>
      <c r="BS353" s="50"/>
      <c r="BT353" s="50"/>
      <c r="BU353" s="50"/>
      <c r="BV353" s="50"/>
      <c r="BW353" s="50"/>
      <c r="BX353" s="50"/>
      <c r="BY353" s="50"/>
      <c r="BZ353" s="50"/>
      <c r="CA353" s="50"/>
      <c r="CB353" s="50"/>
      <c r="CC353" s="50"/>
      <c r="CD353" s="50"/>
      <c r="CE353" s="50"/>
      <c r="CF353" s="50"/>
      <c r="CG353" s="50"/>
      <c r="CH353" s="50"/>
      <c r="CI353" s="50"/>
      <c r="CJ353" s="50"/>
      <c r="CK353" s="50"/>
      <c r="CL353" s="50"/>
      <c r="CM353" s="50"/>
      <c r="CN353" s="50"/>
      <c r="CO353" s="50"/>
      <c r="CP353" s="50"/>
      <c r="CQ353" s="50"/>
      <c r="CR353" s="50"/>
      <c r="CS353" s="50"/>
      <c r="CT353" s="50"/>
      <c r="CU353" s="50"/>
      <c r="CV353" s="50"/>
      <c r="CW353" s="50"/>
      <c r="IS353" s="122">
        <f t="shared" ca="1" si="771"/>
        <v>4</v>
      </c>
      <c r="IT353" s="122">
        <f t="shared" ca="1" si="772"/>
        <v>5</v>
      </c>
      <c r="IU353" s="122">
        <f t="shared" ca="1" si="773"/>
        <v>6</v>
      </c>
      <c r="IV353" s="122">
        <f t="shared" ca="1" si="774"/>
        <v>7</v>
      </c>
      <c r="IW353" s="122">
        <f t="shared" ca="1" si="775"/>
        <v>8</v>
      </c>
      <c r="IX353" s="122">
        <f t="shared" ca="1" si="776"/>
        <v>9</v>
      </c>
      <c r="IY353" s="122">
        <f t="shared" ca="1" si="777"/>
        <v>10</v>
      </c>
      <c r="IZ353" s="122">
        <f t="shared" ca="1" si="778"/>
        <v>12</v>
      </c>
      <c r="JA353" s="122">
        <f t="shared" ca="1" si="779"/>
        <v>13</v>
      </c>
      <c r="JB353" s="122">
        <f t="shared" ca="1" si="780"/>
        <v>14</v>
      </c>
      <c r="JC353" s="122">
        <f t="shared" ca="1" si="781"/>
        <v>15</v>
      </c>
      <c r="JD353" s="122">
        <f t="shared" ca="1" si="782"/>
        <v>16</v>
      </c>
      <c r="JE353" s="122">
        <f t="shared" ca="1" si="783"/>
        <v>17</v>
      </c>
      <c r="JF353" s="122">
        <f t="shared" ca="1" si="784"/>
        <v>19</v>
      </c>
      <c r="JG353" s="122">
        <f t="shared" ca="1" si="785"/>
        <v>20</v>
      </c>
      <c r="JH353" s="120"/>
      <c r="JI353" s="123">
        <v>4</v>
      </c>
      <c r="JJ353" s="123">
        <v>5</v>
      </c>
      <c r="JK353" s="123">
        <v>6</v>
      </c>
      <c r="JL353" s="123">
        <v>7</v>
      </c>
      <c r="JM353" s="123">
        <v>8</v>
      </c>
      <c r="JN353" s="123">
        <v>9</v>
      </c>
      <c r="JO353" s="123">
        <v>10</v>
      </c>
      <c r="JP353" s="123">
        <v>12</v>
      </c>
      <c r="JQ353" s="123">
        <v>13</v>
      </c>
      <c r="JR353" s="123">
        <v>14</v>
      </c>
      <c r="JS353" s="123">
        <v>15</v>
      </c>
      <c r="JT353" s="123">
        <v>16</v>
      </c>
      <c r="JU353" s="123">
        <v>17</v>
      </c>
      <c r="JV353" s="123">
        <v>19</v>
      </c>
      <c r="JW353" s="123">
        <v>20</v>
      </c>
      <c r="JX353" s="120"/>
      <c r="JY353" s="120"/>
      <c r="JZ353" s="120"/>
      <c r="KA353" s="120"/>
      <c r="KB353" s="120"/>
      <c r="KC353" s="120"/>
      <c r="KD353" s="120"/>
      <c r="KE353" s="120"/>
      <c r="KF353" s="120"/>
    </row>
    <row r="354" spans="33:292" ht="16.5" thickBot="1" x14ac:dyDescent="0.3">
      <c r="AG354" s="59">
        <f t="shared" ref="AG354:AU354" si="817">SMALL($AG138:$AU138,AG$1)</f>
        <v>1</v>
      </c>
      <c r="AH354" s="59">
        <f t="shared" si="817"/>
        <v>3</v>
      </c>
      <c r="AI354" s="59">
        <f t="shared" si="817"/>
        <v>5</v>
      </c>
      <c r="AJ354" s="59">
        <f t="shared" si="817"/>
        <v>6</v>
      </c>
      <c r="AK354" s="59">
        <f t="shared" si="817"/>
        <v>7</v>
      </c>
      <c r="AL354" s="59">
        <f t="shared" si="817"/>
        <v>8</v>
      </c>
      <c r="AM354" s="59">
        <f t="shared" si="817"/>
        <v>9</v>
      </c>
      <c r="AN354" s="59">
        <f t="shared" si="817"/>
        <v>11</v>
      </c>
      <c r="AO354" s="59">
        <f t="shared" si="817"/>
        <v>13</v>
      </c>
      <c r="AP354" s="59">
        <f t="shared" si="817"/>
        <v>15</v>
      </c>
      <c r="AQ354" s="59">
        <f t="shared" si="817"/>
        <v>16</v>
      </c>
      <c r="AR354" s="59">
        <f t="shared" si="817"/>
        <v>22</v>
      </c>
      <c r="AS354" s="59">
        <f t="shared" si="817"/>
        <v>23</v>
      </c>
      <c r="AT354" s="59">
        <f t="shared" si="817"/>
        <v>24</v>
      </c>
      <c r="AU354" s="59">
        <f t="shared" si="817"/>
        <v>25</v>
      </c>
      <c r="AV354" s="49"/>
      <c r="AW354" s="62">
        <v>132</v>
      </c>
      <c r="AX354" s="50"/>
      <c r="AY354" s="50"/>
      <c r="AZ354" s="50"/>
      <c r="BA354" s="50"/>
      <c r="BB354" s="50"/>
      <c r="BC354" s="53"/>
      <c r="BD354" s="53"/>
      <c r="BE354" s="53"/>
      <c r="BF354" s="53"/>
      <c r="BG354" s="53"/>
      <c r="BH354" s="53"/>
      <c r="BI354" s="53"/>
      <c r="BJ354" s="53"/>
      <c r="BK354" s="53"/>
      <c r="BL354" s="53"/>
      <c r="BM354" s="50"/>
      <c r="BN354" s="50"/>
      <c r="BO354" s="50"/>
      <c r="BP354" s="50"/>
      <c r="BQ354" s="50"/>
      <c r="BR354" s="50"/>
      <c r="BS354" s="50"/>
      <c r="BT354" s="50"/>
      <c r="BU354" s="50"/>
      <c r="BV354" s="50"/>
      <c r="BW354" s="50"/>
      <c r="BX354" s="50"/>
      <c r="BY354" s="50"/>
      <c r="BZ354" s="50"/>
      <c r="CA354" s="50"/>
      <c r="CB354" s="50"/>
      <c r="CC354" s="50"/>
      <c r="CD354" s="50"/>
      <c r="CE354" s="50"/>
      <c r="CF354" s="50"/>
      <c r="CG354" s="50"/>
      <c r="CH354" s="50"/>
      <c r="CI354" s="50"/>
      <c r="CJ354" s="50"/>
      <c r="CK354" s="50"/>
      <c r="CL354" s="50"/>
      <c r="CM354" s="50"/>
      <c r="CN354" s="50"/>
      <c r="CO354" s="50"/>
      <c r="CP354" s="50"/>
      <c r="CQ354" s="50"/>
      <c r="CR354" s="50"/>
      <c r="CS354" s="50"/>
      <c r="CT354" s="50"/>
      <c r="CU354" s="50"/>
      <c r="CV354" s="50"/>
      <c r="CW354" s="50"/>
      <c r="IS354" s="122">
        <f t="shared" ca="1" si="771"/>
        <v>4</v>
      </c>
      <c r="IT354" s="122">
        <f t="shared" ca="1" si="772"/>
        <v>5</v>
      </c>
      <c r="IU354" s="122">
        <f t="shared" ca="1" si="773"/>
        <v>6</v>
      </c>
      <c r="IV354" s="122">
        <f t="shared" ca="1" si="774"/>
        <v>7</v>
      </c>
      <c r="IW354" s="122">
        <f t="shared" ca="1" si="775"/>
        <v>8</v>
      </c>
      <c r="IX354" s="122">
        <f t="shared" ca="1" si="776"/>
        <v>10</v>
      </c>
      <c r="IY354" s="122">
        <f t="shared" ca="1" si="777"/>
        <v>11</v>
      </c>
      <c r="IZ354" s="122">
        <f t="shared" ca="1" si="778"/>
        <v>12</v>
      </c>
      <c r="JA354" s="122">
        <f t="shared" ca="1" si="779"/>
        <v>13</v>
      </c>
      <c r="JB354" s="122">
        <f t="shared" ca="1" si="780"/>
        <v>14</v>
      </c>
      <c r="JC354" s="122">
        <f t="shared" ca="1" si="781"/>
        <v>16</v>
      </c>
      <c r="JD354" s="122">
        <f t="shared" ca="1" si="782"/>
        <v>17</v>
      </c>
      <c r="JE354" s="122">
        <f t="shared" ca="1" si="783"/>
        <v>18</v>
      </c>
      <c r="JF354" s="122">
        <f t="shared" ca="1" si="784"/>
        <v>19</v>
      </c>
      <c r="JG354" s="122">
        <f t="shared" ca="1" si="785"/>
        <v>20</v>
      </c>
      <c r="JH354" s="120"/>
      <c r="JI354" s="123">
        <v>4</v>
      </c>
      <c r="JJ354" s="123">
        <v>5</v>
      </c>
      <c r="JK354" s="123">
        <v>6</v>
      </c>
      <c r="JL354" s="123">
        <v>7</v>
      </c>
      <c r="JM354" s="123">
        <v>8</v>
      </c>
      <c r="JN354" s="123">
        <v>10</v>
      </c>
      <c r="JO354" s="123">
        <v>11</v>
      </c>
      <c r="JP354" s="123">
        <v>12</v>
      </c>
      <c r="JQ354" s="123">
        <v>13</v>
      </c>
      <c r="JR354" s="123">
        <v>14</v>
      </c>
      <c r="JS354" s="123">
        <v>16</v>
      </c>
      <c r="JT354" s="123">
        <v>17</v>
      </c>
      <c r="JU354" s="123">
        <v>18</v>
      </c>
      <c r="JV354" s="123">
        <v>19</v>
      </c>
      <c r="JW354" s="123">
        <v>20</v>
      </c>
      <c r="JX354" s="120"/>
      <c r="JY354" s="120"/>
      <c r="JZ354" s="120"/>
      <c r="KA354" s="120"/>
      <c r="KB354" s="120"/>
      <c r="KC354" s="120"/>
      <c r="KD354" s="120"/>
      <c r="KE354" s="120"/>
      <c r="KF354" s="120"/>
    </row>
    <row r="355" spans="33:292" ht="16.5" thickBot="1" x14ac:dyDescent="0.3">
      <c r="AG355" s="59">
        <f t="shared" ref="AG355:AU355" si="818">SMALL($AG139:$AU139,AG$1)</f>
        <v>1</v>
      </c>
      <c r="AH355" s="59">
        <f t="shared" si="818"/>
        <v>3</v>
      </c>
      <c r="AI355" s="59">
        <f t="shared" si="818"/>
        <v>5</v>
      </c>
      <c r="AJ355" s="59">
        <f t="shared" si="818"/>
        <v>6</v>
      </c>
      <c r="AK355" s="59">
        <f t="shared" si="818"/>
        <v>8</v>
      </c>
      <c r="AL355" s="59">
        <f t="shared" si="818"/>
        <v>10</v>
      </c>
      <c r="AM355" s="59">
        <f t="shared" si="818"/>
        <v>11</v>
      </c>
      <c r="AN355" s="59">
        <f t="shared" si="818"/>
        <v>12</v>
      </c>
      <c r="AO355" s="59">
        <f t="shared" si="818"/>
        <v>14</v>
      </c>
      <c r="AP355" s="59">
        <f t="shared" si="818"/>
        <v>15</v>
      </c>
      <c r="AQ355" s="59">
        <f t="shared" si="818"/>
        <v>16</v>
      </c>
      <c r="AR355" s="59">
        <f t="shared" si="818"/>
        <v>22</v>
      </c>
      <c r="AS355" s="59">
        <f t="shared" si="818"/>
        <v>23</v>
      </c>
      <c r="AT355" s="59">
        <f t="shared" si="818"/>
        <v>24</v>
      </c>
      <c r="AU355" s="59">
        <f t="shared" si="818"/>
        <v>25</v>
      </c>
      <c r="AV355" s="49"/>
      <c r="AW355" s="62">
        <v>133</v>
      </c>
      <c r="AX355" s="50"/>
      <c r="AY355" s="50"/>
      <c r="AZ355" s="50"/>
      <c r="BA355" s="50"/>
      <c r="BB355" s="50"/>
      <c r="BC355" s="53"/>
      <c r="BD355" s="53"/>
      <c r="BE355" s="53"/>
      <c r="BF355" s="53"/>
      <c r="BG355" s="53"/>
      <c r="BH355" s="53"/>
      <c r="BI355" s="53"/>
      <c r="BJ355" s="53"/>
      <c r="BK355" s="53"/>
      <c r="BL355" s="53"/>
      <c r="BM355" s="50"/>
      <c r="BN355" s="50"/>
      <c r="BO355" s="50"/>
      <c r="BP355" s="50"/>
      <c r="BQ355" s="50"/>
      <c r="BR355" s="50"/>
      <c r="BS355" s="50"/>
      <c r="BT355" s="50"/>
      <c r="BU355" s="50"/>
      <c r="BV355" s="50"/>
      <c r="BW355" s="50"/>
      <c r="BX355" s="50"/>
      <c r="BY355" s="50"/>
      <c r="BZ355" s="50"/>
      <c r="CA355" s="50"/>
      <c r="CB355" s="50"/>
      <c r="CC355" s="50"/>
      <c r="CD355" s="50"/>
      <c r="CE355" s="50"/>
      <c r="CF355" s="50"/>
      <c r="CG355" s="50"/>
      <c r="CH355" s="50"/>
      <c r="CI355" s="50"/>
      <c r="CJ355" s="50"/>
      <c r="CK355" s="50"/>
      <c r="CL355" s="50"/>
      <c r="CM355" s="50"/>
      <c r="CN355" s="50"/>
      <c r="CO355" s="50"/>
      <c r="CP355" s="50"/>
      <c r="CQ355" s="50"/>
      <c r="CR355" s="50"/>
      <c r="CS355" s="50"/>
      <c r="CT355" s="50"/>
      <c r="CU355" s="50"/>
      <c r="CV355" s="50"/>
      <c r="CW355" s="50"/>
      <c r="IS355" s="122">
        <f t="shared" ca="1" si="771"/>
        <v>4</v>
      </c>
      <c r="IT355" s="122">
        <f t="shared" ca="1" si="772"/>
        <v>5</v>
      </c>
      <c r="IU355" s="122">
        <f t="shared" ca="1" si="773"/>
        <v>6</v>
      </c>
      <c r="IV355" s="122">
        <f t="shared" ca="1" si="774"/>
        <v>7</v>
      </c>
      <c r="IW355" s="122">
        <f t="shared" ca="1" si="775"/>
        <v>8</v>
      </c>
      <c r="IX355" s="122">
        <f t="shared" ca="1" si="776"/>
        <v>10</v>
      </c>
      <c r="IY355" s="122">
        <f t="shared" ca="1" si="777"/>
        <v>11</v>
      </c>
      <c r="IZ355" s="122">
        <f t="shared" ca="1" si="778"/>
        <v>12</v>
      </c>
      <c r="JA355" s="122">
        <f t="shared" ca="1" si="779"/>
        <v>13</v>
      </c>
      <c r="JB355" s="122">
        <f t="shared" ca="1" si="780"/>
        <v>15</v>
      </c>
      <c r="JC355" s="122">
        <f t="shared" ca="1" si="781"/>
        <v>16</v>
      </c>
      <c r="JD355" s="122">
        <f t="shared" ca="1" si="782"/>
        <v>17</v>
      </c>
      <c r="JE355" s="122">
        <f t="shared" ca="1" si="783"/>
        <v>18</v>
      </c>
      <c r="JF355" s="122">
        <f t="shared" ca="1" si="784"/>
        <v>19</v>
      </c>
      <c r="JG355" s="122">
        <f t="shared" ca="1" si="785"/>
        <v>20</v>
      </c>
      <c r="JH355" s="120"/>
      <c r="JI355" s="123">
        <v>4</v>
      </c>
      <c r="JJ355" s="123">
        <v>5</v>
      </c>
      <c r="JK355" s="123">
        <v>6</v>
      </c>
      <c r="JL355" s="123">
        <v>7</v>
      </c>
      <c r="JM355" s="123">
        <v>8</v>
      </c>
      <c r="JN355" s="123">
        <v>10</v>
      </c>
      <c r="JO355" s="123">
        <v>11</v>
      </c>
      <c r="JP355" s="123">
        <v>12</v>
      </c>
      <c r="JQ355" s="123">
        <v>13</v>
      </c>
      <c r="JR355" s="123">
        <v>15</v>
      </c>
      <c r="JS355" s="123">
        <v>16</v>
      </c>
      <c r="JT355" s="123">
        <v>17</v>
      </c>
      <c r="JU355" s="123">
        <v>18</v>
      </c>
      <c r="JV355" s="123">
        <v>19</v>
      </c>
      <c r="JW355" s="123">
        <v>20</v>
      </c>
      <c r="JX355" s="120"/>
      <c r="JY355" s="120"/>
      <c r="JZ355" s="120"/>
      <c r="KA355" s="120"/>
      <c r="KB355" s="120"/>
      <c r="KC355" s="120"/>
      <c r="KD355" s="120"/>
      <c r="KE355" s="120"/>
      <c r="KF355" s="120"/>
    </row>
    <row r="356" spans="33:292" ht="16.5" thickBot="1" x14ac:dyDescent="0.3">
      <c r="AG356" s="59">
        <f t="shared" ref="AG356:AU356" si="819">SMALL($AG140:$AU140,AG$1)</f>
        <v>1</v>
      </c>
      <c r="AH356" s="59">
        <f t="shared" si="819"/>
        <v>3</v>
      </c>
      <c r="AI356" s="59">
        <f t="shared" si="819"/>
        <v>5</v>
      </c>
      <c r="AJ356" s="59">
        <f t="shared" si="819"/>
        <v>7</v>
      </c>
      <c r="AK356" s="59">
        <f t="shared" si="819"/>
        <v>8</v>
      </c>
      <c r="AL356" s="59">
        <f t="shared" si="819"/>
        <v>9</v>
      </c>
      <c r="AM356" s="59">
        <f t="shared" si="819"/>
        <v>10</v>
      </c>
      <c r="AN356" s="59">
        <f t="shared" si="819"/>
        <v>11</v>
      </c>
      <c r="AO356" s="59">
        <f t="shared" si="819"/>
        <v>12</v>
      </c>
      <c r="AP356" s="59">
        <f t="shared" si="819"/>
        <v>14</v>
      </c>
      <c r="AQ356" s="59">
        <f t="shared" si="819"/>
        <v>15</v>
      </c>
      <c r="AR356" s="59">
        <f t="shared" si="819"/>
        <v>16</v>
      </c>
      <c r="AS356" s="59">
        <f t="shared" si="819"/>
        <v>23</v>
      </c>
      <c r="AT356" s="59">
        <f t="shared" si="819"/>
        <v>24</v>
      </c>
      <c r="AU356" s="59">
        <f t="shared" si="819"/>
        <v>25</v>
      </c>
      <c r="AV356" s="49"/>
      <c r="AW356" s="62">
        <v>134</v>
      </c>
      <c r="AX356" s="50"/>
      <c r="AY356" s="50"/>
      <c r="AZ356" s="50"/>
      <c r="BA356" s="50"/>
      <c r="BB356" s="50"/>
      <c r="BC356" s="53"/>
      <c r="BD356" s="53"/>
      <c r="BE356" s="53"/>
      <c r="BF356" s="53"/>
      <c r="BG356" s="53"/>
      <c r="BH356" s="53"/>
      <c r="BI356" s="53"/>
      <c r="BJ356" s="53"/>
      <c r="BK356" s="53"/>
      <c r="BL356" s="53"/>
      <c r="BM356" s="50"/>
      <c r="BN356" s="50"/>
      <c r="BO356" s="50"/>
      <c r="BP356" s="50"/>
      <c r="BQ356" s="50"/>
      <c r="BR356" s="50"/>
      <c r="BS356" s="50"/>
      <c r="BT356" s="50"/>
      <c r="BU356" s="50"/>
      <c r="BV356" s="50"/>
      <c r="BW356" s="50"/>
      <c r="BX356" s="50"/>
      <c r="BY356" s="50"/>
      <c r="BZ356" s="50"/>
      <c r="CA356" s="50"/>
      <c r="CB356" s="50"/>
      <c r="CC356" s="50"/>
      <c r="CD356" s="50"/>
      <c r="CE356" s="50"/>
      <c r="CF356" s="50"/>
      <c r="CG356" s="50"/>
      <c r="CH356" s="50"/>
      <c r="CI356" s="50"/>
      <c r="CJ356" s="50"/>
      <c r="CK356" s="50"/>
      <c r="CL356" s="50"/>
      <c r="CM356" s="50"/>
      <c r="CN356" s="50"/>
      <c r="CO356" s="50"/>
      <c r="CP356" s="50"/>
      <c r="CQ356" s="50"/>
      <c r="CR356" s="50"/>
      <c r="CS356" s="50"/>
      <c r="CT356" s="50"/>
      <c r="CU356" s="50"/>
      <c r="CV356" s="50"/>
      <c r="CW356" s="50"/>
      <c r="IS356" s="122">
        <f t="shared" ca="1" si="771"/>
        <v>4</v>
      </c>
      <c r="IT356" s="122">
        <f t="shared" ca="1" si="772"/>
        <v>5</v>
      </c>
      <c r="IU356" s="122">
        <f t="shared" ca="1" si="773"/>
        <v>6</v>
      </c>
      <c r="IV356" s="122">
        <f t="shared" ca="1" si="774"/>
        <v>8</v>
      </c>
      <c r="IW356" s="122">
        <f t="shared" ca="1" si="775"/>
        <v>9</v>
      </c>
      <c r="IX356" s="122">
        <f t="shared" ca="1" si="776"/>
        <v>10</v>
      </c>
      <c r="IY356" s="122">
        <f t="shared" ca="1" si="777"/>
        <v>11</v>
      </c>
      <c r="IZ356" s="122">
        <f t="shared" ca="1" si="778"/>
        <v>12</v>
      </c>
      <c r="JA356" s="122">
        <f t="shared" ca="1" si="779"/>
        <v>13</v>
      </c>
      <c r="JB356" s="122">
        <f t="shared" ca="1" si="780"/>
        <v>14</v>
      </c>
      <c r="JC356" s="122">
        <f t="shared" ca="1" si="781"/>
        <v>15</v>
      </c>
      <c r="JD356" s="122">
        <f t="shared" ca="1" si="782"/>
        <v>16</v>
      </c>
      <c r="JE356" s="122">
        <f t="shared" ca="1" si="783"/>
        <v>18</v>
      </c>
      <c r="JF356" s="122">
        <f t="shared" ca="1" si="784"/>
        <v>19</v>
      </c>
      <c r="JG356" s="122">
        <f t="shared" ca="1" si="785"/>
        <v>20</v>
      </c>
      <c r="JH356" s="120"/>
      <c r="JI356" s="123">
        <v>4</v>
      </c>
      <c r="JJ356" s="123">
        <v>5</v>
      </c>
      <c r="JK356" s="123">
        <v>6</v>
      </c>
      <c r="JL356" s="123">
        <v>8</v>
      </c>
      <c r="JM356" s="123">
        <v>9</v>
      </c>
      <c r="JN356" s="123">
        <v>10</v>
      </c>
      <c r="JO356" s="123">
        <v>11</v>
      </c>
      <c r="JP356" s="123">
        <v>12</v>
      </c>
      <c r="JQ356" s="123">
        <v>13</v>
      </c>
      <c r="JR356" s="123">
        <v>14</v>
      </c>
      <c r="JS356" s="123">
        <v>15</v>
      </c>
      <c r="JT356" s="123">
        <v>16</v>
      </c>
      <c r="JU356" s="123">
        <v>18</v>
      </c>
      <c r="JV356" s="123">
        <v>19</v>
      </c>
      <c r="JW356" s="123">
        <v>20</v>
      </c>
      <c r="JX356" s="120"/>
      <c r="JY356" s="120"/>
      <c r="JZ356" s="120"/>
      <c r="KA356" s="120"/>
      <c r="KB356" s="120"/>
      <c r="KC356" s="120"/>
      <c r="KD356" s="120"/>
      <c r="KE356" s="120"/>
      <c r="KF356" s="120"/>
    </row>
    <row r="357" spans="33:292" ht="16.5" thickBot="1" x14ac:dyDescent="0.3">
      <c r="AG357" s="59">
        <f t="shared" ref="AG357:AU357" si="820">SMALL($AG141:$AU141,AG$1)</f>
        <v>1</v>
      </c>
      <c r="AH357" s="59">
        <f t="shared" si="820"/>
        <v>3</v>
      </c>
      <c r="AI357" s="59">
        <f t="shared" si="820"/>
        <v>5</v>
      </c>
      <c r="AJ357" s="59">
        <f t="shared" si="820"/>
        <v>7</v>
      </c>
      <c r="AK357" s="59">
        <f t="shared" si="820"/>
        <v>8</v>
      </c>
      <c r="AL357" s="59">
        <f t="shared" si="820"/>
        <v>10</v>
      </c>
      <c r="AM357" s="59">
        <f t="shared" si="820"/>
        <v>11</v>
      </c>
      <c r="AN357" s="59">
        <f t="shared" si="820"/>
        <v>12</v>
      </c>
      <c r="AO357" s="59">
        <f t="shared" si="820"/>
        <v>13</v>
      </c>
      <c r="AP357" s="59">
        <f t="shared" si="820"/>
        <v>14</v>
      </c>
      <c r="AQ357" s="59">
        <f t="shared" si="820"/>
        <v>16</v>
      </c>
      <c r="AR357" s="59">
        <f t="shared" si="820"/>
        <v>22</v>
      </c>
      <c r="AS357" s="59">
        <f t="shared" si="820"/>
        <v>23</v>
      </c>
      <c r="AT357" s="59">
        <f t="shared" si="820"/>
        <v>24</v>
      </c>
      <c r="AU357" s="59">
        <f t="shared" si="820"/>
        <v>25</v>
      </c>
      <c r="AV357" s="49"/>
      <c r="AW357" s="62">
        <v>135</v>
      </c>
      <c r="AX357" s="50"/>
      <c r="AY357" s="50"/>
      <c r="AZ357" s="50"/>
      <c r="BA357" s="50"/>
      <c r="BB357" s="50"/>
      <c r="BC357" s="53"/>
      <c r="BD357" s="53"/>
      <c r="BE357" s="53"/>
      <c r="BF357" s="53"/>
      <c r="BG357" s="53"/>
      <c r="BH357" s="53"/>
      <c r="BI357" s="53"/>
      <c r="BJ357" s="53"/>
      <c r="BK357" s="53"/>
      <c r="BL357" s="53"/>
      <c r="BM357" s="50"/>
      <c r="BN357" s="50"/>
      <c r="BO357" s="50"/>
      <c r="BP357" s="50"/>
      <c r="BQ357" s="50"/>
      <c r="BR357" s="50"/>
      <c r="BS357" s="50"/>
      <c r="BT357" s="50"/>
      <c r="BU357" s="50"/>
      <c r="BV357" s="50"/>
      <c r="BW357" s="50"/>
      <c r="BX357" s="50"/>
      <c r="BY357" s="50"/>
      <c r="BZ357" s="50"/>
      <c r="CA357" s="50"/>
      <c r="CB357" s="50"/>
      <c r="CC357" s="50"/>
      <c r="CD357" s="50"/>
      <c r="CE357" s="50"/>
      <c r="CF357" s="50"/>
      <c r="CG357" s="50"/>
      <c r="CH357" s="50"/>
      <c r="CI357" s="50"/>
      <c r="CJ357" s="50"/>
      <c r="CK357" s="50"/>
      <c r="CL357" s="50"/>
      <c r="CM357" s="50"/>
      <c r="CN357" s="50"/>
      <c r="CO357" s="50"/>
      <c r="CP357" s="50"/>
      <c r="CQ357" s="50"/>
      <c r="CR357" s="50"/>
      <c r="CS357" s="50"/>
      <c r="CT357" s="50"/>
      <c r="CU357" s="50"/>
      <c r="CV357" s="50"/>
      <c r="CW357" s="50"/>
      <c r="IS357" s="122">
        <f t="shared" ca="1" si="771"/>
        <v>4</v>
      </c>
      <c r="IT357" s="122">
        <f t="shared" ca="1" si="772"/>
        <v>5</v>
      </c>
      <c r="IU357" s="122">
        <f t="shared" ca="1" si="773"/>
        <v>7</v>
      </c>
      <c r="IV357" s="122">
        <f t="shared" ca="1" si="774"/>
        <v>8</v>
      </c>
      <c r="IW357" s="122">
        <f t="shared" ca="1" si="775"/>
        <v>10</v>
      </c>
      <c r="IX357" s="122">
        <f t="shared" ca="1" si="776"/>
        <v>11</v>
      </c>
      <c r="IY357" s="122">
        <f t="shared" ca="1" si="777"/>
        <v>12</v>
      </c>
      <c r="IZ357" s="122">
        <f t="shared" ca="1" si="778"/>
        <v>13</v>
      </c>
      <c r="JA357" s="122">
        <f t="shared" ca="1" si="779"/>
        <v>14</v>
      </c>
      <c r="JB357" s="122">
        <f t="shared" ca="1" si="780"/>
        <v>15</v>
      </c>
      <c r="JC357" s="122">
        <f t="shared" ca="1" si="781"/>
        <v>16</v>
      </c>
      <c r="JD357" s="122">
        <f t="shared" ca="1" si="782"/>
        <v>17</v>
      </c>
      <c r="JE357" s="122">
        <f t="shared" ca="1" si="783"/>
        <v>18</v>
      </c>
      <c r="JF357" s="122">
        <f t="shared" ca="1" si="784"/>
        <v>19</v>
      </c>
      <c r="JG357" s="122">
        <f t="shared" ca="1" si="785"/>
        <v>20</v>
      </c>
      <c r="JH357" s="120"/>
      <c r="JI357" s="123">
        <v>4</v>
      </c>
      <c r="JJ357" s="123">
        <v>5</v>
      </c>
      <c r="JK357" s="123">
        <v>7</v>
      </c>
      <c r="JL357" s="123">
        <v>8</v>
      </c>
      <c r="JM357" s="123">
        <v>10</v>
      </c>
      <c r="JN357" s="123">
        <v>11</v>
      </c>
      <c r="JO357" s="123">
        <v>12</v>
      </c>
      <c r="JP357" s="123">
        <v>13</v>
      </c>
      <c r="JQ357" s="123">
        <v>14</v>
      </c>
      <c r="JR357" s="123">
        <v>15</v>
      </c>
      <c r="JS357" s="123">
        <v>16</v>
      </c>
      <c r="JT357" s="123">
        <v>17</v>
      </c>
      <c r="JU357" s="123">
        <v>18</v>
      </c>
      <c r="JV357" s="123">
        <v>19</v>
      </c>
      <c r="JW357" s="123">
        <v>20</v>
      </c>
      <c r="JX357" s="120"/>
      <c r="JY357" s="120"/>
      <c r="JZ357" s="120"/>
      <c r="KA357" s="120"/>
      <c r="KB357" s="120"/>
      <c r="KC357" s="120"/>
      <c r="KD357" s="120"/>
      <c r="KE357" s="120"/>
      <c r="KF357" s="120"/>
    </row>
    <row r="358" spans="33:292" ht="16.5" thickBot="1" x14ac:dyDescent="0.3">
      <c r="AG358" s="59">
        <f t="shared" ref="AG358:AU358" si="821">SMALL($AG142:$AU142,AG$1)</f>
        <v>1</v>
      </c>
      <c r="AH358" s="59">
        <f t="shared" si="821"/>
        <v>3</v>
      </c>
      <c r="AI358" s="59">
        <f t="shared" si="821"/>
        <v>6</v>
      </c>
      <c r="AJ358" s="59">
        <f t="shared" si="821"/>
        <v>7</v>
      </c>
      <c r="AK358" s="59">
        <f t="shared" si="821"/>
        <v>8</v>
      </c>
      <c r="AL358" s="59">
        <f t="shared" si="821"/>
        <v>9</v>
      </c>
      <c r="AM358" s="59">
        <f t="shared" si="821"/>
        <v>10</v>
      </c>
      <c r="AN358" s="59">
        <f t="shared" si="821"/>
        <v>11</v>
      </c>
      <c r="AO358" s="59">
        <f t="shared" si="821"/>
        <v>13</v>
      </c>
      <c r="AP358" s="59">
        <f t="shared" si="821"/>
        <v>14</v>
      </c>
      <c r="AQ358" s="59">
        <f t="shared" si="821"/>
        <v>16</v>
      </c>
      <c r="AR358" s="59">
        <f t="shared" si="821"/>
        <v>22</v>
      </c>
      <c r="AS358" s="59">
        <f t="shared" si="821"/>
        <v>23</v>
      </c>
      <c r="AT358" s="59">
        <f t="shared" si="821"/>
        <v>24</v>
      </c>
      <c r="AU358" s="59">
        <f t="shared" si="821"/>
        <v>25</v>
      </c>
      <c r="AV358" s="49"/>
      <c r="AW358" s="62">
        <v>136</v>
      </c>
      <c r="AX358" s="50"/>
      <c r="AY358" s="50"/>
      <c r="AZ358" s="50"/>
      <c r="BA358" s="50"/>
      <c r="BB358" s="50"/>
      <c r="BC358" s="53"/>
      <c r="BD358" s="53"/>
      <c r="BE358" s="53"/>
      <c r="BF358" s="53"/>
      <c r="BG358" s="53"/>
      <c r="BH358" s="53"/>
      <c r="BI358" s="53"/>
      <c r="BJ358" s="53"/>
      <c r="BK358" s="53"/>
      <c r="BL358" s="53"/>
      <c r="BM358" s="50"/>
      <c r="BN358" s="50"/>
      <c r="BO358" s="50"/>
      <c r="BP358" s="50"/>
      <c r="BQ358" s="50"/>
      <c r="BR358" s="50"/>
      <c r="BS358" s="50"/>
      <c r="BT358" s="50"/>
      <c r="BU358" s="50"/>
      <c r="BV358" s="50"/>
      <c r="BW358" s="50"/>
      <c r="BX358" s="50"/>
      <c r="BY358" s="50"/>
      <c r="BZ358" s="50"/>
      <c r="CA358" s="50"/>
      <c r="CB358" s="50"/>
      <c r="CC358" s="50"/>
      <c r="CD358" s="50"/>
      <c r="CE358" s="50"/>
      <c r="CF358" s="50"/>
      <c r="CG358" s="50"/>
      <c r="CH358" s="50"/>
      <c r="CI358" s="50"/>
      <c r="CJ358" s="50"/>
      <c r="CK358" s="50"/>
      <c r="CL358" s="50"/>
      <c r="CM358" s="50"/>
      <c r="CN358" s="50"/>
      <c r="CO358" s="50"/>
      <c r="CP358" s="50"/>
      <c r="CQ358" s="50"/>
      <c r="CR358" s="50"/>
      <c r="CS358" s="50"/>
      <c r="CT358" s="50"/>
      <c r="CU358" s="50"/>
      <c r="CV358" s="50"/>
      <c r="CW358" s="50"/>
      <c r="IS358" s="122"/>
      <c r="IT358" s="122"/>
      <c r="IU358" s="122"/>
      <c r="IV358" s="122"/>
      <c r="IW358" s="122"/>
      <c r="IX358" s="122"/>
      <c r="IY358" s="122"/>
      <c r="IZ358" s="122"/>
      <c r="JA358" s="122"/>
      <c r="JB358" s="122"/>
      <c r="JC358" s="122"/>
      <c r="JD358" s="122"/>
      <c r="JE358" s="122"/>
      <c r="JF358" s="122"/>
      <c r="JG358" s="122"/>
      <c r="JH358" s="120"/>
      <c r="JI358" s="120"/>
      <c r="JJ358" s="120"/>
      <c r="JK358" s="120"/>
      <c r="JL358" s="120"/>
      <c r="JM358" s="120"/>
      <c r="JN358" s="120"/>
      <c r="JO358" s="120"/>
      <c r="JP358" s="120"/>
      <c r="JQ358" s="120"/>
      <c r="JR358" s="120"/>
      <c r="JS358" s="120"/>
      <c r="JT358" s="120"/>
      <c r="JU358" s="120"/>
      <c r="JV358" s="120"/>
      <c r="JW358" s="120"/>
      <c r="JX358" s="120"/>
      <c r="JY358" s="120"/>
      <c r="JZ358" s="120"/>
      <c r="KA358" s="120"/>
      <c r="KB358" s="120"/>
      <c r="KC358" s="120"/>
      <c r="KD358" s="120"/>
      <c r="KE358" s="120"/>
      <c r="KF358" s="120"/>
    </row>
    <row r="359" spans="33:292" ht="16.5" thickBot="1" x14ac:dyDescent="0.3">
      <c r="AG359" s="59">
        <f t="shared" ref="AG359:AU359" si="822">SMALL($AG143:$AU143,AG$1)</f>
        <v>1</v>
      </c>
      <c r="AH359" s="59">
        <f t="shared" si="822"/>
        <v>3</v>
      </c>
      <c r="AI359" s="59">
        <f t="shared" si="822"/>
        <v>6</v>
      </c>
      <c r="AJ359" s="59">
        <f t="shared" si="822"/>
        <v>7</v>
      </c>
      <c r="AK359" s="59">
        <f t="shared" si="822"/>
        <v>8</v>
      </c>
      <c r="AL359" s="59">
        <f t="shared" si="822"/>
        <v>9</v>
      </c>
      <c r="AM359" s="59">
        <f t="shared" si="822"/>
        <v>10</v>
      </c>
      <c r="AN359" s="59">
        <f t="shared" si="822"/>
        <v>13</v>
      </c>
      <c r="AO359" s="59">
        <f t="shared" si="822"/>
        <v>14</v>
      </c>
      <c r="AP359" s="59">
        <f t="shared" si="822"/>
        <v>15</v>
      </c>
      <c r="AQ359" s="59">
        <f t="shared" si="822"/>
        <v>16</v>
      </c>
      <c r="AR359" s="59">
        <f t="shared" si="822"/>
        <v>22</v>
      </c>
      <c r="AS359" s="59">
        <f t="shared" si="822"/>
        <v>23</v>
      </c>
      <c r="AT359" s="59">
        <f t="shared" si="822"/>
        <v>24</v>
      </c>
      <c r="AU359" s="59">
        <f t="shared" si="822"/>
        <v>25</v>
      </c>
      <c r="AV359" s="49"/>
      <c r="AW359" s="62">
        <v>137</v>
      </c>
      <c r="AX359" s="50"/>
      <c r="AY359" s="50"/>
      <c r="AZ359" s="50"/>
      <c r="BA359" s="50"/>
      <c r="BB359" s="50"/>
      <c r="BC359" s="53"/>
      <c r="BD359" s="53"/>
      <c r="BE359" s="53"/>
      <c r="BF359" s="53"/>
      <c r="BG359" s="53"/>
      <c r="BH359" s="53"/>
      <c r="BI359" s="53"/>
      <c r="BJ359" s="53"/>
      <c r="BK359" s="53"/>
      <c r="BL359" s="53"/>
      <c r="BM359" s="50"/>
      <c r="BN359" s="50"/>
      <c r="BO359" s="50"/>
      <c r="BP359" s="50"/>
      <c r="BQ359" s="50"/>
      <c r="BR359" s="50"/>
      <c r="BS359" s="50"/>
      <c r="BT359" s="50"/>
      <c r="BU359" s="50"/>
      <c r="BV359" s="50"/>
      <c r="BW359" s="50"/>
      <c r="BX359" s="50"/>
      <c r="BY359" s="50"/>
      <c r="BZ359" s="50"/>
      <c r="CA359" s="50"/>
      <c r="CB359" s="50"/>
      <c r="CC359" s="50"/>
      <c r="CD359" s="50"/>
      <c r="CE359" s="50"/>
      <c r="CF359" s="50"/>
      <c r="CG359" s="50"/>
      <c r="CH359" s="50"/>
      <c r="CI359" s="50"/>
      <c r="CJ359" s="50"/>
      <c r="CK359" s="50"/>
      <c r="CL359" s="50"/>
      <c r="CM359" s="50"/>
      <c r="CN359" s="50"/>
      <c r="CO359" s="50"/>
      <c r="CP359" s="50"/>
      <c r="CQ359" s="50"/>
      <c r="CR359" s="50"/>
      <c r="CS359" s="50"/>
      <c r="CT359" s="50"/>
      <c r="CU359" s="50"/>
      <c r="CV359" s="50"/>
      <c r="CW359" s="50"/>
      <c r="IS359" s="122"/>
      <c r="IT359" s="122"/>
      <c r="IU359" s="122"/>
      <c r="IV359" s="122"/>
      <c r="IW359" s="122"/>
      <c r="IX359" s="122"/>
      <c r="IY359" s="122"/>
      <c r="IZ359" s="122"/>
      <c r="JA359" s="122"/>
      <c r="JB359" s="122"/>
      <c r="JC359" s="122"/>
      <c r="JD359" s="122"/>
      <c r="JE359" s="122"/>
      <c r="JF359" s="122"/>
      <c r="JG359" s="122"/>
      <c r="JH359" s="120"/>
      <c r="JI359" s="120"/>
      <c r="JJ359" s="120"/>
      <c r="JK359" s="120"/>
      <c r="JL359" s="120"/>
      <c r="JM359" s="120"/>
      <c r="JN359" s="120"/>
      <c r="JO359" s="120"/>
      <c r="JP359" s="120"/>
      <c r="JQ359" s="120"/>
      <c r="JR359" s="120"/>
      <c r="JS359" s="120"/>
      <c r="JT359" s="120"/>
      <c r="JU359" s="120"/>
      <c r="JV359" s="120"/>
      <c r="JW359" s="120"/>
      <c r="JX359" s="120"/>
      <c r="JY359" s="120"/>
      <c r="JZ359" s="120"/>
      <c r="KA359" s="120"/>
      <c r="KB359" s="120"/>
      <c r="KC359" s="120"/>
      <c r="KD359" s="120"/>
      <c r="KE359" s="120"/>
      <c r="KF359" s="120"/>
    </row>
    <row r="360" spans="33:292" ht="16.5" thickBot="1" x14ac:dyDescent="0.3">
      <c r="AG360" s="59">
        <f t="shared" ref="AG360:AU360" si="823">SMALL($AG144:$AU144,AG$1)</f>
        <v>1</v>
      </c>
      <c r="AH360" s="59">
        <f t="shared" si="823"/>
        <v>3</v>
      </c>
      <c r="AI360" s="59">
        <f t="shared" si="823"/>
        <v>6</v>
      </c>
      <c r="AJ360" s="59">
        <f t="shared" si="823"/>
        <v>7</v>
      </c>
      <c r="AK360" s="59">
        <f t="shared" si="823"/>
        <v>8</v>
      </c>
      <c r="AL360" s="59">
        <f t="shared" si="823"/>
        <v>10</v>
      </c>
      <c r="AM360" s="59">
        <f t="shared" si="823"/>
        <v>11</v>
      </c>
      <c r="AN360" s="59">
        <f t="shared" si="823"/>
        <v>12</v>
      </c>
      <c r="AO360" s="59">
        <f t="shared" si="823"/>
        <v>13</v>
      </c>
      <c r="AP360" s="59">
        <f t="shared" si="823"/>
        <v>15</v>
      </c>
      <c r="AQ360" s="59">
        <f t="shared" si="823"/>
        <v>16</v>
      </c>
      <c r="AR360" s="59">
        <f t="shared" si="823"/>
        <v>22</v>
      </c>
      <c r="AS360" s="59">
        <f t="shared" si="823"/>
        <v>23</v>
      </c>
      <c r="AT360" s="59">
        <f t="shared" si="823"/>
        <v>24</v>
      </c>
      <c r="AU360" s="59">
        <f t="shared" si="823"/>
        <v>25</v>
      </c>
      <c r="AV360" s="49"/>
      <c r="AW360" s="62">
        <v>138</v>
      </c>
      <c r="AX360" s="50"/>
      <c r="AY360" s="50"/>
      <c r="AZ360" s="50"/>
      <c r="BA360" s="50"/>
      <c r="BB360" s="50"/>
      <c r="BC360" s="53"/>
      <c r="BD360" s="53"/>
      <c r="BE360" s="53"/>
      <c r="BF360" s="53"/>
      <c r="BG360" s="53"/>
      <c r="BH360" s="53"/>
      <c r="BI360" s="53"/>
      <c r="BJ360" s="53"/>
      <c r="BK360" s="53"/>
      <c r="BL360" s="53"/>
      <c r="BM360" s="50"/>
      <c r="BN360" s="50"/>
      <c r="BO360" s="50"/>
      <c r="BP360" s="50"/>
      <c r="BQ360" s="50"/>
      <c r="BR360" s="50"/>
      <c r="BS360" s="50"/>
      <c r="BT360" s="50"/>
      <c r="BU360" s="50"/>
      <c r="BV360" s="50"/>
      <c r="BW360" s="50"/>
      <c r="BX360" s="50"/>
      <c r="BY360" s="50"/>
      <c r="BZ360" s="50"/>
      <c r="CA360" s="50"/>
      <c r="CB360" s="50"/>
      <c r="CC360" s="50"/>
      <c r="CD360" s="50"/>
      <c r="CE360" s="50"/>
      <c r="CF360" s="50"/>
      <c r="CG360" s="50"/>
      <c r="CH360" s="50"/>
      <c r="CI360" s="50"/>
      <c r="CJ360" s="50"/>
      <c r="CK360" s="50"/>
      <c r="CL360" s="50"/>
      <c r="CM360" s="50"/>
      <c r="CN360" s="50"/>
      <c r="CO360" s="50"/>
      <c r="CP360" s="50"/>
      <c r="CQ360" s="50"/>
      <c r="CR360" s="50"/>
      <c r="CS360" s="50"/>
      <c r="CT360" s="50"/>
      <c r="CU360" s="50"/>
      <c r="CV360" s="50"/>
      <c r="CW360" s="50"/>
      <c r="IS360" s="122"/>
      <c r="IT360" s="122"/>
      <c r="IU360" s="122"/>
      <c r="IV360" s="122"/>
      <c r="IW360" s="122"/>
      <c r="IX360" s="122"/>
      <c r="IY360" s="122"/>
      <c r="IZ360" s="122"/>
      <c r="JA360" s="122"/>
      <c r="JB360" s="122"/>
      <c r="JC360" s="122"/>
      <c r="JD360" s="122"/>
      <c r="JE360" s="122"/>
      <c r="JF360" s="122"/>
      <c r="JG360" s="122"/>
      <c r="JH360" s="120"/>
      <c r="JI360" s="120"/>
      <c r="JJ360" s="120"/>
      <c r="JK360" s="120"/>
      <c r="JL360" s="120"/>
      <c r="JM360" s="120"/>
      <c r="JN360" s="120"/>
      <c r="JO360" s="120"/>
      <c r="JP360" s="120"/>
      <c r="JQ360" s="120"/>
      <c r="JR360" s="120"/>
      <c r="JS360" s="120"/>
      <c r="JT360" s="120"/>
      <c r="JU360" s="120"/>
      <c r="JV360" s="120"/>
      <c r="JW360" s="120"/>
      <c r="JX360" s="120"/>
      <c r="JY360" s="120"/>
      <c r="JZ360" s="120"/>
      <c r="KA360" s="120"/>
      <c r="KB360" s="120"/>
      <c r="KC360" s="120"/>
      <c r="KD360" s="120"/>
      <c r="KE360" s="120"/>
      <c r="KF360" s="120"/>
    </row>
    <row r="361" spans="33:292" ht="16.5" thickBot="1" x14ac:dyDescent="0.3">
      <c r="AG361" s="59">
        <f t="shared" ref="AG361:AU361" si="824">SMALL($AG145:$AU145,AG$1)</f>
        <v>1</v>
      </c>
      <c r="AH361" s="59">
        <f t="shared" si="824"/>
        <v>3</v>
      </c>
      <c r="AI361" s="59">
        <f t="shared" si="824"/>
        <v>6</v>
      </c>
      <c r="AJ361" s="59">
        <f t="shared" si="824"/>
        <v>7</v>
      </c>
      <c r="AK361" s="59">
        <f t="shared" si="824"/>
        <v>8</v>
      </c>
      <c r="AL361" s="59">
        <f t="shared" si="824"/>
        <v>11</v>
      </c>
      <c r="AM361" s="59">
        <f t="shared" si="824"/>
        <v>12</v>
      </c>
      <c r="AN361" s="59">
        <f t="shared" si="824"/>
        <v>13</v>
      </c>
      <c r="AO361" s="59">
        <f t="shared" si="824"/>
        <v>14</v>
      </c>
      <c r="AP361" s="59">
        <f t="shared" si="824"/>
        <v>15</v>
      </c>
      <c r="AQ361" s="59">
        <f t="shared" si="824"/>
        <v>16</v>
      </c>
      <c r="AR361" s="59">
        <f t="shared" si="824"/>
        <v>22</v>
      </c>
      <c r="AS361" s="59">
        <f t="shared" si="824"/>
        <v>23</v>
      </c>
      <c r="AT361" s="59">
        <f t="shared" si="824"/>
        <v>24</v>
      </c>
      <c r="AU361" s="59">
        <f t="shared" si="824"/>
        <v>25</v>
      </c>
      <c r="AV361" s="49"/>
      <c r="AW361" s="62">
        <v>139</v>
      </c>
      <c r="AX361" s="50"/>
      <c r="AY361" s="50"/>
      <c r="AZ361" s="50"/>
      <c r="BA361" s="50"/>
      <c r="BB361" s="50"/>
      <c r="BC361" s="53"/>
      <c r="BD361" s="53"/>
      <c r="BE361" s="53"/>
      <c r="BF361" s="53"/>
      <c r="BG361" s="53"/>
      <c r="BH361" s="53"/>
      <c r="BI361" s="53"/>
      <c r="BJ361" s="53"/>
      <c r="BK361" s="53"/>
      <c r="BL361" s="53"/>
      <c r="BM361" s="50"/>
      <c r="BN361" s="50"/>
      <c r="BO361" s="50"/>
      <c r="BP361" s="50"/>
      <c r="BQ361" s="50"/>
      <c r="BR361" s="50"/>
      <c r="BS361" s="50"/>
      <c r="BT361" s="50"/>
      <c r="BU361" s="50"/>
      <c r="BV361" s="50"/>
      <c r="BW361" s="50"/>
      <c r="BX361" s="50"/>
      <c r="BY361" s="50"/>
      <c r="BZ361" s="50"/>
      <c r="CA361" s="50"/>
      <c r="CB361" s="50"/>
      <c r="CC361" s="50"/>
      <c r="CD361" s="50"/>
      <c r="CE361" s="50"/>
      <c r="CF361" s="50"/>
      <c r="CG361" s="50"/>
      <c r="CH361" s="50"/>
      <c r="CI361" s="50"/>
      <c r="CJ361" s="50"/>
      <c r="CK361" s="50"/>
      <c r="CL361" s="50"/>
      <c r="CM361" s="50"/>
      <c r="CN361" s="50"/>
      <c r="CO361" s="50"/>
      <c r="CP361" s="50"/>
      <c r="CQ361" s="50"/>
      <c r="CR361" s="50"/>
      <c r="CS361" s="50"/>
      <c r="CT361" s="50"/>
      <c r="CU361" s="50"/>
      <c r="CV361" s="50"/>
      <c r="CW361" s="50"/>
      <c r="IS361" s="122">
        <f t="shared" ref="IS361:IS424" ca="1" si="825">SMALL($IS2:$JG2,A$3)</f>
        <v>1</v>
      </c>
      <c r="IT361" s="122">
        <f t="shared" ref="IT361:IT424" ca="1" si="826">SMALL($IS2:$JG2,B$3)</f>
        <v>2</v>
      </c>
      <c r="IU361" s="122">
        <f t="shared" ref="IU361:IU424" ca="1" si="827">SMALL($IS2:$JG2,C$3)</f>
        <v>3</v>
      </c>
      <c r="IV361" s="122">
        <f t="shared" ref="IV361:IV424" ca="1" si="828">SMALL($IS2:$JG2,D$3)</f>
        <v>4</v>
      </c>
      <c r="IW361" s="122">
        <f t="shared" ref="IW361:IW424" ca="1" si="829">SMALL($IS2:$JG2,E$3)</f>
        <v>5</v>
      </c>
      <c r="IX361" s="122">
        <f t="shared" ref="IX361:IX424" ca="1" si="830">SMALL($IS2:$JG2,F$3)</f>
        <v>6</v>
      </c>
      <c r="IY361" s="122">
        <f t="shared" ref="IY361:IY424" ca="1" si="831">SMALL($IS2:$JG2,G$3)</f>
        <v>7</v>
      </c>
      <c r="IZ361" s="122">
        <f t="shared" ref="IZ361:IZ424" ca="1" si="832">SMALL($IS2:$JG2,H$3)</f>
        <v>8</v>
      </c>
      <c r="JA361" s="122">
        <f t="shared" ref="JA361:JA424" ca="1" si="833">SMALL($IS2:$JG2,I$3)</f>
        <v>9</v>
      </c>
      <c r="JB361" s="122">
        <f t="shared" ref="JB361:JB424" ca="1" si="834">SMALL($IS2:$JG2,J$3)</f>
        <v>10</v>
      </c>
      <c r="JC361" s="122">
        <f t="shared" ref="JC361:JC424" ca="1" si="835">SMALL($IS2:$JG2,K$3)</f>
        <v>11</v>
      </c>
      <c r="JD361" s="122">
        <f t="shared" ref="JD361:JD424" ca="1" si="836">SMALL($IS2:$JG2,L$3)</f>
        <v>12</v>
      </c>
      <c r="JE361" s="122">
        <f t="shared" ref="JE361:JE424" ca="1" si="837">SMALL($IS2:$JG2,M$3)</f>
        <v>14</v>
      </c>
      <c r="JF361" s="122">
        <f t="shared" ref="JF361:JF424" ca="1" si="838">SMALL($IS2:$JG2,N$3)</f>
        <v>18</v>
      </c>
      <c r="JG361" s="122">
        <f t="shared" ref="JG361:JG424" ca="1" si="839">SMALL($IS2:$JG2,O$3)</f>
        <v>19</v>
      </c>
      <c r="JH361" s="120"/>
      <c r="JI361" s="120"/>
      <c r="JJ361" s="120">
        <v>1</v>
      </c>
      <c r="JK361" s="120"/>
      <c r="JL361" s="120"/>
      <c r="JM361" s="120"/>
      <c r="JN361" s="120"/>
      <c r="JO361" s="120"/>
      <c r="JP361" s="120"/>
      <c r="JQ361" s="120"/>
      <c r="JR361" s="120"/>
      <c r="JS361" s="120"/>
      <c r="JT361" s="120"/>
      <c r="JU361" s="120"/>
      <c r="JV361" s="120"/>
      <c r="JW361" s="120"/>
      <c r="JX361" s="120"/>
      <c r="JY361" s="120"/>
      <c r="JZ361" s="120"/>
      <c r="KA361" s="120"/>
      <c r="KB361" s="120"/>
      <c r="KC361" s="120"/>
      <c r="KD361" s="120"/>
      <c r="KE361" s="120"/>
      <c r="KF361" s="120"/>
    </row>
    <row r="362" spans="33:292" ht="16.5" thickBot="1" x14ac:dyDescent="0.3">
      <c r="AG362" s="59">
        <f t="shared" ref="AG362:AU362" si="840">SMALL($AG146:$AU146,AG$1)</f>
        <v>1</v>
      </c>
      <c r="AH362" s="59">
        <f t="shared" si="840"/>
        <v>4</v>
      </c>
      <c r="AI362" s="59">
        <f t="shared" si="840"/>
        <v>5</v>
      </c>
      <c r="AJ362" s="59">
        <f t="shared" si="840"/>
        <v>6</v>
      </c>
      <c r="AK362" s="59">
        <f t="shared" si="840"/>
        <v>7</v>
      </c>
      <c r="AL362" s="59">
        <f t="shared" si="840"/>
        <v>8</v>
      </c>
      <c r="AM362" s="59">
        <f t="shared" si="840"/>
        <v>9</v>
      </c>
      <c r="AN362" s="59">
        <f t="shared" si="840"/>
        <v>10</v>
      </c>
      <c r="AO362" s="59">
        <f t="shared" si="840"/>
        <v>11</v>
      </c>
      <c r="AP362" s="59">
        <f t="shared" si="840"/>
        <v>12</v>
      </c>
      <c r="AQ362" s="59">
        <f t="shared" si="840"/>
        <v>13</v>
      </c>
      <c r="AR362" s="59">
        <f t="shared" si="840"/>
        <v>22</v>
      </c>
      <c r="AS362" s="59">
        <f t="shared" si="840"/>
        <v>23</v>
      </c>
      <c r="AT362" s="59">
        <f t="shared" si="840"/>
        <v>24</v>
      </c>
      <c r="AU362" s="59">
        <f t="shared" si="840"/>
        <v>25</v>
      </c>
      <c r="AV362" s="49"/>
      <c r="AW362" s="62">
        <v>140</v>
      </c>
      <c r="AX362" s="50"/>
      <c r="AY362" s="50"/>
      <c r="AZ362" s="50"/>
      <c r="BA362" s="50"/>
      <c r="BB362" s="50"/>
      <c r="BC362" s="53"/>
      <c r="BD362" s="53"/>
      <c r="BE362" s="53"/>
      <c r="BF362" s="53"/>
      <c r="BG362" s="53"/>
      <c r="BH362" s="53"/>
      <c r="BI362" s="53"/>
      <c r="BJ362" s="53"/>
      <c r="BK362" s="53"/>
      <c r="BL362" s="53"/>
      <c r="BM362" s="50"/>
      <c r="BN362" s="50"/>
      <c r="BO362" s="50"/>
      <c r="BP362" s="50"/>
      <c r="BQ362" s="50"/>
      <c r="BR362" s="50"/>
      <c r="BS362" s="50"/>
      <c r="BT362" s="50"/>
      <c r="BU362" s="50"/>
      <c r="BV362" s="50"/>
      <c r="BW362" s="50"/>
      <c r="BX362" s="50"/>
      <c r="BY362" s="50"/>
      <c r="BZ362" s="50"/>
      <c r="CA362" s="50"/>
      <c r="CB362" s="50"/>
      <c r="CC362" s="50"/>
      <c r="CD362" s="50"/>
      <c r="CE362" s="50"/>
      <c r="CF362" s="50"/>
      <c r="CG362" s="50"/>
      <c r="CH362" s="50"/>
      <c r="CI362" s="50"/>
      <c r="CJ362" s="50"/>
      <c r="CK362" s="50"/>
      <c r="CL362" s="50"/>
      <c r="CM362" s="50"/>
      <c r="CN362" s="50"/>
      <c r="CO362" s="50"/>
      <c r="CP362" s="50"/>
      <c r="CQ362" s="50"/>
      <c r="CR362" s="50"/>
      <c r="CS362" s="50"/>
      <c r="CT362" s="50"/>
      <c r="CU362" s="50"/>
      <c r="CV362" s="50"/>
      <c r="CW362" s="50"/>
      <c r="IS362" s="122">
        <f t="shared" ca="1" si="825"/>
        <v>1</v>
      </c>
      <c r="IT362" s="122">
        <f t="shared" ca="1" si="826"/>
        <v>2</v>
      </c>
      <c r="IU362" s="122">
        <f t="shared" ca="1" si="827"/>
        <v>3</v>
      </c>
      <c r="IV362" s="122">
        <f t="shared" ca="1" si="828"/>
        <v>4</v>
      </c>
      <c r="IW362" s="122">
        <f t="shared" ca="1" si="829"/>
        <v>5</v>
      </c>
      <c r="IX362" s="122">
        <f t="shared" ca="1" si="830"/>
        <v>6</v>
      </c>
      <c r="IY362" s="122">
        <f t="shared" ca="1" si="831"/>
        <v>7</v>
      </c>
      <c r="IZ362" s="122">
        <f t="shared" ca="1" si="832"/>
        <v>8</v>
      </c>
      <c r="JA362" s="122">
        <f t="shared" ca="1" si="833"/>
        <v>9</v>
      </c>
      <c r="JB362" s="122">
        <f t="shared" ca="1" si="834"/>
        <v>10</v>
      </c>
      <c r="JC362" s="122">
        <f t="shared" ca="1" si="835"/>
        <v>11</v>
      </c>
      <c r="JD362" s="122">
        <f t="shared" ca="1" si="836"/>
        <v>14</v>
      </c>
      <c r="JE362" s="122">
        <f t="shared" ca="1" si="837"/>
        <v>15</v>
      </c>
      <c r="JF362" s="122">
        <f t="shared" ca="1" si="838"/>
        <v>16</v>
      </c>
      <c r="JG362" s="122">
        <f t="shared" ca="1" si="839"/>
        <v>17</v>
      </c>
      <c r="JH362" s="120"/>
      <c r="JI362" s="120"/>
      <c r="JJ362" s="120">
        <v>2</v>
      </c>
      <c r="JK362" s="120"/>
      <c r="JL362" s="120"/>
      <c r="JM362" s="120"/>
      <c r="JN362" s="120"/>
      <c r="JO362" s="120"/>
      <c r="JP362" s="120"/>
      <c r="JQ362" s="120"/>
      <c r="JR362" s="120"/>
      <c r="JS362" s="120"/>
      <c r="JT362" s="120"/>
      <c r="JU362" s="120"/>
      <c r="JV362" s="120"/>
      <c r="JW362" s="120"/>
      <c r="JX362" s="120"/>
      <c r="JY362" s="120"/>
      <c r="JZ362" s="120"/>
      <c r="KA362" s="120"/>
      <c r="KB362" s="120"/>
      <c r="KC362" s="120"/>
      <c r="KD362" s="120"/>
      <c r="KE362" s="120"/>
      <c r="KF362" s="120"/>
    </row>
    <row r="363" spans="33:292" ht="16.5" thickBot="1" x14ac:dyDescent="0.3">
      <c r="AG363" s="59">
        <f t="shared" ref="AG363:AU363" si="841">SMALL($AG147:$AU147,AG$1)</f>
        <v>1</v>
      </c>
      <c r="AH363" s="59">
        <f t="shared" si="841"/>
        <v>4</v>
      </c>
      <c r="AI363" s="59">
        <f t="shared" si="841"/>
        <v>5</v>
      </c>
      <c r="AJ363" s="59">
        <f t="shared" si="841"/>
        <v>6</v>
      </c>
      <c r="AK363" s="59">
        <f t="shared" si="841"/>
        <v>7</v>
      </c>
      <c r="AL363" s="59">
        <f t="shared" si="841"/>
        <v>8</v>
      </c>
      <c r="AM363" s="59">
        <f t="shared" si="841"/>
        <v>10</v>
      </c>
      <c r="AN363" s="59">
        <f t="shared" si="841"/>
        <v>11</v>
      </c>
      <c r="AO363" s="59">
        <f t="shared" si="841"/>
        <v>12</v>
      </c>
      <c r="AP363" s="59">
        <f t="shared" si="841"/>
        <v>14</v>
      </c>
      <c r="AQ363" s="59">
        <f t="shared" si="841"/>
        <v>16</v>
      </c>
      <c r="AR363" s="59">
        <f t="shared" si="841"/>
        <v>22</v>
      </c>
      <c r="AS363" s="59">
        <f t="shared" si="841"/>
        <v>23</v>
      </c>
      <c r="AT363" s="59">
        <f t="shared" si="841"/>
        <v>24</v>
      </c>
      <c r="AU363" s="59">
        <f t="shared" si="841"/>
        <v>25</v>
      </c>
      <c r="AV363" s="49"/>
      <c r="AW363" s="62">
        <v>141</v>
      </c>
      <c r="AX363" s="50"/>
      <c r="AY363" s="50"/>
      <c r="AZ363" s="50"/>
      <c r="BA363" s="50"/>
      <c r="BB363" s="50"/>
      <c r="BC363" s="53"/>
      <c r="BD363" s="53"/>
      <c r="BE363" s="53"/>
      <c r="BF363" s="53"/>
      <c r="BG363" s="53"/>
      <c r="BH363" s="53"/>
      <c r="BI363" s="53"/>
      <c r="BJ363" s="53"/>
      <c r="BK363" s="53"/>
      <c r="BL363" s="53"/>
      <c r="BM363" s="50"/>
      <c r="BN363" s="50"/>
      <c r="BO363" s="50"/>
      <c r="BP363" s="50"/>
      <c r="BQ363" s="50"/>
      <c r="BR363" s="50"/>
      <c r="BS363" s="50"/>
      <c r="BT363" s="50"/>
      <c r="BU363" s="50"/>
      <c r="BV363" s="50"/>
      <c r="BW363" s="50"/>
      <c r="BX363" s="50"/>
      <c r="BY363" s="50"/>
      <c r="BZ363" s="50"/>
      <c r="CA363" s="50"/>
      <c r="CB363" s="50"/>
      <c r="CC363" s="50"/>
      <c r="CD363" s="50"/>
      <c r="CE363" s="50"/>
      <c r="CF363" s="50"/>
      <c r="CG363" s="50"/>
      <c r="CH363" s="50"/>
      <c r="CI363" s="50"/>
      <c r="CJ363" s="50"/>
      <c r="CK363" s="50"/>
      <c r="CL363" s="50"/>
      <c r="CM363" s="50"/>
      <c r="CN363" s="50"/>
      <c r="CO363" s="50"/>
      <c r="CP363" s="50"/>
      <c r="CQ363" s="50"/>
      <c r="CR363" s="50"/>
      <c r="CS363" s="50"/>
      <c r="CT363" s="50"/>
      <c r="CU363" s="50"/>
      <c r="CV363" s="50"/>
      <c r="CW363" s="50"/>
      <c r="IS363" s="122">
        <f t="shared" ca="1" si="825"/>
        <v>1</v>
      </c>
      <c r="IT363" s="122">
        <f t="shared" ca="1" si="826"/>
        <v>2</v>
      </c>
      <c r="IU363" s="122">
        <f t="shared" ca="1" si="827"/>
        <v>3</v>
      </c>
      <c r="IV363" s="122">
        <f t="shared" ca="1" si="828"/>
        <v>4</v>
      </c>
      <c r="IW363" s="122">
        <f t="shared" ca="1" si="829"/>
        <v>5</v>
      </c>
      <c r="IX363" s="122">
        <f t="shared" ca="1" si="830"/>
        <v>6</v>
      </c>
      <c r="IY363" s="122">
        <f t="shared" ca="1" si="831"/>
        <v>7</v>
      </c>
      <c r="IZ363" s="122">
        <f t="shared" ca="1" si="832"/>
        <v>8</v>
      </c>
      <c r="JA363" s="122">
        <f t="shared" ca="1" si="833"/>
        <v>9</v>
      </c>
      <c r="JB363" s="122">
        <f t="shared" ca="1" si="834"/>
        <v>10</v>
      </c>
      <c r="JC363" s="122">
        <f t="shared" ca="1" si="835"/>
        <v>12</v>
      </c>
      <c r="JD363" s="122">
        <f t="shared" ca="1" si="836"/>
        <v>14</v>
      </c>
      <c r="JE363" s="122">
        <f t="shared" ca="1" si="837"/>
        <v>15</v>
      </c>
      <c r="JF363" s="122">
        <f t="shared" ca="1" si="838"/>
        <v>18</v>
      </c>
      <c r="JG363" s="122">
        <f t="shared" ca="1" si="839"/>
        <v>20</v>
      </c>
      <c r="JH363" s="120"/>
      <c r="JI363" s="120"/>
      <c r="JJ363" s="120">
        <v>3</v>
      </c>
      <c r="JK363" s="120"/>
      <c r="JL363" s="120"/>
      <c r="JM363" s="120"/>
      <c r="JN363" s="120"/>
      <c r="JO363" s="120"/>
      <c r="JP363" s="120"/>
      <c r="JQ363" s="120"/>
      <c r="JR363" s="120"/>
      <c r="JS363" s="120"/>
      <c r="JT363" s="120"/>
      <c r="JU363" s="120"/>
      <c r="JV363" s="120"/>
      <c r="JW363" s="120"/>
      <c r="JX363" s="120"/>
      <c r="JY363" s="120"/>
      <c r="JZ363" s="120"/>
      <c r="KA363" s="120"/>
      <c r="KB363" s="120"/>
      <c r="KC363" s="120"/>
      <c r="KD363" s="120"/>
      <c r="KE363" s="120"/>
      <c r="KF363" s="120"/>
    </row>
    <row r="364" spans="33:292" ht="16.5" thickBot="1" x14ac:dyDescent="0.3">
      <c r="AG364" s="59">
        <f t="shared" ref="AG364:AU364" si="842">SMALL($AG148:$AU148,AG$1)</f>
        <v>1</v>
      </c>
      <c r="AH364" s="59">
        <f t="shared" si="842"/>
        <v>4</v>
      </c>
      <c r="AI364" s="59">
        <f t="shared" si="842"/>
        <v>5</v>
      </c>
      <c r="AJ364" s="59">
        <f t="shared" si="842"/>
        <v>6</v>
      </c>
      <c r="AK364" s="59">
        <f t="shared" si="842"/>
        <v>7</v>
      </c>
      <c r="AL364" s="59">
        <f t="shared" si="842"/>
        <v>8</v>
      </c>
      <c r="AM364" s="59">
        <f t="shared" si="842"/>
        <v>10</v>
      </c>
      <c r="AN364" s="59">
        <f t="shared" si="842"/>
        <v>11</v>
      </c>
      <c r="AO364" s="59">
        <f t="shared" si="842"/>
        <v>13</v>
      </c>
      <c r="AP364" s="59">
        <f t="shared" si="842"/>
        <v>14</v>
      </c>
      <c r="AQ364" s="59">
        <f t="shared" si="842"/>
        <v>15</v>
      </c>
      <c r="AR364" s="59">
        <f t="shared" si="842"/>
        <v>22</v>
      </c>
      <c r="AS364" s="59">
        <f t="shared" si="842"/>
        <v>23</v>
      </c>
      <c r="AT364" s="59">
        <f t="shared" si="842"/>
        <v>24</v>
      </c>
      <c r="AU364" s="59">
        <f t="shared" si="842"/>
        <v>25</v>
      </c>
      <c r="AV364" s="49"/>
      <c r="AW364" s="62">
        <v>142</v>
      </c>
      <c r="AX364" s="50"/>
      <c r="AY364" s="50"/>
      <c r="AZ364" s="50"/>
      <c r="BA364" s="50"/>
      <c r="BB364" s="50"/>
      <c r="BC364" s="53"/>
      <c r="BD364" s="53"/>
      <c r="BE364" s="53"/>
      <c r="BF364" s="53"/>
      <c r="BG364" s="53"/>
      <c r="BH364" s="53"/>
      <c r="BI364" s="53"/>
      <c r="BJ364" s="53"/>
      <c r="BK364" s="53"/>
      <c r="BL364" s="53"/>
      <c r="BM364" s="50"/>
      <c r="BN364" s="50"/>
      <c r="BO364" s="50"/>
      <c r="BP364" s="50"/>
      <c r="BQ364" s="50"/>
      <c r="BR364" s="50"/>
      <c r="BS364" s="50"/>
      <c r="BT364" s="50"/>
      <c r="BU364" s="50"/>
      <c r="BV364" s="50"/>
      <c r="BW364" s="50"/>
      <c r="BX364" s="50"/>
      <c r="BY364" s="50"/>
      <c r="BZ364" s="50"/>
      <c r="CA364" s="50"/>
      <c r="CB364" s="50"/>
      <c r="CC364" s="50"/>
      <c r="CD364" s="50"/>
      <c r="CE364" s="50"/>
      <c r="CF364" s="50"/>
      <c r="CG364" s="50"/>
      <c r="CH364" s="50"/>
      <c r="CI364" s="50"/>
      <c r="CJ364" s="50"/>
      <c r="CK364" s="50"/>
      <c r="CL364" s="50"/>
      <c r="CM364" s="50"/>
      <c r="CN364" s="50"/>
      <c r="CO364" s="50"/>
      <c r="CP364" s="50"/>
      <c r="CQ364" s="50"/>
      <c r="CR364" s="50"/>
      <c r="CS364" s="50"/>
      <c r="CT364" s="50"/>
      <c r="CU364" s="50"/>
      <c r="CV364" s="50"/>
      <c r="CW364" s="50"/>
      <c r="IS364" s="122">
        <f t="shared" ca="1" si="825"/>
        <v>1</v>
      </c>
      <c r="IT364" s="122">
        <f t="shared" ca="1" si="826"/>
        <v>2</v>
      </c>
      <c r="IU364" s="122">
        <f t="shared" ca="1" si="827"/>
        <v>3</v>
      </c>
      <c r="IV364" s="122">
        <f t="shared" ca="1" si="828"/>
        <v>4</v>
      </c>
      <c r="IW364" s="122">
        <f t="shared" ca="1" si="829"/>
        <v>5</v>
      </c>
      <c r="IX364" s="122">
        <f t="shared" ca="1" si="830"/>
        <v>6</v>
      </c>
      <c r="IY364" s="122">
        <f t="shared" ca="1" si="831"/>
        <v>7</v>
      </c>
      <c r="IZ364" s="122">
        <f t="shared" ca="1" si="832"/>
        <v>8</v>
      </c>
      <c r="JA364" s="122">
        <f t="shared" ca="1" si="833"/>
        <v>9</v>
      </c>
      <c r="JB364" s="122">
        <f t="shared" ca="1" si="834"/>
        <v>10</v>
      </c>
      <c r="JC364" s="122">
        <f t="shared" ca="1" si="835"/>
        <v>13</v>
      </c>
      <c r="JD364" s="122">
        <f t="shared" ca="1" si="836"/>
        <v>14</v>
      </c>
      <c r="JE364" s="122">
        <f t="shared" ca="1" si="837"/>
        <v>15</v>
      </c>
      <c r="JF364" s="122">
        <f t="shared" ca="1" si="838"/>
        <v>19</v>
      </c>
      <c r="JG364" s="122">
        <f t="shared" ca="1" si="839"/>
        <v>20</v>
      </c>
      <c r="JH364" s="120"/>
      <c r="JI364" s="120"/>
      <c r="JJ364" s="120">
        <v>4</v>
      </c>
      <c r="JK364" s="120"/>
      <c r="JL364" s="120"/>
      <c r="JM364" s="120"/>
      <c r="JN364" s="120"/>
      <c r="JO364" s="120"/>
      <c r="JP364" s="120"/>
      <c r="JQ364" s="120"/>
      <c r="JR364" s="120"/>
      <c r="JS364" s="120"/>
      <c r="JT364" s="120"/>
      <c r="JU364" s="120"/>
      <c r="JV364" s="120"/>
      <c r="JW364" s="120"/>
      <c r="JX364" s="120"/>
      <c r="JY364" s="120"/>
      <c r="JZ364" s="120"/>
      <c r="KA364" s="120"/>
      <c r="KB364" s="120"/>
      <c r="KC364" s="120"/>
      <c r="KD364" s="120"/>
      <c r="KE364" s="120"/>
      <c r="KF364" s="120"/>
    </row>
    <row r="365" spans="33:292" ht="16.5" thickBot="1" x14ac:dyDescent="0.3">
      <c r="AG365" s="59">
        <f t="shared" ref="AG365:AU365" si="843">SMALL($AG149:$AU149,AG$1)</f>
        <v>1</v>
      </c>
      <c r="AH365" s="59">
        <f t="shared" si="843"/>
        <v>4</v>
      </c>
      <c r="AI365" s="59">
        <f t="shared" si="843"/>
        <v>5</v>
      </c>
      <c r="AJ365" s="59">
        <f t="shared" si="843"/>
        <v>6</v>
      </c>
      <c r="AK365" s="59">
        <f t="shared" si="843"/>
        <v>7</v>
      </c>
      <c r="AL365" s="59">
        <f t="shared" si="843"/>
        <v>9</v>
      </c>
      <c r="AM365" s="59">
        <f t="shared" si="843"/>
        <v>10</v>
      </c>
      <c r="AN365" s="59">
        <f t="shared" si="843"/>
        <v>11</v>
      </c>
      <c r="AO365" s="59">
        <f t="shared" si="843"/>
        <v>13</v>
      </c>
      <c r="AP365" s="59">
        <f t="shared" si="843"/>
        <v>14</v>
      </c>
      <c r="AQ365" s="59">
        <f t="shared" si="843"/>
        <v>16</v>
      </c>
      <c r="AR365" s="59">
        <f t="shared" si="843"/>
        <v>22</v>
      </c>
      <c r="AS365" s="59">
        <f t="shared" si="843"/>
        <v>23</v>
      </c>
      <c r="AT365" s="59">
        <f t="shared" si="843"/>
        <v>24</v>
      </c>
      <c r="AU365" s="59">
        <f t="shared" si="843"/>
        <v>25</v>
      </c>
      <c r="AV365" s="49"/>
      <c r="AW365" s="62">
        <v>143</v>
      </c>
      <c r="AX365" s="50"/>
      <c r="AY365" s="50"/>
      <c r="AZ365" s="50"/>
      <c r="BA365" s="50"/>
      <c r="BB365" s="50"/>
      <c r="BC365" s="53"/>
      <c r="BD365" s="53"/>
      <c r="BE365" s="53"/>
      <c r="BF365" s="53"/>
      <c r="BG365" s="53"/>
      <c r="BH365" s="53"/>
      <c r="BI365" s="53"/>
      <c r="BJ365" s="53"/>
      <c r="BK365" s="53"/>
      <c r="BL365" s="53"/>
      <c r="BM365" s="50"/>
      <c r="BN365" s="50"/>
      <c r="BO365" s="50"/>
      <c r="BP365" s="50"/>
      <c r="BQ365" s="50"/>
      <c r="BR365" s="50"/>
      <c r="BS365" s="50"/>
      <c r="BT365" s="50"/>
      <c r="BU365" s="50"/>
      <c r="BV365" s="50"/>
      <c r="BW365" s="50"/>
      <c r="BX365" s="50"/>
      <c r="BY365" s="50"/>
      <c r="BZ365" s="50"/>
      <c r="CA365" s="50"/>
      <c r="CB365" s="50"/>
      <c r="CC365" s="50"/>
      <c r="CD365" s="50"/>
      <c r="CE365" s="50"/>
      <c r="CF365" s="50"/>
      <c r="CG365" s="50"/>
      <c r="CH365" s="50"/>
      <c r="CI365" s="50"/>
      <c r="CJ365" s="50"/>
      <c r="CK365" s="50"/>
      <c r="CL365" s="50"/>
      <c r="CM365" s="50"/>
      <c r="CN365" s="50"/>
      <c r="CO365" s="50"/>
      <c r="CP365" s="50"/>
      <c r="CQ365" s="50"/>
      <c r="CR365" s="50"/>
      <c r="CS365" s="50"/>
      <c r="CT365" s="50"/>
      <c r="CU365" s="50"/>
      <c r="CV365" s="50"/>
      <c r="CW365" s="50"/>
      <c r="IS365" s="122">
        <f t="shared" ca="1" si="825"/>
        <v>1</v>
      </c>
      <c r="IT365" s="122">
        <f t="shared" ca="1" si="826"/>
        <v>2</v>
      </c>
      <c r="IU365" s="122">
        <f t="shared" ca="1" si="827"/>
        <v>3</v>
      </c>
      <c r="IV365" s="122">
        <f t="shared" ca="1" si="828"/>
        <v>4</v>
      </c>
      <c r="IW365" s="122">
        <f t="shared" ca="1" si="829"/>
        <v>5</v>
      </c>
      <c r="IX365" s="122">
        <f t="shared" ca="1" si="830"/>
        <v>6</v>
      </c>
      <c r="IY365" s="122">
        <f t="shared" ca="1" si="831"/>
        <v>7</v>
      </c>
      <c r="IZ365" s="122">
        <f t="shared" ca="1" si="832"/>
        <v>8</v>
      </c>
      <c r="JA365" s="122">
        <f t="shared" ca="1" si="833"/>
        <v>9</v>
      </c>
      <c r="JB365" s="122">
        <f t="shared" ca="1" si="834"/>
        <v>11</v>
      </c>
      <c r="JC365" s="122">
        <f t="shared" ca="1" si="835"/>
        <v>12</v>
      </c>
      <c r="JD365" s="122">
        <f t="shared" ca="1" si="836"/>
        <v>13</v>
      </c>
      <c r="JE365" s="122">
        <f t="shared" ca="1" si="837"/>
        <v>14</v>
      </c>
      <c r="JF365" s="122">
        <f t="shared" ca="1" si="838"/>
        <v>18</v>
      </c>
      <c r="JG365" s="122">
        <f t="shared" ca="1" si="839"/>
        <v>19</v>
      </c>
      <c r="JH365" s="120"/>
      <c r="JI365" s="120"/>
      <c r="JJ365" s="120">
        <v>5</v>
      </c>
      <c r="JK365" s="120"/>
      <c r="JL365" s="120"/>
      <c r="JM365" s="120"/>
      <c r="JN365" s="120"/>
      <c r="JO365" s="120"/>
      <c r="JP365" s="120"/>
      <c r="JQ365" s="120"/>
      <c r="JR365" s="120"/>
      <c r="JS365" s="120"/>
      <c r="JT365" s="120"/>
      <c r="JU365" s="120"/>
      <c r="JV365" s="120"/>
      <c r="JW365" s="120"/>
      <c r="JX365" s="120"/>
      <c r="JY365" s="120"/>
      <c r="JZ365" s="120"/>
      <c r="KA365" s="120"/>
      <c r="KB365" s="120"/>
      <c r="KC365" s="120"/>
      <c r="KD365" s="120"/>
      <c r="KE365" s="120"/>
      <c r="KF365" s="120"/>
    </row>
    <row r="366" spans="33:292" ht="16.5" thickBot="1" x14ac:dyDescent="0.3">
      <c r="AG366" s="59">
        <f t="shared" ref="AG366:AU366" si="844">SMALL($AG150:$AU150,AG$1)</f>
        <v>1</v>
      </c>
      <c r="AH366" s="59">
        <f t="shared" si="844"/>
        <v>4</v>
      </c>
      <c r="AI366" s="59">
        <f t="shared" si="844"/>
        <v>5</v>
      </c>
      <c r="AJ366" s="59">
        <f t="shared" si="844"/>
        <v>6</v>
      </c>
      <c r="AK366" s="59">
        <f t="shared" si="844"/>
        <v>7</v>
      </c>
      <c r="AL366" s="59">
        <f t="shared" si="844"/>
        <v>10</v>
      </c>
      <c r="AM366" s="59">
        <f t="shared" si="844"/>
        <v>11</v>
      </c>
      <c r="AN366" s="59">
        <f t="shared" si="844"/>
        <v>12</v>
      </c>
      <c r="AO366" s="59">
        <f t="shared" si="844"/>
        <v>13</v>
      </c>
      <c r="AP366" s="59">
        <f t="shared" si="844"/>
        <v>14</v>
      </c>
      <c r="AQ366" s="59">
        <f t="shared" si="844"/>
        <v>15</v>
      </c>
      <c r="AR366" s="59">
        <f t="shared" si="844"/>
        <v>16</v>
      </c>
      <c r="AS366" s="59">
        <f t="shared" si="844"/>
        <v>23</v>
      </c>
      <c r="AT366" s="59">
        <f t="shared" si="844"/>
        <v>24</v>
      </c>
      <c r="AU366" s="59">
        <f t="shared" si="844"/>
        <v>25</v>
      </c>
      <c r="AV366" s="49"/>
      <c r="AW366" s="62">
        <v>144</v>
      </c>
      <c r="AX366" s="50"/>
      <c r="AY366" s="50"/>
      <c r="AZ366" s="50"/>
      <c r="BA366" s="50"/>
      <c r="BB366" s="50"/>
      <c r="BC366" s="53"/>
      <c r="BD366" s="53"/>
      <c r="BE366" s="53"/>
      <c r="BF366" s="53"/>
      <c r="BG366" s="53"/>
      <c r="BH366" s="53"/>
      <c r="BI366" s="53"/>
      <c r="BJ366" s="53"/>
      <c r="BK366" s="53"/>
      <c r="BL366" s="53"/>
      <c r="BM366" s="50"/>
      <c r="BN366" s="50"/>
      <c r="BO366" s="50"/>
      <c r="BP366" s="50"/>
      <c r="BQ366" s="50"/>
      <c r="BR366" s="50"/>
      <c r="BS366" s="50"/>
      <c r="BT366" s="50"/>
      <c r="BU366" s="50"/>
      <c r="BV366" s="50"/>
      <c r="BW366" s="50"/>
      <c r="BX366" s="50"/>
      <c r="BY366" s="50"/>
      <c r="BZ366" s="50"/>
      <c r="CA366" s="50"/>
      <c r="CB366" s="50"/>
      <c r="CC366" s="50"/>
      <c r="CD366" s="50"/>
      <c r="CE366" s="50"/>
      <c r="CF366" s="50"/>
      <c r="CG366" s="50"/>
      <c r="CH366" s="50"/>
      <c r="CI366" s="50"/>
      <c r="CJ366" s="50"/>
      <c r="CK366" s="50"/>
      <c r="CL366" s="50"/>
      <c r="CM366" s="50"/>
      <c r="CN366" s="50"/>
      <c r="CO366" s="50"/>
      <c r="CP366" s="50"/>
      <c r="CQ366" s="50"/>
      <c r="CR366" s="50"/>
      <c r="CS366" s="50"/>
      <c r="CT366" s="50"/>
      <c r="CU366" s="50"/>
      <c r="CV366" s="50"/>
      <c r="CW366" s="50"/>
      <c r="IS366" s="122">
        <f t="shared" ca="1" si="825"/>
        <v>1</v>
      </c>
      <c r="IT366" s="122">
        <f t="shared" ca="1" si="826"/>
        <v>2</v>
      </c>
      <c r="IU366" s="122">
        <f t="shared" ca="1" si="827"/>
        <v>3</v>
      </c>
      <c r="IV366" s="122">
        <f t="shared" ca="1" si="828"/>
        <v>4</v>
      </c>
      <c r="IW366" s="122">
        <f t="shared" ca="1" si="829"/>
        <v>5</v>
      </c>
      <c r="IX366" s="122">
        <f t="shared" ca="1" si="830"/>
        <v>6</v>
      </c>
      <c r="IY366" s="122">
        <f t="shared" ca="1" si="831"/>
        <v>7</v>
      </c>
      <c r="IZ366" s="122">
        <f t="shared" ca="1" si="832"/>
        <v>8</v>
      </c>
      <c r="JA366" s="122">
        <f t="shared" ca="1" si="833"/>
        <v>9</v>
      </c>
      <c r="JB366" s="122">
        <f t="shared" ca="1" si="834"/>
        <v>11</v>
      </c>
      <c r="JC366" s="122">
        <f t="shared" ca="1" si="835"/>
        <v>12</v>
      </c>
      <c r="JD366" s="122">
        <f t="shared" ca="1" si="836"/>
        <v>14</v>
      </c>
      <c r="JE366" s="122">
        <f t="shared" ca="1" si="837"/>
        <v>16</v>
      </c>
      <c r="JF366" s="122">
        <f t="shared" ca="1" si="838"/>
        <v>17</v>
      </c>
      <c r="JG366" s="122">
        <f t="shared" ca="1" si="839"/>
        <v>18</v>
      </c>
      <c r="JH366" s="120"/>
      <c r="JI366" s="120"/>
      <c r="JJ366" s="120">
        <v>6</v>
      </c>
      <c r="JK366" s="120"/>
      <c r="JL366" s="120"/>
      <c r="JM366" s="120"/>
      <c r="JN366" s="120"/>
      <c r="JO366" s="120"/>
      <c r="JP366" s="120"/>
      <c r="JQ366" s="120"/>
      <c r="JR366" s="120"/>
      <c r="JS366" s="120"/>
      <c r="JT366" s="120"/>
      <c r="JU366" s="120"/>
      <c r="JV366" s="120"/>
      <c r="JW366" s="120"/>
      <c r="JX366" s="120"/>
      <c r="JY366" s="120"/>
      <c r="JZ366" s="120"/>
      <c r="KA366" s="120"/>
      <c r="KB366" s="120"/>
      <c r="KC366" s="120"/>
      <c r="KD366" s="120"/>
      <c r="KE366" s="120"/>
      <c r="KF366" s="120"/>
    </row>
    <row r="367" spans="33:292" ht="16.5" thickBot="1" x14ac:dyDescent="0.3">
      <c r="AG367" s="59">
        <f t="shared" ref="AG367:AU367" si="845">SMALL($AG151:$AU151,AG$1)</f>
        <v>1</v>
      </c>
      <c r="AH367" s="59">
        <f t="shared" si="845"/>
        <v>4</v>
      </c>
      <c r="AI367" s="59">
        <f t="shared" si="845"/>
        <v>5</v>
      </c>
      <c r="AJ367" s="59">
        <f t="shared" si="845"/>
        <v>6</v>
      </c>
      <c r="AK367" s="59">
        <f t="shared" si="845"/>
        <v>8</v>
      </c>
      <c r="AL367" s="59">
        <f t="shared" si="845"/>
        <v>9</v>
      </c>
      <c r="AM367" s="59">
        <f t="shared" si="845"/>
        <v>10</v>
      </c>
      <c r="AN367" s="59">
        <f t="shared" si="845"/>
        <v>11</v>
      </c>
      <c r="AO367" s="59">
        <f t="shared" si="845"/>
        <v>14</v>
      </c>
      <c r="AP367" s="59">
        <f t="shared" si="845"/>
        <v>15</v>
      </c>
      <c r="AQ367" s="59">
        <f t="shared" si="845"/>
        <v>16</v>
      </c>
      <c r="AR367" s="59">
        <f t="shared" si="845"/>
        <v>22</v>
      </c>
      <c r="AS367" s="59">
        <f t="shared" si="845"/>
        <v>23</v>
      </c>
      <c r="AT367" s="59">
        <f t="shared" si="845"/>
        <v>24</v>
      </c>
      <c r="AU367" s="59">
        <f t="shared" si="845"/>
        <v>25</v>
      </c>
      <c r="AV367" s="49"/>
      <c r="AW367" s="62">
        <v>145</v>
      </c>
      <c r="AX367" s="50"/>
      <c r="AY367" s="50"/>
      <c r="AZ367" s="50"/>
      <c r="BA367" s="50"/>
      <c r="BB367" s="50"/>
      <c r="BC367" s="53"/>
      <c r="BD367" s="53"/>
      <c r="BE367" s="53"/>
      <c r="BF367" s="53"/>
      <c r="BG367" s="53"/>
      <c r="BH367" s="53"/>
      <c r="BI367" s="53"/>
      <c r="BJ367" s="53"/>
      <c r="BK367" s="53"/>
      <c r="BL367" s="53"/>
      <c r="BM367" s="50"/>
      <c r="BN367" s="50"/>
      <c r="BO367" s="50"/>
      <c r="BP367" s="50"/>
      <c r="BQ367" s="50"/>
      <c r="BR367" s="50"/>
      <c r="BS367" s="50"/>
      <c r="BT367" s="50"/>
      <c r="BU367" s="50"/>
      <c r="BV367" s="50"/>
      <c r="BW367" s="50"/>
      <c r="BX367" s="50"/>
      <c r="BY367" s="50"/>
      <c r="BZ367" s="50"/>
      <c r="CA367" s="50"/>
      <c r="CB367" s="50"/>
      <c r="CC367" s="50"/>
      <c r="CD367" s="50"/>
      <c r="CE367" s="50"/>
      <c r="CF367" s="50"/>
      <c r="CG367" s="50"/>
      <c r="CH367" s="50"/>
      <c r="CI367" s="50"/>
      <c r="CJ367" s="50"/>
      <c r="CK367" s="50"/>
      <c r="CL367" s="50"/>
      <c r="CM367" s="50"/>
      <c r="CN367" s="50"/>
      <c r="CO367" s="50"/>
      <c r="CP367" s="50"/>
      <c r="CQ367" s="50"/>
      <c r="CR367" s="50"/>
      <c r="CS367" s="50"/>
      <c r="CT367" s="50"/>
      <c r="CU367" s="50"/>
      <c r="CV367" s="50"/>
      <c r="CW367" s="50"/>
      <c r="IS367" s="122">
        <f t="shared" ca="1" si="825"/>
        <v>1</v>
      </c>
      <c r="IT367" s="122">
        <f t="shared" ca="1" si="826"/>
        <v>2</v>
      </c>
      <c r="IU367" s="122">
        <f t="shared" ca="1" si="827"/>
        <v>3</v>
      </c>
      <c r="IV367" s="122">
        <f t="shared" ca="1" si="828"/>
        <v>4</v>
      </c>
      <c r="IW367" s="122">
        <f t="shared" ca="1" si="829"/>
        <v>5</v>
      </c>
      <c r="IX367" s="122">
        <f t="shared" ca="1" si="830"/>
        <v>6</v>
      </c>
      <c r="IY367" s="122">
        <f t="shared" ca="1" si="831"/>
        <v>7</v>
      </c>
      <c r="IZ367" s="122">
        <f t="shared" ca="1" si="832"/>
        <v>8</v>
      </c>
      <c r="JA367" s="122">
        <f t="shared" ca="1" si="833"/>
        <v>9</v>
      </c>
      <c r="JB367" s="122">
        <f t="shared" ca="1" si="834"/>
        <v>11</v>
      </c>
      <c r="JC367" s="122">
        <f t="shared" ca="1" si="835"/>
        <v>12</v>
      </c>
      <c r="JD367" s="122">
        <f t="shared" ca="1" si="836"/>
        <v>16</v>
      </c>
      <c r="JE367" s="122">
        <f t="shared" ca="1" si="837"/>
        <v>17</v>
      </c>
      <c r="JF367" s="122">
        <f t="shared" ca="1" si="838"/>
        <v>18</v>
      </c>
      <c r="JG367" s="122">
        <f t="shared" ca="1" si="839"/>
        <v>19</v>
      </c>
      <c r="JH367" s="120"/>
      <c r="JI367" s="120"/>
      <c r="JJ367" s="120">
        <v>7</v>
      </c>
      <c r="JK367" s="120"/>
      <c r="JL367" s="120"/>
      <c r="JM367" s="120"/>
      <c r="JN367" s="120"/>
      <c r="JO367" s="120"/>
      <c r="JP367" s="120"/>
      <c r="JQ367" s="120"/>
      <c r="JR367" s="120"/>
      <c r="JS367" s="120"/>
      <c r="JT367" s="120"/>
      <c r="JU367" s="120"/>
      <c r="JV367" s="120"/>
      <c r="JW367" s="120"/>
      <c r="JX367" s="120"/>
      <c r="JY367" s="120"/>
      <c r="JZ367" s="120"/>
      <c r="KA367" s="120"/>
      <c r="KB367" s="120"/>
      <c r="KC367" s="120"/>
      <c r="KD367" s="120"/>
      <c r="KE367" s="120"/>
      <c r="KF367" s="120"/>
    </row>
    <row r="368" spans="33:292" ht="16.5" thickBot="1" x14ac:dyDescent="0.3">
      <c r="AG368" s="59">
        <f t="shared" ref="AG368:AU368" si="846">SMALL($AG152:$AU152,AG$1)</f>
        <v>1</v>
      </c>
      <c r="AH368" s="59">
        <f t="shared" si="846"/>
        <v>4</v>
      </c>
      <c r="AI368" s="59">
        <f t="shared" si="846"/>
        <v>5</v>
      </c>
      <c r="AJ368" s="59">
        <f t="shared" si="846"/>
        <v>6</v>
      </c>
      <c r="AK368" s="59">
        <f t="shared" si="846"/>
        <v>9</v>
      </c>
      <c r="AL368" s="59">
        <f t="shared" si="846"/>
        <v>10</v>
      </c>
      <c r="AM368" s="59">
        <f t="shared" si="846"/>
        <v>11</v>
      </c>
      <c r="AN368" s="59">
        <f t="shared" si="846"/>
        <v>12</v>
      </c>
      <c r="AO368" s="59">
        <f t="shared" si="846"/>
        <v>13</v>
      </c>
      <c r="AP368" s="59">
        <f t="shared" si="846"/>
        <v>14</v>
      </c>
      <c r="AQ368" s="59">
        <f t="shared" si="846"/>
        <v>15</v>
      </c>
      <c r="AR368" s="59">
        <f t="shared" si="846"/>
        <v>22</v>
      </c>
      <c r="AS368" s="59">
        <f t="shared" si="846"/>
        <v>23</v>
      </c>
      <c r="AT368" s="59">
        <f t="shared" si="846"/>
        <v>24</v>
      </c>
      <c r="AU368" s="59">
        <f t="shared" si="846"/>
        <v>25</v>
      </c>
      <c r="AV368" s="49"/>
      <c r="AW368" s="62">
        <v>146</v>
      </c>
      <c r="AX368" s="50"/>
      <c r="AY368" s="50"/>
      <c r="AZ368" s="50"/>
      <c r="BA368" s="50"/>
      <c r="BB368" s="50"/>
      <c r="BC368" s="53"/>
      <c r="BD368" s="53"/>
      <c r="BE368" s="53"/>
      <c r="BF368" s="53"/>
      <c r="BG368" s="53"/>
      <c r="BH368" s="53"/>
      <c r="BI368" s="53"/>
      <c r="BJ368" s="53"/>
      <c r="BK368" s="53"/>
      <c r="BL368" s="53"/>
      <c r="BM368" s="50"/>
      <c r="BN368" s="50"/>
      <c r="BO368" s="50"/>
      <c r="BP368" s="50"/>
      <c r="BQ368" s="50"/>
      <c r="BR368" s="50"/>
      <c r="BS368" s="50"/>
      <c r="BT368" s="50"/>
      <c r="BU368" s="50"/>
      <c r="BV368" s="50"/>
      <c r="BW368" s="50"/>
      <c r="BX368" s="50"/>
      <c r="BY368" s="50"/>
      <c r="BZ368" s="50"/>
      <c r="CA368" s="50"/>
      <c r="CB368" s="50"/>
      <c r="CC368" s="50"/>
      <c r="CD368" s="50"/>
      <c r="CE368" s="50"/>
      <c r="CF368" s="50"/>
      <c r="CG368" s="50"/>
      <c r="CH368" s="50"/>
      <c r="CI368" s="50"/>
      <c r="CJ368" s="50"/>
      <c r="CK368" s="50"/>
      <c r="CL368" s="50"/>
      <c r="CM368" s="50"/>
      <c r="CN368" s="50"/>
      <c r="CO368" s="50"/>
      <c r="CP368" s="50"/>
      <c r="CQ368" s="50"/>
      <c r="CR368" s="50"/>
      <c r="CS368" s="50"/>
      <c r="CT368" s="50"/>
      <c r="CU368" s="50"/>
      <c r="CV368" s="50"/>
      <c r="CW368" s="50"/>
      <c r="IS368" s="122">
        <f t="shared" ca="1" si="825"/>
        <v>1</v>
      </c>
      <c r="IT368" s="122">
        <f t="shared" ca="1" si="826"/>
        <v>2</v>
      </c>
      <c r="IU368" s="122">
        <f t="shared" ca="1" si="827"/>
        <v>3</v>
      </c>
      <c r="IV368" s="122">
        <f t="shared" ca="1" si="828"/>
        <v>4</v>
      </c>
      <c r="IW368" s="122">
        <f t="shared" ca="1" si="829"/>
        <v>5</v>
      </c>
      <c r="IX368" s="122">
        <f t="shared" ca="1" si="830"/>
        <v>6</v>
      </c>
      <c r="IY368" s="122">
        <f t="shared" ca="1" si="831"/>
        <v>7</v>
      </c>
      <c r="IZ368" s="122">
        <f t="shared" ca="1" si="832"/>
        <v>8</v>
      </c>
      <c r="JA368" s="122">
        <f t="shared" ca="1" si="833"/>
        <v>9</v>
      </c>
      <c r="JB368" s="122">
        <f t="shared" ca="1" si="834"/>
        <v>11</v>
      </c>
      <c r="JC368" s="122">
        <f t="shared" ca="1" si="835"/>
        <v>13</v>
      </c>
      <c r="JD368" s="122">
        <f t="shared" ca="1" si="836"/>
        <v>14</v>
      </c>
      <c r="JE368" s="122">
        <f t="shared" ca="1" si="837"/>
        <v>16</v>
      </c>
      <c r="JF368" s="122">
        <f t="shared" ca="1" si="838"/>
        <v>17</v>
      </c>
      <c r="JG368" s="122">
        <f t="shared" ca="1" si="839"/>
        <v>20</v>
      </c>
      <c r="JH368" s="120"/>
      <c r="JI368" s="120"/>
      <c r="JJ368" s="120">
        <v>8</v>
      </c>
      <c r="JK368" s="120"/>
      <c r="JL368" s="120"/>
      <c r="JM368" s="120"/>
      <c r="JN368" s="120"/>
      <c r="JO368" s="120"/>
      <c r="JP368" s="120"/>
      <c r="JQ368" s="120"/>
      <c r="JR368" s="120"/>
      <c r="JS368" s="120"/>
      <c r="JT368" s="120"/>
      <c r="JU368" s="120"/>
      <c r="JV368" s="120"/>
      <c r="JW368" s="120"/>
      <c r="JX368" s="120"/>
      <c r="JY368" s="120"/>
      <c r="JZ368" s="120"/>
      <c r="KA368" s="120"/>
      <c r="KB368" s="120"/>
      <c r="KC368" s="120"/>
      <c r="KD368" s="120"/>
      <c r="KE368" s="120"/>
      <c r="KF368" s="120"/>
    </row>
    <row r="369" spans="33:292" ht="16.5" thickBot="1" x14ac:dyDescent="0.3">
      <c r="AG369" s="59">
        <f t="shared" ref="AG369:AU369" si="847">SMALL($AG153:$AU153,AG$1)</f>
        <v>1</v>
      </c>
      <c r="AH369" s="59">
        <f t="shared" si="847"/>
        <v>4</v>
      </c>
      <c r="AI369" s="59">
        <f t="shared" si="847"/>
        <v>5</v>
      </c>
      <c r="AJ369" s="59">
        <f t="shared" si="847"/>
        <v>7</v>
      </c>
      <c r="AK369" s="59">
        <f t="shared" si="847"/>
        <v>8</v>
      </c>
      <c r="AL369" s="59">
        <f t="shared" si="847"/>
        <v>9</v>
      </c>
      <c r="AM369" s="59">
        <f t="shared" si="847"/>
        <v>11</v>
      </c>
      <c r="AN369" s="59">
        <f t="shared" si="847"/>
        <v>12</v>
      </c>
      <c r="AO369" s="59">
        <f t="shared" si="847"/>
        <v>13</v>
      </c>
      <c r="AP369" s="59">
        <f t="shared" si="847"/>
        <v>15</v>
      </c>
      <c r="AQ369" s="59">
        <f t="shared" si="847"/>
        <v>16</v>
      </c>
      <c r="AR369" s="59">
        <f t="shared" si="847"/>
        <v>22</v>
      </c>
      <c r="AS369" s="59">
        <f t="shared" si="847"/>
        <v>23</v>
      </c>
      <c r="AT369" s="59">
        <f t="shared" si="847"/>
        <v>24</v>
      </c>
      <c r="AU369" s="59">
        <f t="shared" si="847"/>
        <v>25</v>
      </c>
      <c r="AV369" s="49"/>
      <c r="AW369" s="62">
        <v>147</v>
      </c>
      <c r="AX369" s="50"/>
      <c r="AY369" s="50"/>
      <c r="AZ369" s="50"/>
      <c r="BA369" s="50"/>
      <c r="BB369" s="50"/>
      <c r="BC369" s="53"/>
      <c r="BD369" s="53"/>
      <c r="BE369" s="53"/>
      <c r="BF369" s="53"/>
      <c r="BG369" s="53"/>
      <c r="BH369" s="53"/>
      <c r="BI369" s="53"/>
      <c r="BJ369" s="53"/>
      <c r="BK369" s="53"/>
      <c r="BL369" s="53"/>
      <c r="BM369" s="50"/>
      <c r="BN369" s="50"/>
      <c r="BO369" s="50"/>
      <c r="BP369" s="50"/>
      <c r="BQ369" s="50"/>
      <c r="BR369" s="50"/>
      <c r="BS369" s="50"/>
      <c r="BT369" s="50"/>
      <c r="BU369" s="50"/>
      <c r="BV369" s="50"/>
      <c r="BW369" s="50"/>
      <c r="BX369" s="50"/>
      <c r="BY369" s="50"/>
      <c r="BZ369" s="50"/>
      <c r="CA369" s="50"/>
      <c r="CB369" s="50"/>
      <c r="CC369" s="50"/>
      <c r="CD369" s="50"/>
      <c r="CE369" s="50"/>
      <c r="CF369" s="50"/>
      <c r="CG369" s="50"/>
      <c r="CH369" s="50"/>
      <c r="CI369" s="50"/>
      <c r="CJ369" s="50"/>
      <c r="CK369" s="50"/>
      <c r="CL369" s="50"/>
      <c r="CM369" s="50"/>
      <c r="CN369" s="50"/>
      <c r="CO369" s="50"/>
      <c r="CP369" s="50"/>
      <c r="CQ369" s="50"/>
      <c r="CR369" s="50"/>
      <c r="CS369" s="50"/>
      <c r="CT369" s="50"/>
      <c r="CU369" s="50"/>
      <c r="CV369" s="50"/>
      <c r="CW369" s="50"/>
      <c r="IS369" s="122">
        <f t="shared" ca="1" si="825"/>
        <v>1</v>
      </c>
      <c r="IT369" s="122">
        <f t="shared" ca="1" si="826"/>
        <v>2</v>
      </c>
      <c r="IU369" s="122">
        <f t="shared" ca="1" si="827"/>
        <v>3</v>
      </c>
      <c r="IV369" s="122">
        <f t="shared" ca="1" si="828"/>
        <v>4</v>
      </c>
      <c r="IW369" s="122">
        <f t="shared" ca="1" si="829"/>
        <v>5</v>
      </c>
      <c r="IX369" s="122">
        <f t="shared" ca="1" si="830"/>
        <v>6</v>
      </c>
      <c r="IY369" s="122">
        <f t="shared" ca="1" si="831"/>
        <v>7</v>
      </c>
      <c r="IZ369" s="122">
        <f t="shared" ca="1" si="832"/>
        <v>8</v>
      </c>
      <c r="JA369" s="122">
        <f t="shared" ca="1" si="833"/>
        <v>9</v>
      </c>
      <c r="JB369" s="122">
        <f t="shared" ca="1" si="834"/>
        <v>12</v>
      </c>
      <c r="JC369" s="122">
        <f t="shared" ca="1" si="835"/>
        <v>13</v>
      </c>
      <c r="JD369" s="122">
        <f t="shared" ca="1" si="836"/>
        <v>16</v>
      </c>
      <c r="JE369" s="122">
        <f t="shared" ca="1" si="837"/>
        <v>18</v>
      </c>
      <c r="JF369" s="122">
        <f t="shared" ca="1" si="838"/>
        <v>19</v>
      </c>
      <c r="JG369" s="122">
        <f t="shared" ca="1" si="839"/>
        <v>20</v>
      </c>
      <c r="JH369" s="120"/>
      <c r="JI369" s="120"/>
      <c r="JJ369" s="120">
        <v>9</v>
      </c>
      <c r="JK369" s="120"/>
      <c r="JL369" s="120"/>
      <c r="JM369" s="120"/>
      <c r="JN369" s="120"/>
      <c r="JO369" s="120"/>
      <c r="JP369" s="120"/>
      <c r="JQ369" s="120"/>
      <c r="JR369" s="120"/>
      <c r="JS369" s="120"/>
      <c r="JT369" s="120"/>
      <c r="JU369" s="120"/>
      <c r="JV369" s="120"/>
      <c r="JW369" s="120"/>
      <c r="JX369" s="120"/>
      <c r="JY369" s="120"/>
      <c r="JZ369" s="120"/>
      <c r="KA369" s="120"/>
      <c r="KB369" s="120"/>
      <c r="KC369" s="120"/>
      <c r="KD369" s="120"/>
      <c r="KE369" s="120"/>
      <c r="KF369" s="120"/>
    </row>
    <row r="370" spans="33:292" ht="16.5" thickBot="1" x14ac:dyDescent="0.3">
      <c r="AG370" s="59">
        <f t="shared" ref="AG370:AU370" si="848">SMALL($AG154:$AU154,AG$1)</f>
        <v>1</v>
      </c>
      <c r="AH370" s="59">
        <f t="shared" si="848"/>
        <v>4</v>
      </c>
      <c r="AI370" s="59">
        <f t="shared" si="848"/>
        <v>5</v>
      </c>
      <c r="AJ370" s="59">
        <f t="shared" si="848"/>
        <v>7</v>
      </c>
      <c r="AK370" s="59">
        <f t="shared" si="848"/>
        <v>8</v>
      </c>
      <c r="AL370" s="59">
        <f t="shared" si="848"/>
        <v>9</v>
      </c>
      <c r="AM370" s="59">
        <f t="shared" si="848"/>
        <v>12</v>
      </c>
      <c r="AN370" s="59">
        <f t="shared" si="848"/>
        <v>13</v>
      </c>
      <c r="AO370" s="59">
        <f t="shared" si="848"/>
        <v>14</v>
      </c>
      <c r="AP370" s="59">
        <f t="shared" si="848"/>
        <v>15</v>
      </c>
      <c r="AQ370" s="59">
        <f t="shared" si="848"/>
        <v>16</v>
      </c>
      <c r="AR370" s="59">
        <f t="shared" si="848"/>
        <v>22</v>
      </c>
      <c r="AS370" s="59">
        <f t="shared" si="848"/>
        <v>23</v>
      </c>
      <c r="AT370" s="59">
        <f t="shared" si="848"/>
        <v>24</v>
      </c>
      <c r="AU370" s="59">
        <f t="shared" si="848"/>
        <v>25</v>
      </c>
      <c r="AV370" s="49"/>
      <c r="AW370" s="62">
        <v>148</v>
      </c>
      <c r="AX370" s="50"/>
      <c r="AY370" s="50"/>
      <c r="AZ370" s="50"/>
      <c r="BA370" s="50"/>
      <c r="BB370" s="50"/>
      <c r="BC370" s="53"/>
      <c r="BD370" s="53"/>
      <c r="BE370" s="53"/>
      <c r="BF370" s="53"/>
      <c r="BG370" s="53"/>
      <c r="BH370" s="53"/>
      <c r="BI370" s="53"/>
      <c r="BJ370" s="53"/>
      <c r="BK370" s="53"/>
      <c r="BL370" s="53"/>
      <c r="BM370" s="50"/>
      <c r="BN370" s="50"/>
      <c r="BO370" s="50"/>
      <c r="BP370" s="50"/>
      <c r="BQ370" s="50"/>
      <c r="BR370" s="50"/>
      <c r="BS370" s="50"/>
      <c r="BT370" s="50"/>
      <c r="BU370" s="50"/>
      <c r="BV370" s="50"/>
      <c r="BW370" s="50"/>
      <c r="BX370" s="50"/>
      <c r="BY370" s="50"/>
      <c r="BZ370" s="50"/>
      <c r="CA370" s="50"/>
      <c r="CB370" s="50"/>
      <c r="CC370" s="50"/>
      <c r="CD370" s="50"/>
      <c r="CE370" s="50"/>
      <c r="CF370" s="50"/>
      <c r="CG370" s="50"/>
      <c r="CH370" s="50"/>
      <c r="CI370" s="50"/>
      <c r="CJ370" s="50"/>
      <c r="CK370" s="50"/>
      <c r="CL370" s="50"/>
      <c r="CM370" s="50"/>
      <c r="CN370" s="50"/>
      <c r="CO370" s="50"/>
      <c r="CP370" s="50"/>
      <c r="CQ370" s="50"/>
      <c r="CR370" s="50"/>
      <c r="CS370" s="50"/>
      <c r="CT370" s="50"/>
      <c r="CU370" s="50"/>
      <c r="CV370" s="50"/>
      <c r="CW370" s="50"/>
      <c r="IS370" s="122">
        <f t="shared" ca="1" si="825"/>
        <v>1</v>
      </c>
      <c r="IT370" s="122">
        <f t="shared" ca="1" si="826"/>
        <v>2</v>
      </c>
      <c r="IU370" s="122">
        <f t="shared" ca="1" si="827"/>
        <v>3</v>
      </c>
      <c r="IV370" s="122">
        <f t="shared" ca="1" si="828"/>
        <v>4</v>
      </c>
      <c r="IW370" s="122">
        <f t="shared" ca="1" si="829"/>
        <v>5</v>
      </c>
      <c r="IX370" s="122">
        <f t="shared" ca="1" si="830"/>
        <v>6</v>
      </c>
      <c r="IY370" s="122">
        <f t="shared" ca="1" si="831"/>
        <v>7</v>
      </c>
      <c r="IZ370" s="122">
        <f t="shared" ca="1" si="832"/>
        <v>8</v>
      </c>
      <c r="JA370" s="122">
        <f t="shared" ca="1" si="833"/>
        <v>9</v>
      </c>
      <c r="JB370" s="122">
        <f t="shared" ca="1" si="834"/>
        <v>12</v>
      </c>
      <c r="JC370" s="122">
        <f t="shared" ca="1" si="835"/>
        <v>14</v>
      </c>
      <c r="JD370" s="122">
        <f t="shared" ca="1" si="836"/>
        <v>17</v>
      </c>
      <c r="JE370" s="122">
        <f t="shared" ca="1" si="837"/>
        <v>18</v>
      </c>
      <c r="JF370" s="122">
        <f t="shared" ca="1" si="838"/>
        <v>19</v>
      </c>
      <c r="JG370" s="122">
        <f t="shared" ca="1" si="839"/>
        <v>20</v>
      </c>
      <c r="JH370" s="120"/>
      <c r="JI370" s="120"/>
      <c r="JJ370" s="120">
        <v>10</v>
      </c>
      <c r="JK370" s="120"/>
      <c r="JL370" s="120"/>
      <c r="JM370" s="120"/>
      <c r="JN370" s="120"/>
      <c r="JO370" s="120"/>
      <c r="JP370" s="120"/>
      <c r="JQ370" s="120"/>
      <c r="JR370" s="120"/>
      <c r="JS370" s="120"/>
      <c r="JT370" s="120"/>
      <c r="JU370" s="120"/>
      <c r="JV370" s="120"/>
      <c r="JW370" s="120"/>
      <c r="JX370" s="120"/>
      <c r="JY370" s="120"/>
      <c r="JZ370" s="120"/>
      <c r="KA370" s="120"/>
      <c r="KB370" s="120"/>
      <c r="KC370" s="120"/>
      <c r="KD370" s="120"/>
      <c r="KE370" s="120"/>
      <c r="KF370" s="120"/>
    </row>
    <row r="371" spans="33:292" ht="16.5" thickBot="1" x14ac:dyDescent="0.3">
      <c r="AG371" s="59">
        <f t="shared" ref="AG371:AU371" si="849">SMALL($AG155:$AU155,AG$1)</f>
        <v>1</v>
      </c>
      <c r="AH371" s="59">
        <f t="shared" si="849"/>
        <v>5</v>
      </c>
      <c r="AI371" s="59">
        <f t="shared" si="849"/>
        <v>6</v>
      </c>
      <c r="AJ371" s="59">
        <f t="shared" si="849"/>
        <v>7</v>
      </c>
      <c r="AK371" s="59">
        <f t="shared" si="849"/>
        <v>8</v>
      </c>
      <c r="AL371" s="59">
        <f t="shared" si="849"/>
        <v>9</v>
      </c>
      <c r="AM371" s="59">
        <f t="shared" si="849"/>
        <v>10</v>
      </c>
      <c r="AN371" s="59">
        <f t="shared" si="849"/>
        <v>11</v>
      </c>
      <c r="AO371" s="59">
        <f t="shared" si="849"/>
        <v>12</v>
      </c>
      <c r="AP371" s="59">
        <f t="shared" si="849"/>
        <v>13</v>
      </c>
      <c r="AQ371" s="59">
        <f t="shared" si="849"/>
        <v>15</v>
      </c>
      <c r="AR371" s="59">
        <f t="shared" si="849"/>
        <v>16</v>
      </c>
      <c r="AS371" s="59">
        <f t="shared" si="849"/>
        <v>23</v>
      </c>
      <c r="AT371" s="59">
        <f t="shared" si="849"/>
        <v>24</v>
      </c>
      <c r="AU371" s="59">
        <f t="shared" si="849"/>
        <v>25</v>
      </c>
      <c r="AV371" s="49"/>
      <c r="AW371" s="62">
        <v>149</v>
      </c>
      <c r="AX371" s="50"/>
      <c r="AY371" s="50"/>
      <c r="AZ371" s="50"/>
      <c r="BA371" s="50"/>
      <c r="BB371" s="50"/>
      <c r="BC371" s="53"/>
      <c r="BD371" s="53"/>
      <c r="BE371" s="53"/>
      <c r="BF371" s="53"/>
      <c r="BG371" s="53"/>
      <c r="BH371" s="53"/>
      <c r="BI371" s="53"/>
      <c r="BJ371" s="53"/>
      <c r="BK371" s="53"/>
      <c r="BL371" s="53"/>
      <c r="BM371" s="50"/>
      <c r="BN371" s="50"/>
      <c r="BO371" s="50"/>
      <c r="BP371" s="50"/>
      <c r="BQ371" s="50"/>
      <c r="BR371" s="50"/>
      <c r="BS371" s="50"/>
      <c r="BT371" s="50"/>
      <c r="BU371" s="50"/>
      <c r="BV371" s="50"/>
      <c r="BW371" s="50"/>
      <c r="BX371" s="50"/>
      <c r="BY371" s="50"/>
      <c r="BZ371" s="50"/>
      <c r="CA371" s="50"/>
      <c r="CB371" s="50"/>
      <c r="CC371" s="50"/>
      <c r="CD371" s="50"/>
      <c r="CE371" s="50"/>
      <c r="CF371" s="50"/>
      <c r="CG371" s="50"/>
      <c r="CH371" s="50"/>
      <c r="CI371" s="50"/>
      <c r="CJ371" s="50"/>
      <c r="CK371" s="50"/>
      <c r="CL371" s="50"/>
      <c r="CM371" s="50"/>
      <c r="CN371" s="50"/>
      <c r="CO371" s="50"/>
      <c r="CP371" s="50"/>
      <c r="CQ371" s="50"/>
      <c r="CR371" s="50"/>
      <c r="CS371" s="50"/>
      <c r="CT371" s="50"/>
      <c r="CU371" s="50"/>
      <c r="CV371" s="50"/>
      <c r="CW371" s="50"/>
      <c r="IS371" s="122">
        <f t="shared" ca="1" si="825"/>
        <v>1</v>
      </c>
      <c r="IT371" s="122">
        <f t="shared" ca="1" si="826"/>
        <v>2</v>
      </c>
      <c r="IU371" s="122">
        <f t="shared" ca="1" si="827"/>
        <v>3</v>
      </c>
      <c r="IV371" s="122">
        <f t="shared" ca="1" si="828"/>
        <v>4</v>
      </c>
      <c r="IW371" s="122">
        <f t="shared" ca="1" si="829"/>
        <v>5</v>
      </c>
      <c r="IX371" s="122">
        <f t="shared" ca="1" si="830"/>
        <v>6</v>
      </c>
      <c r="IY371" s="122">
        <f t="shared" ca="1" si="831"/>
        <v>7</v>
      </c>
      <c r="IZ371" s="122">
        <f t="shared" ca="1" si="832"/>
        <v>8</v>
      </c>
      <c r="JA371" s="122">
        <f t="shared" ca="1" si="833"/>
        <v>10</v>
      </c>
      <c r="JB371" s="122">
        <f t="shared" ca="1" si="834"/>
        <v>11</v>
      </c>
      <c r="JC371" s="122">
        <f t="shared" ca="1" si="835"/>
        <v>12</v>
      </c>
      <c r="JD371" s="122">
        <f t="shared" ca="1" si="836"/>
        <v>13</v>
      </c>
      <c r="JE371" s="122">
        <f t="shared" ca="1" si="837"/>
        <v>15</v>
      </c>
      <c r="JF371" s="122">
        <f t="shared" ca="1" si="838"/>
        <v>16</v>
      </c>
      <c r="JG371" s="122">
        <f t="shared" ca="1" si="839"/>
        <v>19</v>
      </c>
      <c r="JH371" s="120"/>
      <c r="JI371" s="120"/>
      <c r="JJ371" s="120">
        <v>11</v>
      </c>
      <c r="JK371" s="120"/>
      <c r="JL371" s="120"/>
      <c r="JM371" s="120"/>
      <c r="JN371" s="120"/>
      <c r="JO371" s="120"/>
      <c r="JP371" s="120"/>
      <c r="JQ371" s="120"/>
      <c r="JR371" s="120"/>
      <c r="JS371" s="120"/>
      <c r="JT371" s="120"/>
      <c r="JU371" s="120"/>
      <c r="JV371" s="120"/>
      <c r="JW371" s="120"/>
      <c r="JX371" s="120"/>
      <c r="JY371" s="120"/>
      <c r="JZ371" s="120"/>
      <c r="KA371" s="120"/>
      <c r="KB371" s="120"/>
      <c r="KC371" s="120"/>
      <c r="KD371" s="120"/>
      <c r="KE371" s="120"/>
      <c r="KF371" s="120"/>
    </row>
    <row r="372" spans="33:292" ht="16.5" thickBot="1" x14ac:dyDescent="0.3">
      <c r="AG372" s="59">
        <f t="shared" ref="AG372:AU372" si="850">SMALL($AG156:$AU156,AG$1)</f>
        <v>1</v>
      </c>
      <c r="AH372" s="59">
        <f t="shared" si="850"/>
        <v>5</v>
      </c>
      <c r="AI372" s="59">
        <f t="shared" si="850"/>
        <v>6</v>
      </c>
      <c r="AJ372" s="59">
        <f t="shared" si="850"/>
        <v>7</v>
      </c>
      <c r="AK372" s="59">
        <f t="shared" si="850"/>
        <v>9</v>
      </c>
      <c r="AL372" s="59">
        <f t="shared" si="850"/>
        <v>10</v>
      </c>
      <c r="AM372" s="59">
        <f t="shared" si="850"/>
        <v>11</v>
      </c>
      <c r="AN372" s="59">
        <f t="shared" si="850"/>
        <v>12</v>
      </c>
      <c r="AO372" s="59">
        <f t="shared" si="850"/>
        <v>14</v>
      </c>
      <c r="AP372" s="59">
        <f t="shared" si="850"/>
        <v>15</v>
      </c>
      <c r="AQ372" s="59">
        <f t="shared" si="850"/>
        <v>16</v>
      </c>
      <c r="AR372" s="59">
        <f t="shared" si="850"/>
        <v>22</v>
      </c>
      <c r="AS372" s="59">
        <f t="shared" si="850"/>
        <v>23</v>
      </c>
      <c r="AT372" s="59">
        <f t="shared" si="850"/>
        <v>24</v>
      </c>
      <c r="AU372" s="59">
        <f t="shared" si="850"/>
        <v>25</v>
      </c>
      <c r="AV372" s="49"/>
      <c r="AW372" s="62">
        <v>150</v>
      </c>
      <c r="AX372" s="50"/>
      <c r="AY372" s="50"/>
      <c r="AZ372" s="50"/>
      <c r="BA372" s="50"/>
      <c r="BB372" s="50"/>
      <c r="BC372" s="53"/>
      <c r="BD372" s="53"/>
      <c r="BE372" s="53"/>
      <c r="BF372" s="53"/>
      <c r="BG372" s="53"/>
      <c r="BH372" s="53"/>
      <c r="BI372" s="53"/>
      <c r="BJ372" s="53"/>
      <c r="BK372" s="53"/>
      <c r="BL372" s="53"/>
      <c r="BM372" s="50"/>
      <c r="BN372" s="50"/>
      <c r="BO372" s="50"/>
      <c r="BP372" s="50"/>
      <c r="BQ372" s="50"/>
      <c r="BR372" s="50"/>
      <c r="BS372" s="50"/>
      <c r="BT372" s="50"/>
      <c r="BU372" s="50"/>
      <c r="BV372" s="50"/>
      <c r="BW372" s="50"/>
      <c r="BX372" s="50"/>
      <c r="BY372" s="50"/>
      <c r="BZ372" s="50"/>
      <c r="CA372" s="50"/>
      <c r="CB372" s="50"/>
      <c r="CC372" s="50"/>
      <c r="CD372" s="50"/>
      <c r="CE372" s="50"/>
      <c r="CF372" s="50"/>
      <c r="CG372" s="50"/>
      <c r="CH372" s="50"/>
      <c r="CI372" s="50"/>
      <c r="CJ372" s="50"/>
      <c r="CK372" s="50"/>
      <c r="CL372" s="50"/>
      <c r="CM372" s="50"/>
      <c r="CN372" s="50"/>
      <c r="CO372" s="50"/>
      <c r="CP372" s="50"/>
      <c r="CQ372" s="50"/>
      <c r="CR372" s="50"/>
      <c r="CS372" s="50"/>
      <c r="CT372" s="50"/>
      <c r="CU372" s="50"/>
      <c r="CV372" s="50"/>
      <c r="CW372" s="50"/>
      <c r="IS372" s="122">
        <f t="shared" ca="1" si="825"/>
        <v>1</v>
      </c>
      <c r="IT372" s="122">
        <f t="shared" ca="1" si="826"/>
        <v>2</v>
      </c>
      <c r="IU372" s="122">
        <f t="shared" ca="1" si="827"/>
        <v>3</v>
      </c>
      <c r="IV372" s="122">
        <f t="shared" ca="1" si="828"/>
        <v>4</v>
      </c>
      <c r="IW372" s="122">
        <f t="shared" ca="1" si="829"/>
        <v>5</v>
      </c>
      <c r="IX372" s="122">
        <f t="shared" ca="1" si="830"/>
        <v>6</v>
      </c>
      <c r="IY372" s="122">
        <f t="shared" ca="1" si="831"/>
        <v>7</v>
      </c>
      <c r="IZ372" s="122">
        <f t="shared" ca="1" si="832"/>
        <v>8</v>
      </c>
      <c r="JA372" s="122">
        <f t="shared" ca="1" si="833"/>
        <v>10</v>
      </c>
      <c r="JB372" s="122">
        <f t="shared" ca="1" si="834"/>
        <v>11</v>
      </c>
      <c r="JC372" s="122">
        <f t="shared" ca="1" si="835"/>
        <v>12</v>
      </c>
      <c r="JD372" s="122">
        <f t="shared" ca="1" si="836"/>
        <v>14</v>
      </c>
      <c r="JE372" s="122">
        <f t="shared" ca="1" si="837"/>
        <v>15</v>
      </c>
      <c r="JF372" s="122">
        <f t="shared" ca="1" si="838"/>
        <v>17</v>
      </c>
      <c r="JG372" s="122">
        <f t="shared" ca="1" si="839"/>
        <v>20</v>
      </c>
      <c r="JH372" s="120"/>
      <c r="JI372" s="120"/>
      <c r="JJ372" s="120">
        <v>12</v>
      </c>
      <c r="JK372" s="120"/>
      <c r="JL372" s="120"/>
      <c r="JM372" s="120"/>
      <c r="JN372" s="120"/>
      <c r="JO372" s="120"/>
      <c r="JP372" s="120"/>
      <c r="JQ372" s="120"/>
      <c r="JR372" s="120"/>
      <c r="JS372" s="120"/>
      <c r="JT372" s="120"/>
      <c r="JU372" s="120"/>
      <c r="JV372" s="120"/>
      <c r="JW372" s="120"/>
      <c r="JX372" s="120"/>
      <c r="JY372" s="120"/>
      <c r="JZ372" s="120"/>
      <c r="KA372" s="120"/>
      <c r="KB372" s="120"/>
      <c r="KC372" s="120"/>
      <c r="KD372" s="120"/>
      <c r="KE372" s="120"/>
      <c r="KF372" s="120"/>
    </row>
    <row r="373" spans="33:292" ht="16.5" thickBot="1" x14ac:dyDescent="0.3">
      <c r="AG373" s="59">
        <f t="shared" ref="AG373:AU373" si="851">SMALL($AG157:$AU157,AG$1)</f>
        <v>1</v>
      </c>
      <c r="AH373" s="59">
        <f t="shared" si="851"/>
        <v>5</v>
      </c>
      <c r="AI373" s="59">
        <f t="shared" si="851"/>
        <v>6</v>
      </c>
      <c r="AJ373" s="59">
        <f t="shared" si="851"/>
        <v>8</v>
      </c>
      <c r="AK373" s="59">
        <f t="shared" si="851"/>
        <v>9</v>
      </c>
      <c r="AL373" s="59">
        <f t="shared" si="851"/>
        <v>10</v>
      </c>
      <c r="AM373" s="59">
        <f t="shared" si="851"/>
        <v>11</v>
      </c>
      <c r="AN373" s="59">
        <f t="shared" si="851"/>
        <v>12</v>
      </c>
      <c r="AO373" s="59">
        <f t="shared" si="851"/>
        <v>13</v>
      </c>
      <c r="AP373" s="59">
        <f t="shared" si="851"/>
        <v>14</v>
      </c>
      <c r="AQ373" s="59">
        <f t="shared" si="851"/>
        <v>16</v>
      </c>
      <c r="AR373" s="59">
        <f t="shared" si="851"/>
        <v>22</v>
      </c>
      <c r="AS373" s="59">
        <f t="shared" si="851"/>
        <v>23</v>
      </c>
      <c r="AT373" s="59">
        <f t="shared" si="851"/>
        <v>24</v>
      </c>
      <c r="AU373" s="59">
        <f t="shared" si="851"/>
        <v>25</v>
      </c>
      <c r="AV373" s="49"/>
      <c r="AW373" s="62">
        <v>151</v>
      </c>
      <c r="AX373" s="50"/>
      <c r="AY373" s="50"/>
      <c r="AZ373" s="50"/>
      <c r="BA373" s="50"/>
      <c r="BB373" s="50"/>
      <c r="BC373" s="53"/>
      <c r="BD373" s="53"/>
      <c r="BE373" s="53"/>
      <c r="BF373" s="53"/>
      <c r="BG373" s="53"/>
      <c r="BH373" s="53"/>
      <c r="BI373" s="53"/>
      <c r="BJ373" s="53"/>
      <c r="BK373" s="53"/>
      <c r="BL373" s="53"/>
      <c r="BM373" s="50"/>
      <c r="BN373" s="50"/>
      <c r="BO373" s="50"/>
      <c r="BP373" s="50"/>
      <c r="BQ373" s="50"/>
      <c r="BR373" s="50"/>
      <c r="BS373" s="50"/>
      <c r="BT373" s="50"/>
      <c r="BU373" s="50"/>
      <c r="BV373" s="50"/>
      <c r="BW373" s="50"/>
      <c r="BX373" s="50"/>
      <c r="BY373" s="50"/>
      <c r="BZ373" s="50"/>
      <c r="CA373" s="50"/>
      <c r="CB373" s="50"/>
      <c r="CC373" s="50"/>
      <c r="CD373" s="50"/>
      <c r="CE373" s="50"/>
      <c r="CF373" s="50"/>
      <c r="CG373" s="50"/>
      <c r="CH373" s="50"/>
      <c r="CI373" s="50"/>
      <c r="CJ373" s="50"/>
      <c r="CK373" s="50"/>
      <c r="CL373" s="50"/>
      <c r="CM373" s="50"/>
      <c r="CN373" s="50"/>
      <c r="CO373" s="50"/>
      <c r="CP373" s="50"/>
      <c r="CQ373" s="50"/>
      <c r="CR373" s="50"/>
      <c r="CS373" s="50"/>
      <c r="CT373" s="50"/>
      <c r="CU373" s="50"/>
      <c r="CV373" s="50"/>
      <c r="CW373" s="50"/>
      <c r="IS373" s="122">
        <f t="shared" ca="1" si="825"/>
        <v>1</v>
      </c>
      <c r="IT373" s="122">
        <f t="shared" ca="1" si="826"/>
        <v>2</v>
      </c>
      <c r="IU373" s="122">
        <f t="shared" ca="1" si="827"/>
        <v>3</v>
      </c>
      <c r="IV373" s="122">
        <f t="shared" ca="1" si="828"/>
        <v>4</v>
      </c>
      <c r="IW373" s="122">
        <f t="shared" ca="1" si="829"/>
        <v>5</v>
      </c>
      <c r="IX373" s="122">
        <f t="shared" ca="1" si="830"/>
        <v>6</v>
      </c>
      <c r="IY373" s="122">
        <f t="shared" ca="1" si="831"/>
        <v>7</v>
      </c>
      <c r="IZ373" s="122">
        <f t="shared" ca="1" si="832"/>
        <v>8</v>
      </c>
      <c r="JA373" s="122">
        <f t="shared" ca="1" si="833"/>
        <v>10</v>
      </c>
      <c r="JB373" s="122">
        <f t="shared" ca="1" si="834"/>
        <v>11</v>
      </c>
      <c r="JC373" s="122">
        <f t="shared" ca="1" si="835"/>
        <v>12</v>
      </c>
      <c r="JD373" s="122">
        <f t="shared" ca="1" si="836"/>
        <v>14</v>
      </c>
      <c r="JE373" s="122">
        <f t="shared" ca="1" si="837"/>
        <v>16</v>
      </c>
      <c r="JF373" s="122">
        <f t="shared" ca="1" si="838"/>
        <v>17</v>
      </c>
      <c r="JG373" s="122">
        <f t="shared" ca="1" si="839"/>
        <v>20</v>
      </c>
      <c r="JH373" s="120"/>
      <c r="JI373" s="120"/>
      <c r="JJ373" s="120">
        <v>13</v>
      </c>
      <c r="JK373" s="120"/>
      <c r="JL373" s="120"/>
      <c r="JM373" s="120"/>
      <c r="JN373" s="120"/>
      <c r="JO373" s="120"/>
      <c r="JP373" s="120"/>
      <c r="JQ373" s="120"/>
      <c r="JR373" s="120"/>
      <c r="JS373" s="120"/>
      <c r="JT373" s="120"/>
      <c r="JU373" s="120"/>
      <c r="JV373" s="120"/>
      <c r="JW373" s="120"/>
      <c r="JX373" s="120"/>
      <c r="JY373" s="120"/>
      <c r="JZ373" s="120"/>
      <c r="KA373" s="120"/>
      <c r="KB373" s="120"/>
      <c r="KC373" s="120"/>
      <c r="KD373" s="120"/>
      <c r="KE373" s="120"/>
      <c r="KF373" s="120"/>
    </row>
    <row r="374" spans="33:292" ht="16.5" thickBot="1" x14ac:dyDescent="0.3">
      <c r="AG374" s="59">
        <f t="shared" ref="AG374:AU374" si="852">SMALL($AG158:$AU158,AG$1)</f>
        <v>2</v>
      </c>
      <c r="AH374" s="59">
        <f t="shared" si="852"/>
        <v>3</v>
      </c>
      <c r="AI374" s="59">
        <f t="shared" si="852"/>
        <v>4</v>
      </c>
      <c r="AJ374" s="59">
        <f t="shared" si="852"/>
        <v>5</v>
      </c>
      <c r="AK374" s="59">
        <f t="shared" si="852"/>
        <v>6</v>
      </c>
      <c r="AL374" s="59">
        <f t="shared" si="852"/>
        <v>7</v>
      </c>
      <c r="AM374" s="59">
        <f t="shared" si="852"/>
        <v>8</v>
      </c>
      <c r="AN374" s="59">
        <f t="shared" si="852"/>
        <v>9</v>
      </c>
      <c r="AO374" s="59">
        <f t="shared" si="852"/>
        <v>11</v>
      </c>
      <c r="AP374" s="59">
        <f t="shared" si="852"/>
        <v>12</v>
      </c>
      <c r="AQ374" s="59">
        <f t="shared" si="852"/>
        <v>15</v>
      </c>
      <c r="AR374" s="59">
        <f t="shared" si="852"/>
        <v>16</v>
      </c>
      <c r="AS374" s="59">
        <f t="shared" si="852"/>
        <v>23</v>
      </c>
      <c r="AT374" s="59">
        <f t="shared" si="852"/>
        <v>24</v>
      </c>
      <c r="AU374" s="59">
        <f t="shared" si="852"/>
        <v>25</v>
      </c>
      <c r="AV374" s="49"/>
      <c r="AW374" s="62">
        <v>152</v>
      </c>
      <c r="AX374" s="50"/>
      <c r="AY374" s="50"/>
      <c r="AZ374" s="50"/>
      <c r="BA374" s="50"/>
      <c r="BB374" s="50"/>
      <c r="BC374" s="53"/>
      <c r="BD374" s="53"/>
      <c r="BE374" s="53"/>
      <c r="BF374" s="53"/>
      <c r="BG374" s="53"/>
      <c r="BH374" s="53"/>
      <c r="BI374" s="53"/>
      <c r="BJ374" s="53"/>
      <c r="BK374" s="53"/>
      <c r="BL374" s="53"/>
      <c r="BM374" s="50"/>
      <c r="BN374" s="50"/>
      <c r="BO374" s="50"/>
      <c r="BP374" s="50"/>
      <c r="BQ374" s="50"/>
      <c r="BR374" s="50"/>
      <c r="BS374" s="50"/>
      <c r="BT374" s="50"/>
      <c r="BU374" s="50"/>
      <c r="BV374" s="50"/>
      <c r="BW374" s="50"/>
      <c r="BX374" s="50"/>
      <c r="BY374" s="50"/>
      <c r="BZ374" s="50"/>
      <c r="CA374" s="50"/>
      <c r="CB374" s="50"/>
      <c r="CC374" s="50"/>
      <c r="CD374" s="50"/>
      <c r="CE374" s="50"/>
      <c r="CF374" s="50"/>
      <c r="CG374" s="50"/>
      <c r="CH374" s="50"/>
      <c r="CI374" s="50"/>
      <c r="CJ374" s="50"/>
      <c r="CK374" s="50"/>
      <c r="CL374" s="50"/>
      <c r="CM374" s="50"/>
      <c r="CN374" s="50"/>
      <c r="CO374" s="50"/>
      <c r="CP374" s="50"/>
      <c r="CQ374" s="50"/>
      <c r="CR374" s="50"/>
      <c r="CS374" s="50"/>
      <c r="CT374" s="50"/>
      <c r="CU374" s="50"/>
      <c r="CV374" s="50"/>
      <c r="CW374" s="50"/>
      <c r="IS374" s="122">
        <f t="shared" ca="1" si="825"/>
        <v>1</v>
      </c>
      <c r="IT374" s="122">
        <f t="shared" ca="1" si="826"/>
        <v>2</v>
      </c>
      <c r="IU374" s="122">
        <f t="shared" ca="1" si="827"/>
        <v>3</v>
      </c>
      <c r="IV374" s="122">
        <f t="shared" ca="1" si="828"/>
        <v>4</v>
      </c>
      <c r="IW374" s="122">
        <f t="shared" ca="1" si="829"/>
        <v>5</v>
      </c>
      <c r="IX374" s="122">
        <f t="shared" ca="1" si="830"/>
        <v>6</v>
      </c>
      <c r="IY374" s="122">
        <f t="shared" ca="1" si="831"/>
        <v>7</v>
      </c>
      <c r="IZ374" s="122">
        <f t="shared" ca="1" si="832"/>
        <v>8</v>
      </c>
      <c r="JA374" s="122">
        <f t="shared" ca="1" si="833"/>
        <v>10</v>
      </c>
      <c r="JB374" s="122">
        <f t="shared" ca="1" si="834"/>
        <v>11</v>
      </c>
      <c r="JC374" s="122">
        <f t="shared" ca="1" si="835"/>
        <v>13</v>
      </c>
      <c r="JD374" s="122">
        <f t="shared" ca="1" si="836"/>
        <v>15</v>
      </c>
      <c r="JE374" s="122">
        <f t="shared" ca="1" si="837"/>
        <v>16</v>
      </c>
      <c r="JF374" s="122">
        <f t="shared" ca="1" si="838"/>
        <v>18</v>
      </c>
      <c r="JG374" s="122">
        <f t="shared" ca="1" si="839"/>
        <v>20</v>
      </c>
      <c r="JH374" s="120"/>
      <c r="JI374" s="120"/>
      <c r="JJ374" s="120">
        <v>14</v>
      </c>
      <c r="JK374" s="120"/>
      <c r="JL374" s="120"/>
      <c r="JM374" s="120"/>
      <c r="JN374" s="120"/>
      <c r="JO374" s="120"/>
      <c r="JP374" s="120"/>
      <c r="JQ374" s="120"/>
      <c r="JR374" s="120"/>
      <c r="JS374" s="120"/>
      <c r="JT374" s="120"/>
      <c r="JU374" s="120"/>
      <c r="JV374" s="120"/>
      <c r="JW374" s="120"/>
      <c r="JX374" s="120"/>
      <c r="JY374" s="120"/>
      <c r="JZ374" s="120"/>
      <c r="KA374" s="120"/>
      <c r="KB374" s="120"/>
      <c r="KC374" s="120"/>
      <c r="KD374" s="120"/>
      <c r="KE374" s="120"/>
      <c r="KF374" s="120"/>
    </row>
    <row r="375" spans="33:292" ht="16.5" thickBot="1" x14ac:dyDescent="0.3">
      <c r="AG375" s="59">
        <f t="shared" ref="AG375:AU375" si="853">SMALL($AG159:$AU159,AG$1)</f>
        <v>2</v>
      </c>
      <c r="AH375" s="59">
        <f t="shared" si="853"/>
        <v>3</v>
      </c>
      <c r="AI375" s="59">
        <f t="shared" si="853"/>
        <v>4</v>
      </c>
      <c r="AJ375" s="59">
        <f t="shared" si="853"/>
        <v>5</v>
      </c>
      <c r="AK375" s="59">
        <f t="shared" si="853"/>
        <v>6</v>
      </c>
      <c r="AL375" s="59">
        <f t="shared" si="853"/>
        <v>7</v>
      </c>
      <c r="AM375" s="59">
        <f t="shared" si="853"/>
        <v>8</v>
      </c>
      <c r="AN375" s="59">
        <f t="shared" si="853"/>
        <v>10</v>
      </c>
      <c r="AO375" s="59">
        <f t="shared" si="853"/>
        <v>11</v>
      </c>
      <c r="AP375" s="59">
        <f t="shared" si="853"/>
        <v>14</v>
      </c>
      <c r="AQ375" s="59">
        <f t="shared" si="853"/>
        <v>15</v>
      </c>
      <c r="AR375" s="59">
        <f t="shared" si="853"/>
        <v>22</v>
      </c>
      <c r="AS375" s="59">
        <f t="shared" si="853"/>
        <v>23</v>
      </c>
      <c r="AT375" s="59">
        <f t="shared" si="853"/>
        <v>24</v>
      </c>
      <c r="AU375" s="59">
        <f t="shared" si="853"/>
        <v>25</v>
      </c>
      <c r="AV375" s="49"/>
      <c r="AW375" s="62">
        <v>153</v>
      </c>
      <c r="AX375" s="50"/>
      <c r="AY375" s="50"/>
      <c r="AZ375" s="50"/>
      <c r="BA375" s="50"/>
      <c r="BB375" s="50"/>
      <c r="BC375" s="53"/>
      <c r="BD375" s="53"/>
      <c r="BE375" s="53"/>
      <c r="BF375" s="53"/>
      <c r="BG375" s="53"/>
      <c r="BH375" s="53"/>
      <c r="BI375" s="53"/>
      <c r="BJ375" s="53"/>
      <c r="BK375" s="53"/>
      <c r="BL375" s="53"/>
      <c r="BM375" s="50"/>
      <c r="BN375" s="50"/>
      <c r="BO375" s="50"/>
      <c r="BP375" s="50"/>
      <c r="BQ375" s="50"/>
      <c r="BR375" s="50"/>
      <c r="BS375" s="50"/>
      <c r="BT375" s="50"/>
      <c r="BU375" s="50"/>
      <c r="BV375" s="50"/>
      <c r="BW375" s="50"/>
      <c r="BX375" s="50"/>
      <c r="BY375" s="50"/>
      <c r="BZ375" s="50"/>
      <c r="CA375" s="50"/>
      <c r="CB375" s="50"/>
      <c r="CC375" s="50"/>
      <c r="CD375" s="50"/>
      <c r="CE375" s="50"/>
      <c r="CF375" s="50"/>
      <c r="CG375" s="50"/>
      <c r="CH375" s="50"/>
      <c r="CI375" s="50"/>
      <c r="CJ375" s="50"/>
      <c r="CK375" s="50"/>
      <c r="CL375" s="50"/>
      <c r="CM375" s="50"/>
      <c r="CN375" s="50"/>
      <c r="CO375" s="50"/>
      <c r="CP375" s="50"/>
      <c r="CQ375" s="50"/>
      <c r="CR375" s="50"/>
      <c r="CS375" s="50"/>
      <c r="CT375" s="50"/>
      <c r="CU375" s="50"/>
      <c r="CV375" s="50"/>
      <c r="CW375" s="50"/>
      <c r="IS375" s="122">
        <f t="shared" ca="1" si="825"/>
        <v>1</v>
      </c>
      <c r="IT375" s="122">
        <f t="shared" ca="1" si="826"/>
        <v>2</v>
      </c>
      <c r="IU375" s="122">
        <f t="shared" ca="1" si="827"/>
        <v>3</v>
      </c>
      <c r="IV375" s="122">
        <f t="shared" ca="1" si="828"/>
        <v>4</v>
      </c>
      <c r="IW375" s="122">
        <f t="shared" ca="1" si="829"/>
        <v>5</v>
      </c>
      <c r="IX375" s="122">
        <f t="shared" ca="1" si="830"/>
        <v>6</v>
      </c>
      <c r="IY375" s="122">
        <f t="shared" ca="1" si="831"/>
        <v>7</v>
      </c>
      <c r="IZ375" s="122">
        <f t="shared" ca="1" si="832"/>
        <v>8</v>
      </c>
      <c r="JA375" s="122">
        <f t="shared" ca="1" si="833"/>
        <v>10</v>
      </c>
      <c r="JB375" s="122">
        <f t="shared" ca="1" si="834"/>
        <v>11</v>
      </c>
      <c r="JC375" s="122">
        <f t="shared" ca="1" si="835"/>
        <v>16</v>
      </c>
      <c r="JD375" s="122">
        <f t="shared" ca="1" si="836"/>
        <v>17</v>
      </c>
      <c r="JE375" s="122">
        <f t="shared" ca="1" si="837"/>
        <v>18</v>
      </c>
      <c r="JF375" s="122">
        <f t="shared" ca="1" si="838"/>
        <v>19</v>
      </c>
      <c r="JG375" s="122">
        <f t="shared" ca="1" si="839"/>
        <v>20</v>
      </c>
      <c r="JH375" s="120"/>
      <c r="JI375" s="120"/>
      <c r="JJ375" s="120">
        <v>15</v>
      </c>
      <c r="JK375" s="120"/>
      <c r="JL375" s="120"/>
      <c r="JM375" s="120"/>
      <c r="JN375" s="120"/>
      <c r="JO375" s="120"/>
      <c r="JP375" s="120"/>
      <c r="JQ375" s="120"/>
      <c r="JR375" s="120"/>
      <c r="JS375" s="120"/>
      <c r="JT375" s="120"/>
      <c r="JU375" s="120"/>
      <c r="JV375" s="120"/>
      <c r="JW375" s="120"/>
      <c r="JX375" s="120"/>
      <c r="JY375" s="120"/>
      <c r="JZ375" s="120"/>
      <c r="KA375" s="120"/>
      <c r="KB375" s="120"/>
      <c r="KC375" s="120"/>
      <c r="KD375" s="120"/>
      <c r="KE375" s="120"/>
      <c r="KF375" s="120"/>
    </row>
    <row r="376" spans="33:292" ht="16.5" thickBot="1" x14ac:dyDescent="0.3">
      <c r="AG376" s="59">
        <f t="shared" ref="AG376:AU376" si="854">SMALL($AG160:$AU160,AG$1)</f>
        <v>2</v>
      </c>
      <c r="AH376" s="59">
        <f t="shared" si="854"/>
        <v>3</v>
      </c>
      <c r="AI376" s="59">
        <f t="shared" si="854"/>
        <v>4</v>
      </c>
      <c r="AJ376" s="59">
        <f t="shared" si="854"/>
        <v>5</v>
      </c>
      <c r="AK376" s="59">
        <f t="shared" si="854"/>
        <v>6</v>
      </c>
      <c r="AL376" s="59">
        <f t="shared" si="854"/>
        <v>7</v>
      </c>
      <c r="AM376" s="59">
        <f t="shared" si="854"/>
        <v>8</v>
      </c>
      <c r="AN376" s="59">
        <f t="shared" si="854"/>
        <v>10</v>
      </c>
      <c r="AO376" s="59">
        <f t="shared" si="854"/>
        <v>12</v>
      </c>
      <c r="AP376" s="59">
        <f t="shared" si="854"/>
        <v>13</v>
      </c>
      <c r="AQ376" s="59">
        <f t="shared" si="854"/>
        <v>14</v>
      </c>
      <c r="AR376" s="59">
        <f t="shared" si="854"/>
        <v>15</v>
      </c>
      <c r="AS376" s="59">
        <f t="shared" si="854"/>
        <v>23</v>
      </c>
      <c r="AT376" s="59">
        <f t="shared" si="854"/>
        <v>24</v>
      </c>
      <c r="AU376" s="59">
        <f t="shared" si="854"/>
        <v>25</v>
      </c>
      <c r="AV376" s="49"/>
      <c r="AW376" s="62">
        <v>154</v>
      </c>
      <c r="AX376" s="50"/>
      <c r="AY376" s="50"/>
      <c r="AZ376" s="50"/>
      <c r="BA376" s="50"/>
      <c r="BB376" s="50"/>
      <c r="BC376" s="53"/>
      <c r="BD376" s="53"/>
      <c r="BE376" s="53"/>
      <c r="BF376" s="53"/>
      <c r="BG376" s="53"/>
      <c r="BH376" s="53"/>
      <c r="BI376" s="53"/>
      <c r="BJ376" s="53"/>
      <c r="BK376" s="53"/>
      <c r="BL376" s="53"/>
      <c r="BM376" s="50"/>
      <c r="BN376" s="50"/>
      <c r="BO376" s="50"/>
      <c r="BP376" s="50"/>
      <c r="BQ376" s="50"/>
      <c r="BR376" s="50"/>
      <c r="BS376" s="50"/>
      <c r="BT376" s="50"/>
      <c r="BU376" s="50"/>
      <c r="BV376" s="50"/>
      <c r="BW376" s="50"/>
      <c r="BX376" s="50"/>
      <c r="BY376" s="50"/>
      <c r="BZ376" s="50"/>
      <c r="CA376" s="50"/>
      <c r="CB376" s="50"/>
      <c r="CC376" s="50"/>
      <c r="CD376" s="50"/>
      <c r="CE376" s="50"/>
      <c r="CF376" s="50"/>
      <c r="CG376" s="50"/>
      <c r="CH376" s="50"/>
      <c r="CI376" s="50"/>
      <c r="CJ376" s="50"/>
      <c r="CK376" s="50"/>
      <c r="CL376" s="50"/>
      <c r="CM376" s="50"/>
      <c r="CN376" s="50"/>
      <c r="CO376" s="50"/>
      <c r="CP376" s="50"/>
      <c r="CQ376" s="50"/>
      <c r="CR376" s="50"/>
      <c r="CS376" s="50"/>
      <c r="CT376" s="50"/>
      <c r="CU376" s="50"/>
      <c r="CV376" s="50"/>
      <c r="CW376" s="50"/>
      <c r="IS376" s="122">
        <f t="shared" ca="1" si="825"/>
        <v>1</v>
      </c>
      <c r="IT376" s="122">
        <f t="shared" ca="1" si="826"/>
        <v>2</v>
      </c>
      <c r="IU376" s="122">
        <f t="shared" ca="1" si="827"/>
        <v>3</v>
      </c>
      <c r="IV376" s="122">
        <f t="shared" ca="1" si="828"/>
        <v>4</v>
      </c>
      <c r="IW376" s="122">
        <f t="shared" ca="1" si="829"/>
        <v>5</v>
      </c>
      <c r="IX376" s="122">
        <f t="shared" ca="1" si="830"/>
        <v>6</v>
      </c>
      <c r="IY376" s="122">
        <f t="shared" ca="1" si="831"/>
        <v>7</v>
      </c>
      <c r="IZ376" s="122">
        <f t="shared" ca="1" si="832"/>
        <v>8</v>
      </c>
      <c r="JA376" s="122">
        <f t="shared" ca="1" si="833"/>
        <v>10</v>
      </c>
      <c r="JB376" s="122">
        <f t="shared" ca="1" si="834"/>
        <v>12</v>
      </c>
      <c r="JC376" s="122">
        <f t="shared" ca="1" si="835"/>
        <v>13</v>
      </c>
      <c r="JD376" s="122">
        <f t="shared" ca="1" si="836"/>
        <v>14</v>
      </c>
      <c r="JE376" s="122">
        <f t="shared" ca="1" si="837"/>
        <v>17</v>
      </c>
      <c r="JF376" s="122">
        <f t="shared" ca="1" si="838"/>
        <v>19</v>
      </c>
      <c r="JG376" s="122">
        <f t="shared" ca="1" si="839"/>
        <v>20</v>
      </c>
      <c r="JH376" s="120"/>
      <c r="JI376" s="120"/>
      <c r="JJ376" s="120">
        <v>16</v>
      </c>
      <c r="JK376" s="120"/>
      <c r="JL376" s="120"/>
      <c r="JM376" s="120"/>
      <c r="JN376" s="120"/>
      <c r="JO376" s="120"/>
      <c r="JP376" s="120"/>
      <c r="JQ376" s="120"/>
      <c r="JR376" s="120"/>
      <c r="JS376" s="120"/>
      <c r="JT376" s="120"/>
      <c r="JU376" s="120"/>
      <c r="JV376" s="120"/>
      <c r="JW376" s="120"/>
      <c r="JX376" s="120"/>
      <c r="JY376" s="120"/>
      <c r="JZ376" s="120"/>
      <c r="KA376" s="120"/>
      <c r="KB376" s="120"/>
      <c r="KC376" s="120"/>
      <c r="KD376" s="120"/>
      <c r="KE376" s="120"/>
      <c r="KF376" s="120"/>
    </row>
    <row r="377" spans="33:292" ht="16.5" thickBot="1" x14ac:dyDescent="0.3">
      <c r="AG377" s="59">
        <f t="shared" ref="AG377:AU377" si="855">SMALL($AG161:$AU161,AG$1)</f>
        <v>2</v>
      </c>
      <c r="AH377" s="59">
        <f t="shared" si="855"/>
        <v>3</v>
      </c>
      <c r="AI377" s="59">
        <f t="shared" si="855"/>
        <v>4</v>
      </c>
      <c r="AJ377" s="59">
        <f t="shared" si="855"/>
        <v>5</v>
      </c>
      <c r="AK377" s="59">
        <f t="shared" si="855"/>
        <v>6</v>
      </c>
      <c r="AL377" s="59">
        <f t="shared" si="855"/>
        <v>7</v>
      </c>
      <c r="AM377" s="59">
        <f t="shared" si="855"/>
        <v>8</v>
      </c>
      <c r="AN377" s="59">
        <f t="shared" si="855"/>
        <v>12</v>
      </c>
      <c r="AO377" s="59">
        <f t="shared" si="855"/>
        <v>14</v>
      </c>
      <c r="AP377" s="59">
        <f t="shared" si="855"/>
        <v>15</v>
      </c>
      <c r="AQ377" s="59">
        <f t="shared" si="855"/>
        <v>16</v>
      </c>
      <c r="AR377" s="59">
        <f t="shared" si="855"/>
        <v>22</v>
      </c>
      <c r="AS377" s="59">
        <f t="shared" si="855"/>
        <v>23</v>
      </c>
      <c r="AT377" s="59">
        <f t="shared" si="855"/>
        <v>24</v>
      </c>
      <c r="AU377" s="59">
        <f t="shared" si="855"/>
        <v>25</v>
      </c>
      <c r="AV377" s="49"/>
      <c r="AW377" s="62">
        <v>155</v>
      </c>
      <c r="AX377" s="50"/>
      <c r="AY377" s="50"/>
      <c r="AZ377" s="50"/>
      <c r="BA377" s="50"/>
      <c r="BB377" s="50"/>
      <c r="BC377" s="53"/>
      <c r="BD377" s="53"/>
      <c r="BE377" s="53"/>
      <c r="BF377" s="53"/>
      <c r="BG377" s="53"/>
      <c r="BH377" s="53"/>
      <c r="BI377" s="53"/>
      <c r="BJ377" s="53"/>
      <c r="BK377" s="53"/>
      <c r="BL377" s="53"/>
      <c r="BM377" s="50"/>
      <c r="BN377" s="50"/>
      <c r="BO377" s="50"/>
      <c r="BP377" s="50"/>
      <c r="BQ377" s="50"/>
      <c r="BR377" s="50"/>
      <c r="BS377" s="50"/>
      <c r="BT377" s="50"/>
      <c r="BU377" s="50"/>
      <c r="BV377" s="50"/>
      <c r="BW377" s="50"/>
      <c r="BX377" s="50"/>
      <c r="BY377" s="50"/>
      <c r="BZ377" s="50"/>
      <c r="CA377" s="50"/>
      <c r="CB377" s="50"/>
      <c r="CC377" s="50"/>
      <c r="CD377" s="50"/>
      <c r="CE377" s="50"/>
      <c r="CF377" s="50"/>
      <c r="CG377" s="50"/>
      <c r="CH377" s="50"/>
      <c r="CI377" s="50"/>
      <c r="CJ377" s="50"/>
      <c r="CK377" s="50"/>
      <c r="CL377" s="50"/>
      <c r="CM377" s="50"/>
      <c r="CN377" s="50"/>
      <c r="CO377" s="50"/>
      <c r="CP377" s="50"/>
      <c r="CQ377" s="50"/>
      <c r="CR377" s="50"/>
      <c r="CS377" s="50"/>
      <c r="CT377" s="50"/>
      <c r="CU377" s="50"/>
      <c r="CV377" s="50"/>
      <c r="CW377" s="50"/>
      <c r="IS377" s="122">
        <f t="shared" ca="1" si="825"/>
        <v>1</v>
      </c>
      <c r="IT377" s="122">
        <f t="shared" ca="1" si="826"/>
        <v>2</v>
      </c>
      <c r="IU377" s="122">
        <f t="shared" ca="1" si="827"/>
        <v>3</v>
      </c>
      <c r="IV377" s="122">
        <f t="shared" ca="1" si="828"/>
        <v>4</v>
      </c>
      <c r="IW377" s="122">
        <f t="shared" ca="1" si="829"/>
        <v>5</v>
      </c>
      <c r="IX377" s="122">
        <f t="shared" ca="1" si="830"/>
        <v>6</v>
      </c>
      <c r="IY377" s="122">
        <f t="shared" ca="1" si="831"/>
        <v>7</v>
      </c>
      <c r="IZ377" s="122">
        <f t="shared" ca="1" si="832"/>
        <v>8</v>
      </c>
      <c r="JA377" s="122">
        <f t="shared" ca="1" si="833"/>
        <v>10</v>
      </c>
      <c r="JB377" s="122">
        <f t="shared" ca="1" si="834"/>
        <v>12</v>
      </c>
      <c r="JC377" s="122">
        <f t="shared" ca="1" si="835"/>
        <v>14</v>
      </c>
      <c r="JD377" s="122">
        <f t="shared" ca="1" si="836"/>
        <v>15</v>
      </c>
      <c r="JE377" s="122">
        <f t="shared" ca="1" si="837"/>
        <v>16</v>
      </c>
      <c r="JF377" s="122">
        <f t="shared" ca="1" si="838"/>
        <v>17</v>
      </c>
      <c r="JG377" s="122">
        <f t="shared" ca="1" si="839"/>
        <v>20</v>
      </c>
      <c r="JH377" s="120"/>
      <c r="JI377" s="120"/>
      <c r="JJ377" s="120">
        <v>17</v>
      </c>
      <c r="JK377" s="120"/>
      <c r="JL377" s="120"/>
      <c r="JM377" s="120"/>
      <c r="JN377" s="120"/>
      <c r="JO377" s="120"/>
      <c r="JP377" s="120"/>
      <c r="JQ377" s="120"/>
      <c r="JR377" s="120"/>
      <c r="JS377" s="120"/>
      <c r="JT377" s="120"/>
      <c r="JU377" s="120"/>
      <c r="JV377" s="120"/>
      <c r="JW377" s="120"/>
      <c r="JX377" s="120"/>
      <c r="JY377" s="120"/>
      <c r="JZ377" s="120"/>
      <c r="KA377" s="120"/>
      <c r="KB377" s="120"/>
      <c r="KC377" s="120"/>
      <c r="KD377" s="120"/>
      <c r="KE377" s="120"/>
      <c r="KF377" s="120"/>
    </row>
    <row r="378" spans="33:292" ht="16.5" thickBot="1" x14ac:dyDescent="0.3">
      <c r="AG378" s="59">
        <f t="shared" ref="AG378:AU378" si="856">SMALL($AG162:$AU162,AG$1)</f>
        <v>2</v>
      </c>
      <c r="AH378" s="59">
        <f t="shared" si="856"/>
        <v>3</v>
      </c>
      <c r="AI378" s="59">
        <f t="shared" si="856"/>
        <v>4</v>
      </c>
      <c r="AJ378" s="59">
        <f t="shared" si="856"/>
        <v>5</v>
      </c>
      <c r="AK378" s="59">
        <f t="shared" si="856"/>
        <v>6</v>
      </c>
      <c r="AL378" s="59">
        <f t="shared" si="856"/>
        <v>7</v>
      </c>
      <c r="AM378" s="59">
        <f t="shared" si="856"/>
        <v>9</v>
      </c>
      <c r="AN378" s="59">
        <f t="shared" si="856"/>
        <v>10</v>
      </c>
      <c r="AO378" s="59">
        <f t="shared" si="856"/>
        <v>11</v>
      </c>
      <c r="AP378" s="59">
        <f t="shared" si="856"/>
        <v>13</v>
      </c>
      <c r="AQ378" s="59">
        <f t="shared" si="856"/>
        <v>16</v>
      </c>
      <c r="AR378" s="59">
        <f t="shared" si="856"/>
        <v>22</v>
      </c>
      <c r="AS378" s="59">
        <f t="shared" si="856"/>
        <v>23</v>
      </c>
      <c r="AT378" s="59">
        <f t="shared" si="856"/>
        <v>24</v>
      </c>
      <c r="AU378" s="59">
        <f t="shared" si="856"/>
        <v>25</v>
      </c>
      <c r="AV378" s="49"/>
      <c r="AW378" s="62">
        <v>156</v>
      </c>
      <c r="AX378" s="50"/>
      <c r="AY378" s="50"/>
      <c r="AZ378" s="50"/>
      <c r="BA378" s="50"/>
      <c r="BB378" s="50"/>
      <c r="BC378" s="53"/>
      <c r="BD378" s="53"/>
      <c r="BE378" s="53"/>
      <c r="BF378" s="53"/>
      <c r="BG378" s="53"/>
      <c r="BH378" s="53"/>
      <c r="BI378" s="53"/>
      <c r="BJ378" s="53"/>
      <c r="BK378" s="53"/>
      <c r="BL378" s="53"/>
      <c r="BM378" s="50"/>
      <c r="BN378" s="50"/>
      <c r="BO378" s="50"/>
      <c r="BP378" s="50"/>
      <c r="BQ378" s="50"/>
      <c r="BR378" s="50"/>
      <c r="BS378" s="50"/>
      <c r="BT378" s="50"/>
      <c r="BU378" s="50"/>
      <c r="BV378" s="50"/>
      <c r="BW378" s="50"/>
      <c r="BX378" s="50"/>
      <c r="BY378" s="50"/>
      <c r="BZ378" s="50"/>
      <c r="CA378" s="50"/>
      <c r="CB378" s="50"/>
      <c r="CC378" s="50"/>
      <c r="CD378" s="50"/>
      <c r="CE378" s="50"/>
      <c r="CF378" s="50"/>
      <c r="CG378" s="50"/>
      <c r="CH378" s="50"/>
      <c r="CI378" s="50"/>
      <c r="CJ378" s="50"/>
      <c r="CK378" s="50"/>
      <c r="CL378" s="50"/>
      <c r="CM378" s="50"/>
      <c r="CN378" s="50"/>
      <c r="CO378" s="50"/>
      <c r="CP378" s="50"/>
      <c r="CQ378" s="50"/>
      <c r="CR378" s="50"/>
      <c r="CS378" s="50"/>
      <c r="CT378" s="50"/>
      <c r="CU378" s="50"/>
      <c r="CV378" s="50"/>
      <c r="CW378" s="50"/>
      <c r="IS378" s="122">
        <f t="shared" ca="1" si="825"/>
        <v>1</v>
      </c>
      <c r="IT378" s="122">
        <f t="shared" ca="1" si="826"/>
        <v>2</v>
      </c>
      <c r="IU378" s="122">
        <f t="shared" ca="1" si="827"/>
        <v>3</v>
      </c>
      <c r="IV378" s="122">
        <f t="shared" ca="1" si="828"/>
        <v>4</v>
      </c>
      <c r="IW378" s="122">
        <f t="shared" ca="1" si="829"/>
        <v>5</v>
      </c>
      <c r="IX378" s="122">
        <f t="shared" ca="1" si="830"/>
        <v>6</v>
      </c>
      <c r="IY378" s="122">
        <f t="shared" ca="1" si="831"/>
        <v>7</v>
      </c>
      <c r="IZ378" s="122">
        <f t="shared" ca="1" si="832"/>
        <v>9</v>
      </c>
      <c r="JA378" s="122">
        <f t="shared" ca="1" si="833"/>
        <v>10</v>
      </c>
      <c r="JB378" s="122">
        <f t="shared" ca="1" si="834"/>
        <v>11</v>
      </c>
      <c r="JC378" s="122">
        <f t="shared" ca="1" si="835"/>
        <v>12</v>
      </c>
      <c r="JD378" s="122">
        <f t="shared" ca="1" si="836"/>
        <v>13</v>
      </c>
      <c r="JE378" s="122">
        <f t="shared" ca="1" si="837"/>
        <v>15</v>
      </c>
      <c r="JF378" s="122">
        <f t="shared" ca="1" si="838"/>
        <v>16</v>
      </c>
      <c r="JG378" s="122">
        <f t="shared" ca="1" si="839"/>
        <v>17</v>
      </c>
      <c r="JH378" s="120"/>
      <c r="JI378" s="120"/>
      <c r="JJ378" s="120">
        <v>18</v>
      </c>
      <c r="JK378" s="120"/>
      <c r="JL378" s="120"/>
      <c r="JM378" s="120"/>
      <c r="JN378" s="120"/>
      <c r="JO378" s="120"/>
      <c r="JP378" s="120"/>
      <c r="JQ378" s="120"/>
      <c r="JR378" s="120"/>
      <c r="JS378" s="120"/>
      <c r="JT378" s="120"/>
      <c r="JU378" s="120"/>
      <c r="JV378" s="120"/>
      <c r="JW378" s="120"/>
      <c r="JX378" s="120"/>
      <c r="JY378" s="120"/>
      <c r="JZ378" s="120"/>
      <c r="KA378" s="120"/>
      <c r="KB378" s="120"/>
      <c r="KC378" s="120"/>
      <c r="KD378" s="120"/>
      <c r="KE378" s="120"/>
      <c r="KF378" s="120"/>
    </row>
    <row r="379" spans="33:292" ht="16.5" thickBot="1" x14ac:dyDescent="0.3">
      <c r="AG379" s="59">
        <f t="shared" ref="AG379:AU379" si="857">SMALL($AG163:$AU163,AG$1)</f>
        <v>2</v>
      </c>
      <c r="AH379" s="59">
        <f t="shared" si="857"/>
        <v>3</v>
      </c>
      <c r="AI379" s="59">
        <f t="shared" si="857"/>
        <v>4</v>
      </c>
      <c r="AJ379" s="59">
        <f t="shared" si="857"/>
        <v>5</v>
      </c>
      <c r="AK379" s="59">
        <f t="shared" si="857"/>
        <v>6</v>
      </c>
      <c r="AL379" s="59">
        <f t="shared" si="857"/>
        <v>7</v>
      </c>
      <c r="AM379" s="59">
        <f t="shared" si="857"/>
        <v>10</v>
      </c>
      <c r="AN379" s="59">
        <f t="shared" si="857"/>
        <v>11</v>
      </c>
      <c r="AO379" s="59">
        <f t="shared" si="857"/>
        <v>12</v>
      </c>
      <c r="AP379" s="59">
        <f t="shared" si="857"/>
        <v>15</v>
      </c>
      <c r="AQ379" s="59">
        <f t="shared" si="857"/>
        <v>16</v>
      </c>
      <c r="AR379" s="59">
        <f t="shared" si="857"/>
        <v>22</v>
      </c>
      <c r="AS379" s="59">
        <f t="shared" si="857"/>
        <v>23</v>
      </c>
      <c r="AT379" s="59">
        <f t="shared" si="857"/>
        <v>24</v>
      </c>
      <c r="AU379" s="59">
        <f t="shared" si="857"/>
        <v>25</v>
      </c>
      <c r="AV379" s="49"/>
      <c r="AW379" s="62">
        <v>157</v>
      </c>
      <c r="AX379" s="50"/>
      <c r="AY379" s="50"/>
      <c r="AZ379" s="50"/>
      <c r="BA379" s="50"/>
      <c r="BB379" s="50"/>
      <c r="BC379" s="53"/>
      <c r="BD379" s="53"/>
      <c r="BE379" s="53"/>
      <c r="BF379" s="53"/>
      <c r="BG379" s="53"/>
      <c r="BH379" s="53"/>
      <c r="BI379" s="53"/>
      <c r="BJ379" s="53"/>
      <c r="BK379" s="53"/>
      <c r="BL379" s="53"/>
      <c r="BM379" s="50"/>
      <c r="BN379" s="50"/>
      <c r="BO379" s="50"/>
      <c r="BP379" s="50"/>
      <c r="BQ379" s="50"/>
      <c r="BR379" s="50"/>
      <c r="BS379" s="50"/>
      <c r="BT379" s="50"/>
      <c r="BU379" s="50"/>
      <c r="BV379" s="50"/>
      <c r="BW379" s="50"/>
      <c r="BX379" s="50"/>
      <c r="BY379" s="50"/>
      <c r="BZ379" s="50"/>
      <c r="CA379" s="50"/>
      <c r="CB379" s="50"/>
      <c r="CC379" s="50"/>
      <c r="CD379" s="50"/>
      <c r="CE379" s="50"/>
      <c r="CF379" s="50"/>
      <c r="CG379" s="50"/>
      <c r="CH379" s="50"/>
      <c r="CI379" s="50"/>
      <c r="CJ379" s="50"/>
      <c r="CK379" s="50"/>
      <c r="CL379" s="50"/>
      <c r="CM379" s="50"/>
      <c r="CN379" s="50"/>
      <c r="CO379" s="50"/>
      <c r="CP379" s="50"/>
      <c r="CQ379" s="50"/>
      <c r="CR379" s="50"/>
      <c r="CS379" s="50"/>
      <c r="CT379" s="50"/>
      <c r="CU379" s="50"/>
      <c r="CV379" s="50"/>
      <c r="CW379" s="50"/>
      <c r="IS379" s="122">
        <f t="shared" ca="1" si="825"/>
        <v>1</v>
      </c>
      <c r="IT379" s="122">
        <f t="shared" ca="1" si="826"/>
        <v>2</v>
      </c>
      <c r="IU379" s="122">
        <f t="shared" ca="1" si="827"/>
        <v>3</v>
      </c>
      <c r="IV379" s="122">
        <f t="shared" ca="1" si="828"/>
        <v>4</v>
      </c>
      <c r="IW379" s="122">
        <f t="shared" ca="1" si="829"/>
        <v>5</v>
      </c>
      <c r="IX379" s="122">
        <f t="shared" ca="1" si="830"/>
        <v>6</v>
      </c>
      <c r="IY379" s="122">
        <f t="shared" ca="1" si="831"/>
        <v>7</v>
      </c>
      <c r="IZ379" s="122">
        <f t="shared" ca="1" si="832"/>
        <v>9</v>
      </c>
      <c r="JA379" s="122">
        <f t="shared" ca="1" si="833"/>
        <v>10</v>
      </c>
      <c r="JB379" s="122">
        <f t="shared" ca="1" si="834"/>
        <v>11</v>
      </c>
      <c r="JC379" s="122">
        <f t="shared" ca="1" si="835"/>
        <v>13</v>
      </c>
      <c r="JD379" s="122">
        <f t="shared" ca="1" si="836"/>
        <v>14</v>
      </c>
      <c r="JE379" s="122">
        <f t="shared" ca="1" si="837"/>
        <v>15</v>
      </c>
      <c r="JF379" s="122">
        <f t="shared" ca="1" si="838"/>
        <v>16</v>
      </c>
      <c r="JG379" s="122">
        <f t="shared" ca="1" si="839"/>
        <v>18</v>
      </c>
      <c r="JH379" s="120"/>
      <c r="JI379" s="120"/>
      <c r="JJ379" s="120">
        <v>19</v>
      </c>
      <c r="JK379" s="120"/>
      <c r="JL379" s="120"/>
      <c r="JM379" s="120"/>
      <c r="JN379" s="120"/>
      <c r="JO379" s="120"/>
      <c r="JP379" s="120"/>
      <c r="JQ379" s="120"/>
      <c r="JR379" s="120"/>
      <c r="JS379" s="120"/>
      <c r="JT379" s="120"/>
      <c r="JU379" s="120"/>
      <c r="JV379" s="120"/>
      <c r="JW379" s="120"/>
      <c r="JX379" s="120"/>
      <c r="JY379" s="120"/>
      <c r="JZ379" s="120"/>
      <c r="KA379" s="120"/>
      <c r="KB379" s="120"/>
      <c r="KC379" s="120"/>
      <c r="KD379" s="120"/>
      <c r="KE379" s="120"/>
      <c r="KF379" s="120"/>
    </row>
    <row r="380" spans="33:292" ht="16.5" thickBot="1" x14ac:dyDescent="0.3">
      <c r="AG380" s="59">
        <f t="shared" ref="AG380:AU380" si="858">SMALL($AG164:$AU164,AG$1)</f>
        <v>2</v>
      </c>
      <c r="AH380" s="59">
        <f t="shared" si="858"/>
        <v>3</v>
      </c>
      <c r="AI380" s="59">
        <f t="shared" si="858"/>
        <v>4</v>
      </c>
      <c r="AJ380" s="59">
        <f t="shared" si="858"/>
        <v>5</v>
      </c>
      <c r="AK380" s="59">
        <f t="shared" si="858"/>
        <v>6</v>
      </c>
      <c r="AL380" s="59">
        <f t="shared" si="858"/>
        <v>7</v>
      </c>
      <c r="AM380" s="59">
        <f t="shared" si="858"/>
        <v>10</v>
      </c>
      <c r="AN380" s="59">
        <f t="shared" si="858"/>
        <v>12</v>
      </c>
      <c r="AO380" s="59">
        <f t="shared" si="858"/>
        <v>13</v>
      </c>
      <c r="AP380" s="59">
        <f t="shared" si="858"/>
        <v>14</v>
      </c>
      <c r="AQ380" s="59">
        <f t="shared" si="858"/>
        <v>16</v>
      </c>
      <c r="AR380" s="59">
        <f t="shared" si="858"/>
        <v>22</v>
      </c>
      <c r="AS380" s="59">
        <f t="shared" si="858"/>
        <v>23</v>
      </c>
      <c r="AT380" s="59">
        <f t="shared" si="858"/>
        <v>24</v>
      </c>
      <c r="AU380" s="59">
        <f t="shared" si="858"/>
        <v>25</v>
      </c>
      <c r="AV380" s="49"/>
      <c r="AW380" s="62">
        <v>158</v>
      </c>
      <c r="AX380" s="50"/>
      <c r="AY380" s="50"/>
      <c r="AZ380" s="50"/>
      <c r="BA380" s="50"/>
      <c r="BB380" s="50"/>
      <c r="BC380" s="53"/>
      <c r="BD380" s="53"/>
      <c r="BE380" s="53"/>
      <c r="BF380" s="53"/>
      <c r="BG380" s="53"/>
      <c r="BH380" s="53"/>
      <c r="BI380" s="53"/>
      <c r="BJ380" s="53"/>
      <c r="BK380" s="53"/>
      <c r="BL380" s="53"/>
      <c r="BM380" s="50"/>
      <c r="BN380" s="50"/>
      <c r="BO380" s="50"/>
      <c r="BP380" s="50"/>
      <c r="BQ380" s="50"/>
      <c r="BR380" s="50"/>
      <c r="BS380" s="50"/>
      <c r="BT380" s="50"/>
      <c r="BU380" s="50"/>
      <c r="BV380" s="50"/>
      <c r="BW380" s="50"/>
      <c r="BX380" s="50"/>
      <c r="BY380" s="50"/>
      <c r="BZ380" s="50"/>
      <c r="CA380" s="50"/>
      <c r="CB380" s="50"/>
      <c r="CC380" s="50"/>
      <c r="CD380" s="50"/>
      <c r="CE380" s="50"/>
      <c r="CF380" s="50"/>
      <c r="CG380" s="50"/>
      <c r="CH380" s="50"/>
      <c r="CI380" s="50"/>
      <c r="CJ380" s="50"/>
      <c r="CK380" s="50"/>
      <c r="CL380" s="50"/>
      <c r="CM380" s="50"/>
      <c r="CN380" s="50"/>
      <c r="CO380" s="50"/>
      <c r="CP380" s="50"/>
      <c r="CQ380" s="50"/>
      <c r="CR380" s="50"/>
      <c r="CS380" s="50"/>
      <c r="CT380" s="50"/>
      <c r="CU380" s="50"/>
      <c r="CV380" s="50"/>
      <c r="CW380" s="50"/>
      <c r="IS380" s="122">
        <f t="shared" ca="1" si="825"/>
        <v>1</v>
      </c>
      <c r="IT380" s="122">
        <f t="shared" ca="1" si="826"/>
        <v>2</v>
      </c>
      <c r="IU380" s="122">
        <f t="shared" ca="1" si="827"/>
        <v>3</v>
      </c>
      <c r="IV380" s="122">
        <f t="shared" ca="1" si="828"/>
        <v>4</v>
      </c>
      <c r="IW380" s="122">
        <f t="shared" ca="1" si="829"/>
        <v>5</v>
      </c>
      <c r="IX380" s="122">
        <f t="shared" ca="1" si="830"/>
        <v>6</v>
      </c>
      <c r="IY380" s="122">
        <f t="shared" ca="1" si="831"/>
        <v>7</v>
      </c>
      <c r="IZ380" s="122">
        <f t="shared" ca="1" si="832"/>
        <v>9</v>
      </c>
      <c r="JA380" s="122">
        <f t="shared" ca="1" si="833"/>
        <v>10</v>
      </c>
      <c r="JB380" s="122">
        <f t="shared" ca="1" si="834"/>
        <v>11</v>
      </c>
      <c r="JC380" s="122">
        <f t="shared" ca="1" si="835"/>
        <v>14</v>
      </c>
      <c r="JD380" s="122">
        <f t="shared" ca="1" si="836"/>
        <v>15</v>
      </c>
      <c r="JE380" s="122">
        <f t="shared" ca="1" si="837"/>
        <v>17</v>
      </c>
      <c r="JF380" s="122">
        <f t="shared" ca="1" si="838"/>
        <v>18</v>
      </c>
      <c r="JG380" s="122">
        <f t="shared" ca="1" si="839"/>
        <v>20</v>
      </c>
      <c r="JH380" s="120"/>
      <c r="JI380" s="120"/>
      <c r="JJ380" s="120">
        <v>20</v>
      </c>
      <c r="JK380" s="120"/>
      <c r="JL380" s="120"/>
      <c r="JM380" s="120"/>
      <c r="JN380" s="120"/>
      <c r="JO380" s="120"/>
      <c r="JP380" s="120"/>
      <c r="JQ380" s="120"/>
      <c r="JR380" s="120"/>
      <c r="JS380" s="120"/>
      <c r="JT380" s="120"/>
      <c r="JU380" s="120"/>
      <c r="JV380" s="120"/>
      <c r="JW380" s="120"/>
      <c r="JX380" s="120"/>
      <c r="JY380" s="120"/>
      <c r="JZ380" s="120"/>
      <c r="KA380" s="120"/>
      <c r="KB380" s="120"/>
      <c r="KC380" s="120"/>
      <c r="KD380" s="120"/>
      <c r="KE380" s="120"/>
      <c r="KF380" s="120"/>
    </row>
    <row r="381" spans="33:292" ht="16.5" thickBot="1" x14ac:dyDescent="0.3">
      <c r="AG381" s="59">
        <f t="shared" ref="AG381:AU381" si="859">SMALL($AG165:$AU165,AG$1)</f>
        <v>2</v>
      </c>
      <c r="AH381" s="59">
        <f t="shared" si="859"/>
        <v>3</v>
      </c>
      <c r="AI381" s="59">
        <f t="shared" si="859"/>
        <v>4</v>
      </c>
      <c r="AJ381" s="59">
        <f t="shared" si="859"/>
        <v>5</v>
      </c>
      <c r="AK381" s="59">
        <f t="shared" si="859"/>
        <v>6</v>
      </c>
      <c r="AL381" s="59">
        <f t="shared" si="859"/>
        <v>7</v>
      </c>
      <c r="AM381" s="59">
        <f t="shared" si="859"/>
        <v>11</v>
      </c>
      <c r="AN381" s="59">
        <f t="shared" si="859"/>
        <v>12</v>
      </c>
      <c r="AO381" s="59">
        <f t="shared" si="859"/>
        <v>13</v>
      </c>
      <c r="AP381" s="59">
        <f t="shared" si="859"/>
        <v>14</v>
      </c>
      <c r="AQ381" s="59">
        <f t="shared" si="859"/>
        <v>15</v>
      </c>
      <c r="AR381" s="59">
        <f t="shared" si="859"/>
        <v>22</v>
      </c>
      <c r="AS381" s="59">
        <f t="shared" si="859"/>
        <v>23</v>
      </c>
      <c r="AT381" s="59">
        <f t="shared" si="859"/>
        <v>24</v>
      </c>
      <c r="AU381" s="59">
        <f t="shared" si="859"/>
        <v>25</v>
      </c>
      <c r="AV381" s="49"/>
      <c r="AW381" s="62">
        <v>159</v>
      </c>
      <c r="AX381" s="50"/>
      <c r="AY381" s="50"/>
      <c r="AZ381" s="50"/>
      <c r="BA381" s="50"/>
      <c r="BB381" s="50"/>
      <c r="BC381" s="53"/>
      <c r="BD381" s="53"/>
      <c r="BE381" s="53"/>
      <c r="BF381" s="53"/>
      <c r="BG381" s="53"/>
      <c r="BH381" s="53"/>
      <c r="BI381" s="53"/>
      <c r="BJ381" s="53"/>
      <c r="BK381" s="53"/>
      <c r="BL381" s="53"/>
      <c r="BM381" s="50"/>
      <c r="BN381" s="50"/>
      <c r="BO381" s="50"/>
      <c r="BP381" s="50"/>
      <c r="BQ381" s="50"/>
      <c r="BR381" s="50"/>
      <c r="BS381" s="50"/>
      <c r="BT381" s="50"/>
      <c r="BU381" s="50"/>
      <c r="BV381" s="50"/>
      <c r="BW381" s="50"/>
      <c r="BX381" s="50"/>
      <c r="BY381" s="50"/>
      <c r="BZ381" s="50"/>
      <c r="CA381" s="50"/>
      <c r="CB381" s="50"/>
      <c r="CC381" s="50"/>
      <c r="CD381" s="50"/>
      <c r="CE381" s="50"/>
      <c r="CF381" s="50"/>
      <c r="CG381" s="50"/>
      <c r="CH381" s="50"/>
      <c r="CI381" s="50"/>
      <c r="CJ381" s="50"/>
      <c r="CK381" s="50"/>
      <c r="CL381" s="50"/>
      <c r="CM381" s="50"/>
      <c r="CN381" s="50"/>
      <c r="CO381" s="50"/>
      <c r="CP381" s="50"/>
      <c r="CQ381" s="50"/>
      <c r="CR381" s="50"/>
      <c r="CS381" s="50"/>
      <c r="CT381" s="50"/>
      <c r="CU381" s="50"/>
      <c r="CV381" s="50"/>
      <c r="CW381" s="50"/>
      <c r="IS381" s="122">
        <f t="shared" ca="1" si="825"/>
        <v>1</v>
      </c>
      <c r="IT381" s="122">
        <f t="shared" ca="1" si="826"/>
        <v>2</v>
      </c>
      <c r="IU381" s="122">
        <f t="shared" ca="1" si="827"/>
        <v>3</v>
      </c>
      <c r="IV381" s="122">
        <f t="shared" ca="1" si="828"/>
        <v>4</v>
      </c>
      <c r="IW381" s="122">
        <f t="shared" ca="1" si="829"/>
        <v>5</v>
      </c>
      <c r="IX381" s="122">
        <f t="shared" ca="1" si="830"/>
        <v>6</v>
      </c>
      <c r="IY381" s="122">
        <f t="shared" ca="1" si="831"/>
        <v>7</v>
      </c>
      <c r="IZ381" s="122">
        <f t="shared" ca="1" si="832"/>
        <v>9</v>
      </c>
      <c r="JA381" s="122">
        <f t="shared" ca="1" si="833"/>
        <v>10</v>
      </c>
      <c r="JB381" s="122">
        <f t="shared" ca="1" si="834"/>
        <v>13</v>
      </c>
      <c r="JC381" s="122">
        <f t="shared" ca="1" si="835"/>
        <v>14</v>
      </c>
      <c r="JD381" s="122">
        <f t="shared" ca="1" si="836"/>
        <v>15</v>
      </c>
      <c r="JE381" s="122">
        <f t="shared" ca="1" si="837"/>
        <v>17</v>
      </c>
      <c r="JF381" s="122">
        <f t="shared" ca="1" si="838"/>
        <v>18</v>
      </c>
      <c r="JG381" s="122">
        <f t="shared" ca="1" si="839"/>
        <v>19</v>
      </c>
      <c r="JH381" s="120"/>
      <c r="JI381" s="120"/>
      <c r="JJ381" s="120">
        <v>21</v>
      </c>
      <c r="JK381" s="120"/>
      <c r="JL381" s="120"/>
      <c r="JM381" s="120"/>
      <c r="JN381" s="120"/>
      <c r="JO381" s="120"/>
      <c r="JP381" s="120"/>
      <c r="JQ381" s="120"/>
      <c r="JR381" s="120"/>
      <c r="JS381" s="120"/>
      <c r="JT381" s="120"/>
      <c r="JU381" s="120"/>
      <c r="JV381" s="120"/>
      <c r="JW381" s="120"/>
      <c r="JX381" s="120"/>
      <c r="JY381" s="120"/>
      <c r="JZ381" s="120"/>
      <c r="KA381" s="120"/>
      <c r="KB381" s="120"/>
      <c r="KC381" s="120"/>
      <c r="KD381" s="120"/>
      <c r="KE381" s="120"/>
      <c r="KF381" s="120"/>
    </row>
    <row r="382" spans="33:292" ht="16.5" thickBot="1" x14ac:dyDescent="0.3">
      <c r="AG382" s="59">
        <f t="shared" ref="AG382:AU382" si="860">SMALL($AG166:$AU166,AG$1)</f>
        <v>2</v>
      </c>
      <c r="AH382" s="59">
        <f t="shared" si="860"/>
        <v>3</v>
      </c>
      <c r="AI382" s="59">
        <f t="shared" si="860"/>
        <v>4</v>
      </c>
      <c r="AJ382" s="59">
        <f t="shared" si="860"/>
        <v>5</v>
      </c>
      <c r="AK382" s="59">
        <f t="shared" si="860"/>
        <v>6</v>
      </c>
      <c r="AL382" s="59">
        <f t="shared" si="860"/>
        <v>8</v>
      </c>
      <c r="AM382" s="59">
        <f t="shared" si="860"/>
        <v>9</v>
      </c>
      <c r="AN382" s="59">
        <f t="shared" si="860"/>
        <v>10</v>
      </c>
      <c r="AO382" s="59">
        <f t="shared" si="860"/>
        <v>11</v>
      </c>
      <c r="AP382" s="59">
        <f t="shared" si="860"/>
        <v>13</v>
      </c>
      <c r="AQ382" s="59">
        <f t="shared" si="860"/>
        <v>14</v>
      </c>
      <c r="AR382" s="59">
        <f t="shared" si="860"/>
        <v>16</v>
      </c>
      <c r="AS382" s="59">
        <f t="shared" si="860"/>
        <v>23</v>
      </c>
      <c r="AT382" s="59">
        <f t="shared" si="860"/>
        <v>24</v>
      </c>
      <c r="AU382" s="59">
        <f t="shared" si="860"/>
        <v>25</v>
      </c>
      <c r="AV382" s="49"/>
      <c r="AW382" s="62">
        <v>160</v>
      </c>
      <c r="AX382" s="50"/>
      <c r="AY382" s="50"/>
      <c r="AZ382" s="50"/>
      <c r="BA382" s="50"/>
      <c r="BB382" s="50"/>
      <c r="BC382" s="53"/>
      <c r="BD382" s="53"/>
      <c r="BE382" s="53"/>
      <c r="BF382" s="53"/>
      <c r="BG382" s="53"/>
      <c r="BH382" s="53"/>
      <c r="BI382" s="53"/>
      <c r="BJ382" s="53"/>
      <c r="BK382" s="53"/>
      <c r="BL382" s="53"/>
      <c r="BM382" s="50"/>
      <c r="BN382" s="50"/>
      <c r="BO382" s="50"/>
      <c r="BP382" s="50"/>
      <c r="BQ382" s="50"/>
      <c r="BR382" s="50"/>
      <c r="BS382" s="50"/>
      <c r="BT382" s="50"/>
      <c r="BU382" s="50"/>
      <c r="BV382" s="50"/>
      <c r="BW382" s="50"/>
      <c r="BX382" s="50"/>
      <c r="BY382" s="50"/>
      <c r="BZ382" s="50"/>
      <c r="CA382" s="50"/>
      <c r="CB382" s="50"/>
      <c r="CC382" s="50"/>
      <c r="CD382" s="50"/>
      <c r="CE382" s="50"/>
      <c r="CF382" s="50"/>
      <c r="CG382" s="50"/>
      <c r="CH382" s="50"/>
      <c r="CI382" s="50"/>
      <c r="CJ382" s="50"/>
      <c r="CK382" s="50"/>
      <c r="CL382" s="50"/>
      <c r="CM382" s="50"/>
      <c r="CN382" s="50"/>
      <c r="CO382" s="50"/>
      <c r="CP382" s="50"/>
      <c r="CQ382" s="50"/>
      <c r="CR382" s="50"/>
      <c r="CS382" s="50"/>
      <c r="CT382" s="50"/>
      <c r="CU382" s="50"/>
      <c r="CV382" s="50"/>
      <c r="CW382" s="50"/>
      <c r="IS382" s="122">
        <f t="shared" ca="1" si="825"/>
        <v>1</v>
      </c>
      <c r="IT382" s="122">
        <f t="shared" ca="1" si="826"/>
        <v>2</v>
      </c>
      <c r="IU382" s="122">
        <f t="shared" ca="1" si="827"/>
        <v>3</v>
      </c>
      <c r="IV382" s="122">
        <f t="shared" ca="1" si="828"/>
        <v>4</v>
      </c>
      <c r="IW382" s="122">
        <f t="shared" ca="1" si="829"/>
        <v>5</v>
      </c>
      <c r="IX382" s="122">
        <f t="shared" ca="1" si="830"/>
        <v>6</v>
      </c>
      <c r="IY382" s="122">
        <f t="shared" ca="1" si="831"/>
        <v>7</v>
      </c>
      <c r="IZ382" s="122">
        <f t="shared" ca="1" si="832"/>
        <v>9</v>
      </c>
      <c r="JA382" s="122">
        <f t="shared" ca="1" si="833"/>
        <v>10</v>
      </c>
      <c r="JB382" s="122">
        <f t="shared" ca="1" si="834"/>
        <v>14</v>
      </c>
      <c r="JC382" s="122">
        <f t="shared" ca="1" si="835"/>
        <v>15</v>
      </c>
      <c r="JD382" s="122">
        <f t="shared" ca="1" si="836"/>
        <v>16</v>
      </c>
      <c r="JE382" s="122">
        <f t="shared" ca="1" si="837"/>
        <v>18</v>
      </c>
      <c r="JF382" s="122">
        <f t="shared" ca="1" si="838"/>
        <v>19</v>
      </c>
      <c r="JG382" s="122">
        <f t="shared" ca="1" si="839"/>
        <v>20</v>
      </c>
      <c r="JH382" s="120"/>
      <c r="JI382" s="120"/>
      <c r="JJ382" s="120">
        <v>22</v>
      </c>
      <c r="JK382" s="120"/>
      <c r="JL382" s="120"/>
      <c r="JM382" s="120"/>
      <c r="JN382" s="120"/>
      <c r="JO382" s="120"/>
      <c r="JP382" s="120"/>
      <c r="JQ382" s="120"/>
      <c r="JR382" s="120"/>
      <c r="JS382" s="120"/>
      <c r="JT382" s="120"/>
      <c r="JU382" s="120"/>
      <c r="JV382" s="120"/>
      <c r="JW382" s="120"/>
      <c r="JX382" s="120"/>
      <c r="JY382" s="120"/>
      <c r="JZ382" s="120"/>
      <c r="KA382" s="120"/>
      <c r="KB382" s="120"/>
      <c r="KC382" s="120"/>
      <c r="KD382" s="120"/>
      <c r="KE382" s="120"/>
      <c r="KF382" s="120"/>
    </row>
    <row r="383" spans="33:292" ht="16.5" thickBot="1" x14ac:dyDescent="0.3">
      <c r="AG383" s="59">
        <f t="shared" ref="AG383:AU383" si="861">SMALL($AG167:$AU167,AG$1)</f>
        <v>2</v>
      </c>
      <c r="AH383" s="59">
        <f t="shared" si="861"/>
        <v>3</v>
      </c>
      <c r="AI383" s="59">
        <f t="shared" si="861"/>
        <v>4</v>
      </c>
      <c r="AJ383" s="59">
        <f t="shared" si="861"/>
        <v>5</v>
      </c>
      <c r="AK383" s="59">
        <f t="shared" si="861"/>
        <v>6</v>
      </c>
      <c r="AL383" s="59">
        <f t="shared" si="861"/>
        <v>8</v>
      </c>
      <c r="AM383" s="59">
        <f t="shared" si="861"/>
        <v>9</v>
      </c>
      <c r="AN383" s="59">
        <f t="shared" si="861"/>
        <v>10</v>
      </c>
      <c r="AO383" s="59">
        <f t="shared" si="861"/>
        <v>12</v>
      </c>
      <c r="AP383" s="59">
        <f t="shared" si="861"/>
        <v>14</v>
      </c>
      <c r="AQ383" s="59">
        <f t="shared" si="861"/>
        <v>15</v>
      </c>
      <c r="AR383" s="59">
        <f t="shared" si="861"/>
        <v>22</v>
      </c>
      <c r="AS383" s="59">
        <f t="shared" si="861"/>
        <v>23</v>
      </c>
      <c r="AT383" s="59">
        <f t="shared" si="861"/>
        <v>24</v>
      </c>
      <c r="AU383" s="59">
        <f t="shared" si="861"/>
        <v>25</v>
      </c>
      <c r="AV383" s="49"/>
      <c r="AW383" s="62">
        <v>161</v>
      </c>
      <c r="AX383" s="50"/>
      <c r="AY383" s="50"/>
      <c r="AZ383" s="50"/>
      <c r="BA383" s="50"/>
      <c r="BB383" s="50"/>
      <c r="BC383" s="53"/>
      <c r="BD383" s="53"/>
      <c r="BE383" s="53"/>
      <c r="BF383" s="53"/>
      <c r="BG383" s="53"/>
      <c r="BH383" s="53"/>
      <c r="BI383" s="53"/>
      <c r="BJ383" s="53"/>
      <c r="BK383" s="53"/>
      <c r="BL383" s="53"/>
      <c r="BM383" s="50"/>
      <c r="BN383" s="50"/>
      <c r="BO383" s="50"/>
      <c r="BP383" s="50"/>
      <c r="BQ383" s="50"/>
      <c r="BR383" s="50"/>
      <c r="BS383" s="50"/>
      <c r="BT383" s="50"/>
      <c r="BU383" s="50"/>
      <c r="BV383" s="50"/>
      <c r="BW383" s="50"/>
      <c r="BX383" s="50"/>
      <c r="BY383" s="50"/>
      <c r="BZ383" s="50"/>
      <c r="CA383" s="50"/>
      <c r="CB383" s="50"/>
      <c r="CC383" s="50"/>
      <c r="CD383" s="50"/>
      <c r="CE383" s="50"/>
      <c r="CF383" s="50"/>
      <c r="CG383" s="50"/>
      <c r="CH383" s="50"/>
      <c r="CI383" s="50"/>
      <c r="CJ383" s="50"/>
      <c r="CK383" s="50"/>
      <c r="CL383" s="50"/>
      <c r="CM383" s="50"/>
      <c r="CN383" s="50"/>
      <c r="CO383" s="50"/>
      <c r="CP383" s="50"/>
      <c r="CQ383" s="50"/>
      <c r="CR383" s="50"/>
      <c r="CS383" s="50"/>
      <c r="CT383" s="50"/>
      <c r="CU383" s="50"/>
      <c r="CV383" s="50"/>
      <c r="CW383" s="50"/>
      <c r="IS383" s="122">
        <f t="shared" ca="1" si="825"/>
        <v>1</v>
      </c>
      <c r="IT383" s="122">
        <f t="shared" ca="1" si="826"/>
        <v>2</v>
      </c>
      <c r="IU383" s="122">
        <f t="shared" ca="1" si="827"/>
        <v>3</v>
      </c>
      <c r="IV383" s="122">
        <f t="shared" ca="1" si="828"/>
        <v>4</v>
      </c>
      <c r="IW383" s="122">
        <f t="shared" ca="1" si="829"/>
        <v>5</v>
      </c>
      <c r="IX383" s="122">
        <f t="shared" ca="1" si="830"/>
        <v>6</v>
      </c>
      <c r="IY383" s="122">
        <f t="shared" ca="1" si="831"/>
        <v>7</v>
      </c>
      <c r="IZ383" s="122">
        <f t="shared" ca="1" si="832"/>
        <v>9</v>
      </c>
      <c r="JA383" s="122">
        <f t="shared" ca="1" si="833"/>
        <v>11</v>
      </c>
      <c r="JB383" s="122">
        <f t="shared" ca="1" si="834"/>
        <v>12</v>
      </c>
      <c r="JC383" s="122">
        <f t="shared" ca="1" si="835"/>
        <v>15</v>
      </c>
      <c r="JD383" s="122">
        <f t="shared" ca="1" si="836"/>
        <v>16</v>
      </c>
      <c r="JE383" s="122">
        <f t="shared" ca="1" si="837"/>
        <v>17</v>
      </c>
      <c r="JF383" s="122">
        <f t="shared" ca="1" si="838"/>
        <v>19</v>
      </c>
      <c r="JG383" s="122">
        <f t="shared" ca="1" si="839"/>
        <v>20</v>
      </c>
      <c r="JH383" s="120"/>
      <c r="JI383" s="120"/>
      <c r="JJ383" s="120">
        <v>23</v>
      </c>
      <c r="JK383" s="120"/>
      <c r="JL383" s="120"/>
      <c r="JM383" s="120"/>
      <c r="JN383" s="120"/>
      <c r="JO383" s="120"/>
      <c r="JP383" s="120"/>
      <c r="JQ383" s="120"/>
      <c r="JR383" s="120"/>
      <c r="JS383" s="120"/>
      <c r="JT383" s="120"/>
      <c r="JU383" s="120"/>
      <c r="JV383" s="120"/>
      <c r="JW383" s="120"/>
      <c r="JX383" s="120"/>
      <c r="JY383" s="120"/>
      <c r="JZ383" s="120"/>
      <c r="KA383" s="120"/>
      <c r="KB383" s="120"/>
      <c r="KC383" s="120"/>
      <c r="KD383" s="120"/>
      <c r="KE383" s="120"/>
      <c r="KF383" s="120"/>
    </row>
    <row r="384" spans="33:292" ht="16.5" thickBot="1" x14ac:dyDescent="0.3">
      <c r="AG384" s="59">
        <f t="shared" ref="AG384:AU384" si="862">SMALL($AG168:$AU168,AG$1)</f>
        <v>2</v>
      </c>
      <c r="AH384" s="59">
        <f t="shared" si="862"/>
        <v>3</v>
      </c>
      <c r="AI384" s="59">
        <f t="shared" si="862"/>
        <v>4</v>
      </c>
      <c r="AJ384" s="59">
        <f t="shared" si="862"/>
        <v>5</v>
      </c>
      <c r="AK384" s="59">
        <f t="shared" si="862"/>
        <v>6</v>
      </c>
      <c r="AL384" s="59">
        <f t="shared" si="862"/>
        <v>8</v>
      </c>
      <c r="AM384" s="59">
        <f t="shared" si="862"/>
        <v>9</v>
      </c>
      <c r="AN384" s="59">
        <f t="shared" si="862"/>
        <v>11</v>
      </c>
      <c r="AO384" s="59">
        <f t="shared" si="862"/>
        <v>12</v>
      </c>
      <c r="AP384" s="59">
        <f t="shared" si="862"/>
        <v>13</v>
      </c>
      <c r="AQ384" s="59">
        <f t="shared" si="862"/>
        <v>16</v>
      </c>
      <c r="AR384" s="59">
        <f t="shared" si="862"/>
        <v>22</v>
      </c>
      <c r="AS384" s="59">
        <f t="shared" si="862"/>
        <v>23</v>
      </c>
      <c r="AT384" s="59">
        <f t="shared" si="862"/>
        <v>24</v>
      </c>
      <c r="AU384" s="59">
        <f t="shared" si="862"/>
        <v>25</v>
      </c>
      <c r="AV384" s="49"/>
      <c r="AW384" s="62">
        <v>162</v>
      </c>
      <c r="AX384" s="50"/>
      <c r="AY384" s="50"/>
      <c r="AZ384" s="50"/>
      <c r="BA384" s="50"/>
      <c r="BB384" s="50"/>
      <c r="BC384" s="53"/>
      <c r="BD384" s="53"/>
      <c r="BE384" s="53"/>
      <c r="BF384" s="53"/>
      <c r="BG384" s="53"/>
      <c r="BH384" s="53"/>
      <c r="BI384" s="53"/>
      <c r="BJ384" s="53"/>
      <c r="BK384" s="53"/>
      <c r="BL384" s="53"/>
      <c r="BM384" s="50"/>
      <c r="BN384" s="50"/>
      <c r="BO384" s="50"/>
      <c r="BP384" s="50"/>
      <c r="BQ384" s="50"/>
      <c r="BR384" s="50"/>
      <c r="BS384" s="50"/>
      <c r="BT384" s="50"/>
      <c r="BU384" s="50"/>
      <c r="BV384" s="50"/>
      <c r="BW384" s="50"/>
      <c r="BX384" s="50"/>
      <c r="BY384" s="50"/>
      <c r="BZ384" s="50"/>
      <c r="CA384" s="50"/>
      <c r="CB384" s="50"/>
      <c r="CC384" s="50"/>
      <c r="CD384" s="50"/>
      <c r="CE384" s="50"/>
      <c r="CF384" s="50"/>
      <c r="CG384" s="50"/>
      <c r="CH384" s="50"/>
      <c r="CI384" s="50"/>
      <c r="CJ384" s="50"/>
      <c r="CK384" s="50"/>
      <c r="CL384" s="50"/>
      <c r="CM384" s="50"/>
      <c r="CN384" s="50"/>
      <c r="CO384" s="50"/>
      <c r="CP384" s="50"/>
      <c r="CQ384" s="50"/>
      <c r="CR384" s="50"/>
      <c r="CS384" s="50"/>
      <c r="CT384" s="50"/>
      <c r="CU384" s="50"/>
      <c r="CV384" s="50"/>
      <c r="CW384" s="50"/>
      <c r="IS384" s="122">
        <f t="shared" ca="1" si="825"/>
        <v>1</v>
      </c>
      <c r="IT384" s="122">
        <f t="shared" ca="1" si="826"/>
        <v>2</v>
      </c>
      <c r="IU384" s="122">
        <f t="shared" ca="1" si="827"/>
        <v>3</v>
      </c>
      <c r="IV384" s="122">
        <f t="shared" ca="1" si="828"/>
        <v>4</v>
      </c>
      <c r="IW384" s="122">
        <f t="shared" ca="1" si="829"/>
        <v>5</v>
      </c>
      <c r="IX384" s="122">
        <f t="shared" ca="1" si="830"/>
        <v>6</v>
      </c>
      <c r="IY384" s="122">
        <f t="shared" ca="1" si="831"/>
        <v>7</v>
      </c>
      <c r="IZ384" s="122">
        <f t="shared" ca="1" si="832"/>
        <v>9</v>
      </c>
      <c r="JA384" s="122">
        <f t="shared" ca="1" si="833"/>
        <v>11</v>
      </c>
      <c r="JB384" s="122">
        <f t="shared" ca="1" si="834"/>
        <v>13</v>
      </c>
      <c r="JC384" s="122">
        <f t="shared" ca="1" si="835"/>
        <v>14</v>
      </c>
      <c r="JD384" s="122">
        <f t="shared" ca="1" si="836"/>
        <v>15</v>
      </c>
      <c r="JE384" s="122">
        <f t="shared" ca="1" si="837"/>
        <v>18</v>
      </c>
      <c r="JF384" s="122">
        <f t="shared" ca="1" si="838"/>
        <v>19</v>
      </c>
      <c r="JG384" s="122">
        <f t="shared" ca="1" si="839"/>
        <v>20</v>
      </c>
      <c r="JH384" s="120"/>
      <c r="JI384" s="120"/>
      <c r="JJ384" s="120">
        <v>24</v>
      </c>
      <c r="JK384" s="120"/>
      <c r="JL384" s="120"/>
      <c r="JM384" s="120"/>
      <c r="JN384" s="120"/>
      <c r="JO384" s="120"/>
      <c r="JP384" s="120"/>
      <c r="JQ384" s="120"/>
      <c r="JR384" s="120"/>
      <c r="JS384" s="120"/>
      <c r="JT384" s="120"/>
      <c r="JU384" s="120"/>
      <c r="JV384" s="120"/>
      <c r="JW384" s="120"/>
      <c r="JX384" s="120"/>
      <c r="JY384" s="120"/>
      <c r="JZ384" s="120"/>
      <c r="KA384" s="120"/>
      <c r="KB384" s="120"/>
      <c r="KC384" s="120"/>
      <c r="KD384" s="120"/>
      <c r="KE384" s="120"/>
      <c r="KF384" s="120"/>
    </row>
    <row r="385" spans="33:292" ht="16.5" thickBot="1" x14ac:dyDescent="0.3">
      <c r="AG385" s="59">
        <f t="shared" ref="AG385:AU385" si="863">SMALL($AG169:$AU169,AG$1)</f>
        <v>2</v>
      </c>
      <c r="AH385" s="59">
        <f t="shared" si="863"/>
        <v>3</v>
      </c>
      <c r="AI385" s="59">
        <f t="shared" si="863"/>
        <v>4</v>
      </c>
      <c r="AJ385" s="59">
        <f t="shared" si="863"/>
        <v>5</v>
      </c>
      <c r="AK385" s="59">
        <f t="shared" si="863"/>
        <v>6</v>
      </c>
      <c r="AL385" s="59">
        <f t="shared" si="863"/>
        <v>9</v>
      </c>
      <c r="AM385" s="59">
        <f t="shared" si="863"/>
        <v>10</v>
      </c>
      <c r="AN385" s="59">
        <f t="shared" si="863"/>
        <v>11</v>
      </c>
      <c r="AO385" s="59">
        <f t="shared" si="863"/>
        <v>12</v>
      </c>
      <c r="AP385" s="59">
        <f t="shared" si="863"/>
        <v>13</v>
      </c>
      <c r="AQ385" s="59">
        <f t="shared" si="863"/>
        <v>14</v>
      </c>
      <c r="AR385" s="59">
        <f t="shared" si="863"/>
        <v>15</v>
      </c>
      <c r="AS385" s="59">
        <f t="shared" si="863"/>
        <v>23</v>
      </c>
      <c r="AT385" s="59">
        <f t="shared" si="863"/>
        <v>24</v>
      </c>
      <c r="AU385" s="59">
        <f t="shared" si="863"/>
        <v>25</v>
      </c>
      <c r="AV385" s="49"/>
      <c r="AW385" s="62">
        <v>163</v>
      </c>
      <c r="AX385" s="50"/>
      <c r="AY385" s="50"/>
      <c r="AZ385" s="50"/>
      <c r="BA385" s="50"/>
      <c r="BB385" s="50"/>
      <c r="BC385" s="53"/>
      <c r="BD385" s="53"/>
      <c r="BE385" s="53"/>
      <c r="BF385" s="53"/>
      <c r="BG385" s="53"/>
      <c r="BH385" s="53"/>
      <c r="BI385" s="53"/>
      <c r="BJ385" s="53"/>
      <c r="BK385" s="53"/>
      <c r="BL385" s="53"/>
      <c r="BM385" s="50"/>
      <c r="BN385" s="50"/>
      <c r="BO385" s="50"/>
      <c r="BP385" s="50"/>
      <c r="BQ385" s="50"/>
      <c r="BR385" s="50"/>
      <c r="BS385" s="50"/>
      <c r="BT385" s="50"/>
      <c r="BU385" s="50"/>
      <c r="BV385" s="50"/>
      <c r="BW385" s="50"/>
      <c r="BX385" s="50"/>
      <c r="BY385" s="50"/>
      <c r="BZ385" s="50"/>
      <c r="CA385" s="50"/>
      <c r="CB385" s="50"/>
      <c r="CC385" s="50"/>
      <c r="CD385" s="50"/>
      <c r="CE385" s="50"/>
      <c r="CF385" s="50"/>
      <c r="CG385" s="50"/>
      <c r="CH385" s="50"/>
      <c r="CI385" s="50"/>
      <c r="CJ385" s="50"/>
      <c r="CK385" s="50"/>
      <c r="CL385" s="50"/>
      <c r="CM385" s="50"/>
      <c r="CN385" s="50"/>
      <c r="CO385" s="50"/>
      <c r="CP385" s="50"/>
      <c r="CQ385" s="50"/>
      <c r="CR385" s="50"/>
      <c r="CS385" s="50"/>
      <c r="CT385" s="50"/>
      <c r="CU385" s="50"/>
      <c r="CV385" s="50"/>
      <c r="CW385" s="50"/>
      <c r="IS385" s="122">
        <f t="shared" ca="1" si="825"/>
        <v>1</v>
      </c>
      <c r="IT385" s="122">
        <f t="shared" ca="1" si="826"/>
        <v>2</v>
      </c>
      <c r="IU385" s="122">
        <f t="shared" ca="1" si="827"/>
        <v>3</v>
      </c>
      <c r="IV385" s="122">
        <f t="shared" ca="1" si="828"/>
        <v>4</v>
      </c>
      <c r="IW385" s="122">
        <f t="shared" ca="1" si="829"/>
        <v>5</v>
      </c>
      <c r="IX385" s="122">
        <f t="shared" ca="1" si="830"/>
        <v>6</v>
      </c>
      <c r="IY385" s="122">
        <f t="shared" ca="1" si="831"/>
        <v>7</v>
      </c>
      <c r="IZ385" s="122">
        <f t="shared" ca="1" si="832"/>
        <v>9</v>
      </c>
      <c r="JA385" s="122">
        <f t="shared" ca="1" si="833"/>
        <v>11</v>
      </c>
      <c r="JB385" s="122">
        <f t="shared" ca="1" si="834"/>
        <v>14</v>
      </c>
      <c r="JC385" s="122">
        <f t="shared" ca="1" si="835"/>
        <v>15</v>
      </c>
      <c r="JD385" s="122">
        <f t="shared" ca="1" si="836"/>
        <v>16</v>
      </c>
      <c r="JE385" s="122">
        <f t="shared" ca="1" si="837"/>
        <v>17</v>
      </c>
      <c r="JF385" s="122">
        <f t="shared" ca="1" si="838"/>
        <v>18</v>
      </c>
      <c r="JG385" s="122">
        <f t="shared" ca="1" si="839"/>
        <v>19</v>
      </c>
      <c r="JH385" s="120"/>
      <c r="JI385" s="120"/>
      <c r="JJ385" s="120">
        <v>25</v>
      </c>
      <c r="JK385" s="120"/>
      <c r="JL385" s="120"/>
      <c r="JM385" s="120"/>
      <c r="JN385" s="120"/>
      <c r="JO385" s="120"/>
      <c r="JP385" s="120"/>
      <c r="JQ385" s="120"/>
      <c r="JR385" s="120"/>
      <c r="JS385" s="120"/>
      <c r="JT385" s="120"/>
      <c r="JU385" s="120"/>
      <c r="JV385" s="120"/>
      <c r="JW385" s="120"/>
      <c r="JX385" s="120"/>
      <c r="JY385" s="120"/>
      <c r="JZ385" s="120"/>
      <c r="KA385" s="120"/>
      <c r="KB385" s="120"/>
      <c r="KC385" s="120"/>
      <c r="KD385" s="120"/>
      <c r="KE385" s="120"/>
      <c r="KF385" s="120"/>
    </row>
    <row r="386" spans="33:292" ht="16.5" thickBot="1" x14ac:dyDescent="0.3">
      <c r="AG386" s="59">
        <f t="shared" ref="AG386:AU386" si="864">SMALL($AG170:$AU170,AG$1)</f>
        <v>2</v>
      </c>
      <c r="AH386" s="59">
        <f t="shared" si="864"/>
        <v>3</v>
      </c>
      <c r="AI386" s="59">
        <f t="shared" si="864"/>
        <v>4</v>
      </c>
      <c r="AJ386" s="59">
        <f t="shared" si="864"/>
        <v>5</v>
      </c>
      <c r="AK386" s="59">
        <f t="shared" si="864"/>
        <v>6</v>
      </c>
      <c r="AL386" s="59">
        <f t="shared" si="864"/>
        <v>9</v>
      </c>
      <c r="AM386" s="59">
        <f t="shared" si="864"/>
        <v>10</v>
      </c>
      <c r="AN386" s="59">
        <f t="shared" si="864"/>
        <v>13</v>
      </c>
      <c r="AO386" s="59">
        <f t="shared" si="864"/>
        <v>14</v>
      </c>
      <c r="AP386" s="59">
        <f t="shared" si="864"/>
        <v>15</v>
      </c>
      <c r="AQ386" s="59">
        <f t="shared" si="864"/>
        <v>16</v>
      </c>
      <c r="AR386" s="59">
        <f t="shared" si="864"/>
        <v>22</v>
      </c>
      <c r="AS386" s="59">
        <f t="shared" si="864"/>
        <v>23</v>
      </c>
      <c r="AT386" s="59">
        <f t="shared" si="864"/>
        <v>24</v>
      </c>
      <c r="AU386" s="59">
        <f t="shared" si="864"/>
        <v>25</v>
      </c>
      <c r="AV386" s="49"/>
      <c r="AW386" s="62">
        <v>164</v>
      </c>
      <c r="AX386" s="50"/>
      <c r="AY386" s="50"/>
      <c r="AZ386" s="50"/>
      <c r="BA386" s="50"/>
      <c r="BB386" s="50"/>
      <c r="BC386" s="53"/>
      <c r="BD386" s="53"/>
      <c r="BE386" s="53"/>
      <c r="BF386" s="53"/>
      <c r="BG386" s="53"/>
      <c r="BH386" s="53"/>
      <c r="BI386" s="53"/>
      <c r="BJ386" s="53"/>
      <c r="BK386" s="53"/>
      <c r="BL386" s="53"/>
      <c r="BM386" s="50"/>
      <c r="BN386" s="50"/>
      <c r="BO386" s="50"/>
      <c r="BP386" s="50"/>
      <c r="BQ386" s="50"/>
      <c r="BR386" s="50"/>
      <c r="BS386" s="50"/>
      <c r="BT386" s="50"/>
      <c r="BU386" s="50"/>
      <c r="BV386" s="50"/>
      <c r="BW386" s="50"/>
      <c r="BX386" s="50"/>
      <c r="BY386" s="50"/>
      <c r="BZ386" s="50"/>
      <c r="CA386" s="50"/>
      <c r="CB386" s="50"/>
      <c r="CC386" s="50"/>
      <c r="CD386" s="50"/>
      <c r="CE386" s="50"/>
      <c r="CF386" s="50"/>
      <c r="CG386" s="50"/>
      <c r="CH386" s="50"/>
      <c r="CI386" s="50"/>
      <c r="CJ386" s="50"/>
      <c r="CK386" s="50"/>
      <c r="CL386" s="50"/>
      <c r="CM386" s="50"/>
      <c r="CN386" s="50"/>
      <c r="CO386" s="50"/>
      <c r="CP386" s="50"/>
      <c r="CQ386" s="50"/>
      <c r="CR386" s="50"/>
      <c r="CS386" s="50"/>
      <c r="CT386" s="50"/>
      <c r="CU386" s="50"/>
      <c r="CV386" s="50"/>
      <c r="CW386" s="50"/>
      <c r="IS386" s="122">
        <f t="shared" ca="1" si="825"/>
        <v>1</v>
      </c>
      <c r="IT386" s="122">
        <f t="shared" ca="1" si="826"/>
        <v>2</v>
      </c>
      <c r="IU386" s="122">
        <f t="shared" ca="1" si="827"/>
        <v>3</v>
      </c>
      <c r="IV386" s="122">
        <f t="shared" ca="1" si="828"/>
        <v>4</v>
      </c>
      <c r="IW386" s="122">
        <f t="shared" ca="1" si="829"/>
        <v>5</v>
      </c>
      <c r="IX386" s="122">
        <f t="shared" ca="1" si="830"/>
        <v>6</v>
      </c>
      <c r="IY386" s="122">
        <f t="shared" ca="1" si="831"/>
        <v>7</v>
      </c>
      <c r="IZ386" s="122">
        <f t="shared" ca="1" si="832"/>
        <v>9</v>
      </c>
      <c r="JA386" s="122">
        <f t="shared" ca="1" si="833"/>
        <v>13</v>
      </c>
      <c r="JB386" s="122">
        <f t="shared" ca="1" si="834"/>
        <v>14</v>
      </c>
      <c r="JC386" s="122">
        <f t="shared" ca="1" si="835"/>
        <v>15</v>
      </c>
      <c r="JD386" s="122">
        <f t="shared" ca="1" si="836"/>
        <v>16</v>
      </c>
      <c r="JE386" s="122">
        <f t="shared" ca="1" si="837"/>
        <v>17</v>
      </c>
      <c r="JF386" s="122">
        <f t="shared" ca="1" si="838"/>
        <v>18</v>
      </c>
      <c r="JG386" s="122">
        <f t="shared" ca="1" si="839"/>
        <v>20</v>
      </c>
      <c r="JH386" s="120"/>
      <c r="JI386" s="120"/>
      <c r="JJ386" s="120">
        <v>26</v>
      </c>
      <c r="JK386" s="120"/>
      <c r="JL386" s="120"/>
      <c r="JM386" s="120"/>
      <c r="JN386" s="120"/>
      <c r="JO386" s="120"/>
      <c r="JP386" s="120"/>
      <c r="JQ386" s="120"/>
      <c r="JR386" s="120"/>
      <c r="JS386" s="120"/>
      <c r="JT386" s="120"/>
      <c r="JU386" s="120"/>
      <c r="JV386" s="120"/>
      <c r="JW386" s="120"/>
      <c r="JX386" s="120"/>
      <c r="JY386" s="120"/>
      <c r="JZ386" s="120"/>
      <c r="KA386" s="120"/>
      <c r="KB386" s="120"/>
      <c r="KC386" s="120"/>
      <c r="KD386" s="120"/>
      <c r="KE386" s="120"/>
      <c r="KF386" s="120"/>
    </row>
    <row r="387" spans="33:292" ht="16.5" thickBot="1" x14ac:dyDescent="0.3">
      <c r="AG387" s="59">
        <f t="shared" ref="AG387:AU387" si="865">SMALL($AG171:$AU171,AG$1)</f>
        <v>2</v>
      </c>
      <c r="AH387" s="59">
        <f t="shared" si="865"/>
        <v>3</v>
      </c>
      <c r="AI387" s="59">
        <f t="shared" si="865"/>
        <v>4</v>
      </c>
      <c r="AJ387" s="59">
        <f t="shared" si="865"/>
        <v>5</v>
      </c>
      <c r="AK387" s="59">
        <f t="shared" si="865"/>
        <v>7</v>
      </c>
      <c r="AL387" s="59">
        <f t="shared" si="865"/>
        <v>8</v>
      </c>
      <c r="AM387" s="59">
        <f t="shared" si="865"/>
        <v>9</v>
      </c>
      <c r="AN387" s="59">
        <f t="shared" si="865"/>
        <v>10</v>
      </c>
      <c r="AO387" s="59">
        <f t="shared" si="865"/>
        <v>12</v>
      </c>
      <c r="AP387" s="59">
        <f t="shared" si="865"/>
        <v>13</v>
      </c>
      <c r="AQ387" s="59">
        <f t="shared" si="865"/>
        <v>15</v>
      </c>
      <c r="AR387" s="59">
        <f t="shared" si="865"/>
        <v>16</v>
      </c>
      <c r="AS387" s="59">
        <f t="shared" si="865"/>
        <v>23</v>
      </c>
      <c r="AT387" s="59">
        <f t="shared" si="865"/>
        <v>24</v>
      </c>
      <c r="AU387" s="59">
        <f t="shared" si="865"/>
        <v>25</v>
      </c>
      <c r="AV387" s="49"/>
      <c r="AW387" s="62">
        <v>165</v>
      </c>
      <c r="AX387" s="50"/>
      <c r="AY387" s="50"/>
      <c r="AZ387" s="50"/>
      <c r="BA387" s="50"/>
      <c r="BB387" s="50"/>
      <c r="BC387" s="53"/>
      <c r="BD387" s="53"/>
      <c r="BE387" s="53"/>
      <c r="BF387" s="53"/>
      <c r="BG387" s="53"/>
      <c r="BH387" s="53"/>
      <c r="BI387" s="53"/>
      <c r="BJ387" s="53"/>
      <c r="BK387" s="53"/>
      <c r="BL387" s="53"/>
      <c r="BM387" s="50"/>
      <c r="BN387" s="50"/>
      <c r="BO387" s="50"/>
      <c r="BP387" s="50"/>
      <c r="BQ387" s="50"/>
      <c r="BR387" s="50"/>
      <c r="BS387" s="50"/>
      <c r="BT387" s="50"/>
      <c r="BU387" s="50"/>
      <c r="BV387" s="50"/>
      <c r="BW387" s="50"/>
      <c r="BX387" s="50"/>
      <c r="BY387" s="50"/>
      <c r="BZ387" s="50"/>
      <c r="CA387" s="50"/>
      <c r="CB387" s="50"/>
      <c r="CC387" s="50"/>
      <c r="CD387" s="50"/>
      <c r="CE387" s="50"/>
      <c r="CF387" s="50"/>
      <c r="CG387" s="50"/>
      <c r="CH387" s="50"/>
      <c r="CI387" s="50"/>
      <c r="CJ387" s="50"/>
      <c r="CK387" s="50"/>
      <c r="CL387" s="50"/>
      <c r="CM387" s="50"/>
      <c r="CN387" s="50"/>
      <c r="CO387" s="50"/>
      <c r="CP387" s="50"/>
      <c r="CQ387" s="50"/>
      <c r="CR387" s="50"/>
      <c r="CS387" s="50"/>
      <c r="CT387" s="50"/>
      <c r="CU387" s="50"/>
      <c r="CV387" s="50"/>
      <c r="CW387" s="50"/>
      <c r="IS387" s="122">
        <f t="shared" ca="1" si="825"/>
        <v>1</v>
      </c>
      <c r="IT387" s="122">
        <f t="shared" ca="1" si="826"/>
        <v>2</v>
      </c>
      <c r="IU387" s="122">
        <f t="shared" ca="1" si="827"/>
        <v>3</v>
      </c>
      <c r="IV387" s="122">
        <f t="shared" ca="1" si="828"/>
        <v>4</v>
      </c>
      <c r="IW387" s="122">
        <f t="shared" ca="1" si="829"/>
        <v>5</v>
      </c>
      <c r="IX387" s="122">
        <f t="shared" ca="1" si="830"/>
        <v>6</v>
      </c>
      <c r="IY387" s="122">
        <f t="shared" ca="1" si="831"/>
        <v>7</v>
      </c>
      <c r="IZ387" s="122">
        <f t="shared" ca="1" si="832"/>
        <v>10</v>
      </c>
      <c r="JA387" s="122">
        <f t="shared" ca="1" si="833"/>
        <v>11</v>
      </c>
      <c r="JB387" s="122">
        <f t="shared" ca="1" si="834"/>
        <v>12</v>
      </c>
      <c r="JC387" s="122">
        <f t="shared" ca="1" si="835"/>
        <v>13</v>
      </c>
      <c r="JD387" s="122">
        <f t="shared" ca="1" si="836"/>
        <v>17</v>
      </c>
      <c r="JE387" s="122">
        <f t="shared" ca="1" si="837"/>
        <v>18</v>
      </c>
      <c r="JF387" s="122">
        <f t="shared" ca="1" si="838"/>
        <v>19</v>
      </c>
      <c r="JG387" s="122">
        <f t="shared" ca="1" si="839"/>
        <v>20</v>
      </c>
      <c r="JH387" s="120"/>
      <c r="JI387" s="120"/>
      <c r="JJ387" s="120">
        <v>27</v>
      </c>
      <c r="JK387" s="120"/>
      <c r="JL387" s="120"/>
      <c r="JM387" s="120"/>
      <c r="JN387" s="120"/>
      <c r="JO387" s="120"/>
      <c r="JP387" s="120"/>
      <c r="JQ387" s="120"/>
      <c r="JR387" s="120"/>
      <c r="JS387" s="120"/>
      <c r="JT387" s="120"/>
      <c r="JU387" s="120"/>
      <c r="JV387" s="120"/>
      <c r="JW387" s="120"/>
      <c r="JX387" s="120"/>
      <c r="JY387" s="120"/>
      <c r="JZ387" s="120"/>
      <c r="KA387" s="120"/>
      <c r="KB387" s="120"/>
      <c r="KC387" s="120"/>
      <c r="KD387" s="120"/>
      <c r="KE387" s="120"/>
      <c r="KF387" s="120"/>
    </row>
    <row r="388" spans="33:292" ht="16.5" thickBot="1" x14ac:dyDescent="0.3">
      <c r="AG388" s="59">
        <f t="shared" ref="AG388:AU388" si="866">SMALL($AG172:$AU172,AG$1)</f>
        <v>2</v>
      </c>
      <c r="AH388" s="59">
        <f t="shared" si="866"/>
        <v>3</v>
      </c>
      <c r="AI388" s="59">
        <f t="shared" si="866"/>
        <v>4</v>
      </c>
      <c r="AJ388" s="59">
        <f t="shared" si="866"/>
        <v>5</v>
      </c>
      <c r="AK388" s="59">
        <f t="shared" si="866"/>
        <v>7</v>
      </c>
      <c r="AL388" s="59">
        <f t="shared" si="866"/>
        <v>8</v>
      </c>
      <c r="AM388" s="59">
        <f t="shared" si="866"/>
        <v>9</v>
      </c>
      <c r="AN388" s="59">
        <f t="shared" si="866"/>
        <v>11</v>
      </c>
      <c r="AO388" s="59">
        <f t="shared" si="866"/>
        <v>12</v>
      </c>
      <c r="AP388" s="59">
        <f t="shared" si="866"/>
        <v>13</v>
      </c>
      <c r="AQ388" s="59">
        <f t="shared" si="866"/>
        <v>14</v>
      </c>
      <c r="AR388" s="59">
        <f t="shared" si="866"/>
        <v>22</v>
      </c>
      <c r="AS388" s="59">
        <f t="shared" si="866"/>
        <v>23</v>
      </c>
      <c r="AT388" s="59">
        <f t="shared" si="866"/>
        <v>24</v>
      </c>
      <c r="AU388" s="59">
        <f t="shared" si="866"/>
        <v>25</v>
      </c>
      <c r="AV388" s="49"/>
      <c r="AW388" s="62">
        <v>166</v>
      </c>
      <c r="AX388" s="50"/>
      <c r="AY388" s="50"/>
      <c r="AZ388" s="50"/>
      <c r="BA388" s="50"/>
      <c r="BB388" s="50"/>
      <c r="BC388" s="53"/>
      <c r="BD388" s="53"/>
      <c r="BE388" s="53"/>
      <c r="BF388" s="53"/>
      <c r="BG388" s="53"/>
      <c r="BH388" s="53"/>
      <c r="BI388" s="53"/>
      <c r="BJ388" s="53"/>
      <c r="BK388" s="53"/>
      <c r="BL388" s="53"/>
      <c r="BM388" s="50"/>
      <c r="BN388" s="50"/>
      <c r="BO388" s="50"/>
      <c r="BP388" s="50"/>
      <c r="BQ388" s="50"/>
      <c r="BR388" s="50"/>
      <c r="BS388" s="50"/>
      <c r="BT388" s="50"/>
      <c r="BU388" s="50"/>
      <c r="BV388" s="50"/>
      <c r="BW388" s="50"/>
      <c r="BX388" s="50"/>
      <c r="BY388" s="50"/>
      <c r="BZ388" s="50"/>
      <c r="CA388" s="50"/>
      <c r="CB388" s="50"/>
      <c r="CC388" s="50"/>
      <c r="CD388" s="50"/>
      <c r="CE388" s="50"/>
      <c r="CF388" s="50"/>
      <c r="CG388" s="50"/>
      <c r="CH388" s="50"/>
      <c r="CI388" s="50"/>
      <c r="CJ388" s="50"/>
      <c r="CK388" s="50"/>
      <c r="CL388" s="50"/>
      <c r="CM388" s="50"/>
      <c r="CN388" s="50"/>
      <c r="CO388" s="50"/>
      <c r="CP388" s="50"/>
      <c r="CQ388" s="50"/>
      <c r="CR388" s="50"/>
      <c r="CS388" s="50"/>
      <c r="CT388" s="50"/>
      <c r="CU388" s="50"/>
      <c r="CV388" s="50"/>
      <c r="CW388" s="50"/>
      <c r="IS388" s="122">
        <f t="shared" ca="1" si="825"/>
        <v>1</v>
      </c>
      <c r="IT388" s="122">
        <f t="shared" ca="1" si="826"/>
        <v>2</v>
      </c>
      <c r="IU388" s="122">
        <f t="shared" ca="1" si="827"/>
        <v>3</v>
      </c>
      <c r="IV388" s="122">
        <f t="shared" ca="1" si="828"/>
        <v>4</v>
      </c>
      <c r="IW388" s="122">
        <f t="shared" ca="1" si="829"/>
        <v>5</v>
      </c>
      <c r="IX388" s="122">
        <f t="shared" ca="1" si="830"/>
        <v>6</v>
      </c>
      <c r="IY388" s="122">
        <f t="shared" ca="1" si="831"/>
        <v>7</v>
      </c>
      <c r="IZ388" s="122">
        <f t="shared" ca="1" si="832"/>
        <v>10</v>
      </c>
      <c r="JA388" s="122">
        <f t="shared" ca="1" si="833"/>
        <v>12</v>
      </c>
      <c r="JB388" s="122">
        <f t="shared" ca="1" si="834"/>
        <v>13</v>
      </c>
      <c r="JC388" s="122">
        <f t="shared" ca="1" si="835"/>
        <v>14</v>
      </c>
      <c r="JD388" s="122">
        <f t="shared" ca="1" si="836"/>
        <v>16</v>
      </c>
      <c r="JE388" s="122">
        <f t="shared" ca="1" si="837"/>
        <v>17</v>
      </c>
      <c r="JF388" s="122">
        <f t="shared" ca="1" si="838"/>
        <v>18</v>
      </c>
      <c r="JG388" s="122">
        <f t="shared" ca="1" si="839"/>
        <v>19</v>
      </c>
      <c r="JH388" s="120"/>
      <c r="JI388" s="120"/>
      <c r="JJ388" s="120">
        <v>28</v>
      </c>
      <c r="JK388" s="120"/>
      <c r="JL388" s="120"/>
      <c r="JM388" s="120"/>
      <c r="JN388" s="120"/>
      <c r="JO388" s="120"/>
      <c r="JP388" s="120"/>
      <c r="JQ388" s="120"/>
      <c r="JR388" s="120"/>
      <c r="JS388" s="120"/>
      <c r="JT388" s="120"/>
      <c r="JU388" s="120"/>
      <c r="JV388" s="120"/>
      <c r="JW388" s="120"/>
      <c r="JX388" s="120"/>
      <c r="JY388" s="120"/>
      <c r="JZ388" s="120"/>
      <c r="KA388" s="120"/>
      <c r="KB388" s="120"/>
      <c r="KC388" s="120"/>
      <c r="KD388" s="120"/>
      <c r="KE388" s="120"/>
      <c r="KF388" s="120"/>
    </row>
    <row r="389" spans="33:292" ht="16.5" thickBot="1" x14ac:dyDescent="0.3">
      <c r="AG389" s="59">
        <f t="shared" ref="AG389:AU389" si="867">SMALL($AG173:$AU173,AG$1)</f>
        <v>2</v>
      </c>
      <c r="AH389" s="59">
        <f t="shared" si="867"/>
        <v>3</v>
      </c>
      <c r="AI389" s="59">
        <f t="shared" si="867"/>
        <v>4</v>
      </c>
      <c r="AJ389" s="59">
        <f t="shared" si="867"/>
        <v>5</v>
      </c>
      <c r="AK389" s="59">
        <f t="shared" si="867"/>
        <v>7</v>
      </c>
      <c r="AL389" s="59">
        <f t="shared" si="867"/>
        <v>8</v>
      </c>
      <c r="AM389" s="59">
        <f t="shared" si="867"/>
        <v>11</v>
      </c>
      <c r="AN389" s="59">
        <f t="shared" si="867"/>
        <v>12</v>
      </c>
      <c r="AO389" s="59">
        <f t="shared" si="867"/>
        <v>13</v>
      </c>
      <c r="AP389" s="59">
        <f t="shared" si="867"/>
        <v>15</v>
      </c>
      <c r="AQ389" s="59">
        <f t="shared" si="867"/>
        <v>16</v>
      </c>
      <c r="AR389" s="59">
        <f t="shared" si="867"/>
        <v>22</v>
      </c>
      <c r="AS389" s="59">
        <f t="shared" si="867"/>
        <v>23</v>
      </c>
      <c r="AT389" s="59">
        <f t="shared" si="867"/>
        <v>24</v>
      </c>
      <c r="AU389" s="59">
        <f t="shared" si="867"/>
        <v>25</v>
      </c>
      <c r="AV389" s="49"/>
      <c r="AW389" s="62">
        <v>167</v>
      </c>
      <c r="AX389" s="50"/>
      <c r="AY389" s="50"/>
      <c r="AZ389" s="50"/>
      <c r="BA389" s="50"/>
      <c r="BB389" s="50"/>
      <c r="BC389" s="53"/>
      <c r="BD389" s="53"/>
      <c r="BE389" s="53"/>
      <c r="BF389" s="53"/>
      <c r="BG389" s="53"/>
      <c r="BH389" s="53"/>
      <c r="BI389" s="53"/>
      <c r="BJ389" s="53"/>
      <c r="BK389" s="53"/>
      <c r="BL389" s="53"/>
      <c r="BM389" s="50"/>
      <c r="BN389" s="50"/>
      <c r="BO389" s="50"/>
      <c r="BP389" s="50"/>
      <c r="BQ389" s="50"/>
      <c r="BR389" s="50"/>
      <c r="BS389" s="50"/>
      <c r="BT389" s="50"/>
      <c r="BU389" s="50"/>
      <c r="BV389" s="50"/>
      <c r="BW389" s="50"/>
      <c r="BX389" s="50"/>
      <c r="BY389" s="50"/>
      <c r="BZ389" s="50"/>
      <c r="CA389" s="50"/>
      <c r="CB389" s="50"/>
      <c r="CC389" s="50"/>
      <c r="CD389" s="50"/>
      <c r="CE389" s="50"/>
      <c r="CF389" s="50"/>
      <c r="CG389" s="50"/>
      <c r="CH389" s="50"/>
      <c r="CI389" s="50"/>
      <c r="CJ389" s="50"/>
      <c r="CK389" s="50"/>
      <c r="CL389" s="50"/>
      <c r="CM389" s="50"/>
      <c r="CN389" s="50"/>
      <c r="CO389" s="50"/>
      <c r="CP389" s="50"/>
      <c r="CQ389" s="50"/>
      <c r="CR389" s="50"/>
      <c r="CS389" s="50"/>
      <c r="CT389" s="50"/>
      <c r="CU389" s="50"/>
      <c r="CV389" s="50"/>
      <c r="CW389" s="50"/>
      <c r="IS389" s="122">
        <f t="shared" ca="1" si="825"/>
        <v>1</v>
      </c>
      <c r="IT389" s="122">
        <f t="shared" ca="1" si="826"/>
        <v>2</v>
      </c>
      <c r="IU389" s="122">
        <f t="shared" ca="1" si="827"/>
        <v>3</v>
      </c>
      <c r="IV389" s="122">
        <f t="shared" ca="1" si="828"/>
        <v>4</v>
      </c>
      <c r="IW389" s="122">
        <f t="shared" ca="1" si="829"/>
        <v>5</v>
      </c>
      <c r="IX389" s="122">
        <f t="shared" ca="1" si="830"/>
        <v>6</v>
      </c>
      <c r="IY389" s="122">
        <f t="shared" ca="1" si="831"/>
        <v>7</v>
      </c>
      <c r="IZ389" s="122">
        <f t="shared" ca="1" si="832"/>
        <v>11</v>
      </c>
      <c r="JA389" s="122">
        <f t="shared" ca="1" si="833"/>
        <v>12</v>
      </c>
      <c r="JB389" s="122">
        <f t="shared" ca="1" si="834"/>
        <v>13</v>
      </c>
      <c r="JC389" s="122">
        <f t="shared" ca="1" si="835"/>
        <v>15</v>
      </c>
      <c r="JD389" s="122">
        <f t="shared" ca="1" si="836"/>
        <v>16</v>
      </c>
      <c r="JE389" s="122">
        <f t="shared" ca="1" si="837"/>
        <v>17</v>
      </c>
      <c r="JF389" s="122">
        <f t="shared" ca="1" si="838"/>
        <v>18</v>
      </c>
      <c r="JG389" s="122">
        <f t="shared" ca="1" si="839"/>
        <v>19</v>
      </c>
      <c r="JH389" s="120"/>
      <c r="JI389" s="120"/>
      <c r="JJ389" s="120">
        <v>29</v>
      </c>
      <c r="JK389" s="120"/>
      <c r="JL389" s="120"/>
      <c r="JM389" s="120"/>
      <c r="JN389" s="120"/>
      <c r="JO389" s="120"/>
      <c r="JP389" s="120"/>
      <c r="JQ389" s="120"/>
      <c r="JR389" s="120"/>
      <c r="JS389" s="120"/>
      <c r="JT389" s="120"/>
      <c r="JU389" s="120"/>
      <c r="JV389" s="120"/>
      <c r="JW389" s="120"/>
      <c r="JX389" s="120"/>
      <c r="JY389" s="120"/>
      <c r="JZ389" s="120"/>
      <c r="KA389" s="120"/>
      <c r="KB389" s="120"/>
      <c r="KC389" s="120"/>
      <c r="KD389" s="120"/>
      <c r="KE389" s="120"/>
      <c r="KF389" s="120"/>
    </row>
    <row r="390" spans="33:292" ht="16.5" thickBot="1" x14ac:dyDescent="0.3">
      <c r="AG390" s="59">
        <f t="shared" ref="AG390:AU390" si="868">SMALL($AG174:$AU174,AG$1)</f>
        <v>2</v>
      </c>
      <c r="AH390" s="59">
        <f t="shared" si="868"/>
        <v>3</v>
      </c>
      <c r="AI390" s="59">
        <f t="shared" si="868"/>
        <v>4</v>
      </c>
      <c r="AJ390" s="59">
        <f t="shared" si="868"/>
        <v>5</v>
      </c>
      <c r="AK390" s="59">
        <f t="shared" si="868"/>
        <v>8</v>
      </c>
      <c r="AL390" s="59">
        <f t="shared" si="868"/>
        <v>9</v>
      </c>
      <c r="AM390" s="59">
        <f t="shared" si="868"/>
        <v>12</v>
      </c>
      <c r="AN390" s="59">
        <f t="shared" si="868"/>
        <v>13</v>
      </c>
      <c r="AO390" s="59">
        <f t="shared" si="868"/>
        <v>14</v>
      </c>
      <c r="AP390" s="59">
        <f t="shared" si="868"/>
        <v>15</v>
      </c>
      <c r="AQ390" s="59">
        <f t="shared" si="868"/>
        <v>16</v>
      </c>
      <c r="AR390" s="59">
        <f t="shared" si="868"/>
        <v>22</v>
      </c>
      <c r="AS390" s="59">
        <f t="shared" si="868"/>
        <v>23</v>
      </c>
      <c r="AT390" s="59">
        <f t="shared" si="868"/>
        <v>24</v>
      </c>
      <c r="AU390" s="59">
        <f t="shared" si="868"/>
        <v>25</v>
      </c>
      <c r="AV390" s="49"/>
      <c r="AW390" s="62">
        <v>168</v>
      </c>
      <c r="AX390" s="50"/>
      <c r="AY390" s="50"/>
      <c r="AZ390" s="50"/>
      <c r="BA390" s="50"/>
      <c r="BB390" s="50"/>
      <c r="BC390" s="53"/>
      <c r="BD390" s="53"/>
      <c r="BE390" s="53"/>
      <c r="BF390" s="53"/>
      <c r="BG390" s="53"/>
      <c r="BH390" s="53"/>
      <c r="BI390" s="53"/>
      <c r="BJ390" s="53"/>
      <c r="BK390" s="53"/>
      <c r="BL390" s="53"/>
      <c r="BM390" s="50"/>
      <c r="BN390" s="50"/>
      <c r="BO390" s="50"/>
      <c r="BP390" s="50"/>
      <c r="BQ390" s="50"/>
      <c r="BR390" s="50"/>
      <c r="BS390" s="50"/>
      <c r="BT390" s="50"/>
      <c r="BU390" s="50"/>
      <c r="BV390" s="50"/>
      <c r="BW390" s="50"/>
      <c r="BX390" s="50"/>
      <c r="BY390" s="50"/>
      <c r="BZ390" s="50"/>
      <c r="CA390" s="50"/>
      <c r="CB390" s="50"/>
      <c r="CC390" s="50"/>
      <c r="CD390" s="50"/>
      <c r="CE390" s="50"/>
      <c r="CF390" s="50"/>
      <c r="CG390" s="50"/>
      <c r="CH390" s="50"/>
      <c r="CI390" s="50"/>
      <c r="CJ390" s="50"/>
      <c r="CK390" s="50"/>
      <c r="CL390" s="50"/>
      <c r="CM390" s="50"/>
      <c r="CN390" s="50"/>
      <c r="CO390" s="50"/>
      <c r="CP390" s="50"/>
      <c r="CQ390" s="50"/>
      <c r="CR390" s="50"/>
      <c r="CS390" s="50"/>
      <c r="CT390" s="50"/>
      <c r="CU390" s="50"/>
      <c r="CV390" s="50"/>
      <c r="CW390" s="50"/>
      <c r="IS390" s="122">
        <f t="shared" ca="1" si="825"/>
        <v>1</v>
      </c>
      <c r="IT390" s="122">
        <f t="shared" ca="1" si="826"/>
        <v>2</v>
      </c>
      <c r="IU390" s="122">
        <f t="shared" ca="1" si="827"/>
        <v>3</v>
      </c>
      <c r="IV390" s="122">
        <f t="shared" ca="1" si="828"/>
        <v>4</v>
      </c>
      <c r="IW390" s="122">
        <f t="shared" ca="1" si="829"/>
        <v>5</v>
      </c>
      <c r="IX390" s="122">
        <f t="shared" ca="1" si="830"/>
        <v>6</v>
      </c>
      <c r="IY390" s="122">
        <f t="shared" ca="1" si="831"/>
        <v>7</v>
      </c>
      <c r="IZ390" s="122">
        <f t="shared" ca="1" si="832"/>
        <v>12</v>
      </c>
      <c r="JA390" s="122">
        <f t="shared" ca="1" si="833"/>
        <v>13</v>
      </c>
      <c r="JB390" s="122">
        <f t="shared" ca="1" si="834"/>
        <v>14</v>
      </c>
      <c r="JC390" s="122">
        <f t="shared" ca="1" si="835"/>
        <v>15</v>
      </c>
      <c r="JD390" s="122">
        <f t="shared" ca="1" si="836"/>
        <v>17</v>
      </c>
      <c r="JE390" s="122">
        <f t="shared" ca="1" si="837"/>
        <v>18</v>
      </c>
      <c r="JF390" s="122">
        <f t="shared" ca="1" si="838"/>
        <v>19</v>
      </c>
      <c r="JG390" s="122">
        <f t="shared" ca="1" si="839"/>
        <v>20</v>
      </c>
      <c r="JH390" s="120"/>
      <c r="JI390" s="120"/>
      <c r="JJ390" s="120">
        <v>30</v>
      </c>
      <c r="JK390" s="120"/>
      <c r="JL390" s="120"/>
      <c r="JM390" s="120"/>
      <c r="JN390" s="120"/>
      <c r="JO390" s="120"/>
      <c r="JP390" s="120"/>
      <c r="JQ390" s="120"/>
      <c r="JR390" s="120"/>
      <c r="JS390" s="120"/>
      <c r="JT390" s="120"/>
      <c r="JU390" s="120"/>
      <c r="JV390" s="120"/>
      <c r="JW390" s="120"/>
      <c r="JX390" s="120"/>
      <c r="JY390" s="120"/>
      <c r="JZ390" s="120"/>
      <c r="KA390" s="120"/>
      <c r="KB390" s="120"/>
      <c r="KC390" s="120"/>
      <c r="KD390" s="120"/>
      <c r="KE390" s="120"/>
      <c r="KF390" s="120"/>
    </row>
    <row r="391" spans="33:292" ht="16.5" thickBot="1" x14ac:dyDescent="0.3">
      <c r="AG391" s="59">
        <f t="shared" ref="AG391:AU391" si="869">SMALL($AG175:$AU175,AG$1)</f>
        <v>2</v>
      </c>
      <c r="AH391" s="59">
        <f t="shared" si="869"/>
        <v>3</v>
      </c>
      <c r="AI391" s="59">
        <f t="shared" si="869"/>
        <v>4</v>
      </c>
      <c r="AJ391" s="59">
        <f t="shared" si="869"/>
        <v>5</v>
      </c>
      <c r="AK391" s="59">
        <f t="shared" si="869"/>
        <v>9</v>
      </c>
      <c r="AL391" s="59">
        <f t="shared" si="869"/>
        <v>10</v>
      </c>
      <c r="AM391" s="59">
        <f t="shared" si="869"/>
        <v>11</v>
      </c>
      <c r="AN391" s="59">
        <f t="shared" si="869"/>
        <v>12</v>
      </c>
      <c r="AO391" s="59">
        <f t="shared" si="869"/>
        <v>14</v>
      </c>
      <c r="AP391" s="59">
        <f t="shared" si="869"/>
        <v>15</v>
      </c>
      <c r="AQ391" s="59">
        <f t="shared" si="869"/>
        <v>16</v>
      </c>
      <c r="AR391" s="59">
        <f t="shared" si="869"/>
        <v>22</v>
      </c>
      <c r="AS391" s="59">
        <f t="shared" si="869"/>
        <v>23</v>
      </c>
      <c r="AT391" s="59">
        <f t="shared" si="869"/>
        <v>24</v>
      </c>
      <c r="AU391" s="59">
        <f t="shared" si="869"/>
        <v>25</v>
      </c>
      <c r="AV391" s="49"/>
      <c r="AW391" s="62">
        <v>169</v>
      </c>
      <c r="AX391" s="50"/>
      <c r="AY391" s="50"/>
      <c r="AZ391" s="50"/>
      <c r="BA391" s="50"/>
      <c r="BB391" s="50"/>
      <c r="BC391" s="53"/>
      <c r="BD391" s="53"/>
      <c r="BE391" s="53"/>
      <c r="BF391" s="53"/>
      <c r="BG391" s="53"/>
      <c r="BH391" s="53"/>
      <c r="BI391" s="53"/>
      <c r="BJ391" s="53"/>
      <c r="BK391" s="53"/>
      <c r="BL391" s="53"/>
      <c r="BM391" s="50"/>
      <c r="BN391" s="50"/>
      <c r="BO391" s="50"/>
      <c r="BP391" s="50"/>
      <c r="BQ391" s="50"/>
      <c r="BR391" s="50"/>
      <c r="BS391" s="50"/>
      <c r="BT391" s="50"/>
      <c r="BU391" s="50"/>
      <c r="BV391" s="50"/>
      <c r="BW391" s="50"/>
      <c r="BX391" s="50"/>
      <c r="BY391" s="50"/>
      <c r="BZ391" s="50"/>
      <c r="CA391" s="50"/>
      <c r="CB391" s="50"/>
      <c r="CC391" s="50"/>
      <c r="CD391" s="50"/>
      <c r="CE391" s="50"/>
      <c r="CF391" s="50"/>
      <c r="CG391" s="50"/>
      <c r="CH391" s="50"/>
      <c r="CI391" s="50"/>
      <c r="CJ391" s="50"/>
      <c r="CK391" s="50"/>
      <c r="CL391" s="50"/>
      <c r="CM391" s="50"/>
      <c r="CN391" s="50"/>
      <c r="CO391" s="50"/>
      <c r="CP391" s="50"/>
      <c r="CQ391" s="50"/>
      <c r="CR391" s="50"/>
      <c r="CS391" s="50"/>
      <c r="CT391" s="50"/>
      <c r="CU391" s="50"/>
      <c r="CV391" s="50"/>
      <c r="CW391" s="50"/>
      <c r="IS391" s="122">
        <f t="shared" ca="1" si="825"/>
        <v>1</v>
      </c>
      <c r="IT391" s="122">
        <f t="shared" ca="1" si="826"/>
        <v>2</v>
      </c>
      <c r="IU391" s="122">
        <f t="shared" ca="1" si="827"/>
        <v>3</v>
      </c>
      <c r="IV391" s="122">
        <f t="shared" ca="1" si="828"/>
        <v>4</v>
      </c>
      <c r="IW391" s="122">
        <f t="shared" ca="1" si="829"/>
        <v>5</v>
      </c>
      <c r="IX391" s="122">
        <f t="shared" ca="1" si="830"/>
        <v>6</v>
      </c>
      <c r="IY391" s="122">
        <f t="shared" ca="1" si="831"/>
        <v>8</v>
      </c>
      <c r="IZ391" s="122">
        <f t="shared" ca="1" si="832"/>
        <v>9</v>
      </c>
      <c r="JA391" s="122">
        <f t="shared" ca="1" si="833"/>
        <v>10</v>
      </c>
      <c r="JB391" s="122">
        <f t="shared" ca="1" si="834"/>
        <v>11</v>
      </c>
      <c r="JC391" s="122">
        <f t="shared" ca="1" si="835"/>
        <v>12</v>
      </c>
      <c r="JD391" s="122">
        <f t="shared" ca="1" si="836"/>
        <v>13</v>
      </c>
      <c r="JE391" s="122">
        <f t="shared" ca="1" si="837"/>
        <v>14</v>
      </c>
      <c r="JF391" s="122">
        <f t="shared" ca="1" si="838"/>
        <v>15</v>
      </c>
      <c r="JG391" s="122">
        <f t="shared" ca="1" si="839"/>
        <v>16</v>
      </c>
      <c r="JH391" s="120"/>
      <c r="JI391" s="120"/>
      <c r="JJ391" s="120">
        <v>31</v>
      </c>
      <c r="JK391" s="120"/>
      <c r="JL391" s="120"/>
      <c r="JM391" s="120"/>
      <c r="JN391" s="120"/>
      <c r="JO391" s="120"/>
      <c r="JP391" s="120"/>
      <c r="JQ391" s="120"/>
      <c r="JR391" s="120"/>
      <c r="JS391" s="120"/>
      <c r="JT391" s="120"/>
      <c r="JU391" s="120"/>
      <c r="JV391" s="120"/>
      <c r="JW391" s="120"/>
      <c r="JX391" s="120"/>
      <c r="JY391" s="120"/>
      <c r="JZ391" s="120"/>
      <c r="KA391" s="120"/>
      <c r="KB391" s="120"/>
      <c r="KC391" s="120"/>
      <c r="KD391" s="120"/>
      <c r="KE391" s="120"/>
      <c r="KF391" s="120"/>
    </row>
    <row r="392" spans="33:292" ht="16.5" thickBot="1" x14ac:dyDescent="0.3">
      <c r="AG392" s="59">
        <f t="shared" ref="AG392:AU392" si="870">SMALL($AG176:$AU176,AG$1)</f>
        <v>2</v>
      </c>
      <c r="AH392" s="59">
        <f t="shared" si="870"/>
        <v>3</v>
      </c>
      <c r="AI392" s="59">
        <f t="shared" si="870"/>
        <v>4</v>
      </c>
      <c r="AJ392" s="59">
        <f t="shared" si="870"/>
        <v>6</v>
      </c>
      <c r="AK392" s="59">
        <f t="shared" si="870"/>
        <v>7</v>
      </c>
      <c r="AL392" s="59">
        <f t="shared" si="870"/>
        <v>8</v>
      </c>
      <c r="AM392" s="59">
        <f t="shared" si="870"/>
        <v>9</v>
      </c>
      <c r="AN392" s="59">
        <f t="shared" si="870"/>
        <v>10</v>
      </c>
      <c r="AO392" s="59">
        <f t="shared" si="870"/>
        <v>11</v>
      </c>
      <c r="AP392" s="59">
        <f t="shared" si="870"/>
        <v>13</v>
      </c>
      <c r="AQ392" s="59">
        <f t="shared" si="870"/>
        <v>14</v>
      </c>
      <c r="AR392" s="59">
        <f t="shared" si="870"/>
        <v>16</v>
      </c>
      <c r="AS392" s="59">
        <f t="shared" si="870"/>
        <v>23</v>
      </c>
      <c r="AT392" s="59">
        <f t="shared" si="870"/>
        <v>24</v>
      </c>
      <c r="AU392" s="59">
        <f t="shared" si="870"/>
        <v>25</v>
      </c>
      <c r="AV392" s="49"/>
      <c r="AW392" s="62">
        <v>170</v>
      </c>
      <c r="AX392" s="50"/>
      <c r="AY392" s="50"/>
      <c r="AZ392" s="50"/>
      <c r="BA392" s="50"/>
      <c r="BB392" s="50"/>
      <c r="BC392" s="53"/>
      <c r="BD392" s="53"/>
      <c r="BE392" s="53"/>
      <c r="BF392" s="53"/>
      <c r="BG392" s="53"/>
      <c r="BH392" s="53"/>
      <c r="BI392" s="53"/>
      <c r="BJ392" s="53"/>
      <c r="BK392" s="53"/>
      <c r="BL392" s="53"/>
      <c r="BM392" s="50"/>
      <c r="BN392" s="50"/>
      <c r="BO392" s="50"/>
      <c r="BP392" s="50"/>
      <c r="BQ392" s="50"/>
      <c r="BR392" s="50"/>
      <c r="BS392" s="50"/>
      <c r="BT392" s="50"/>
      <c r="BU392" s="50"/>
      <c r="BV392" s="50"/>
      <c r="BW392" s="50"/>
      <c r="BX392" s="50"/>
      <c r="BY392" s="50"/>
      <c r="BZ392" s="50"/>
      <c r="CA392" s="50"/>
      <c r="CB392" s="50"/>
      <c r="CC392" s="50"/>
      <c r="CD392" s="50"/>
      <c r="CE392" s="50"/>
      <c r="CF392" s="50"/>
      <c r="CG392" s="50"/>
      <c r="CH392" s="50"/>
      <c r="CI392" s="50"/>
      <c r="CJ392" s="50"/>
      <c r="CK392" s="50"/>
      <c r="CL392" s="50"/>
      <c r="CM392" s="50"/>
      <c r="CN392" s="50"/>
      <c r="CO392" s="50"/>
      <c r="CP392" s="50"/>
      <c r="CQ392" s="50"/>
      <c r="CR392" s="50"/>
      <c r="CS392" s="50"/>
      <c r="CT392" s="50"/>
      <c r="CU392" s="50"/>
      <c r="CV392" s="50"/>
      <c r="CW392" s="50"/>
      <c r="IS392" s="122">
        <f t="shared" ca="1" si="825"/>
        <v>1</v>
      </c>
      <c r="IT392" s="122">
        <f t="shared" ca="1" si="826"/>
        <v>2</v>
      </c>
      <c r="IU392" s="122">
        <f t="shared" ca="1" si="827"/>
        <v>3</v>
      </c>
      <c r="IV392" s="122">
        <f t="shared" ca="1" si="828"/>
        <v>4</v>
      </c>
      <c r="IW392" s="122">
        <f t="shared" ca="1" si="829"/>
        <v>5</v>
      </c>
      <c r="IX392" s="122">
        <f t="shared" ca="1" si="830"/>
        <v>6</v>
      </c>
      <c r="IY392" s="122">
        <f t="shared" ca="1" si="831"/>
        <v>8</v>
      </c>
      <c r="IZ392" s="122">
        <f t="shared" ca="1" si="832"/>
        <v>9</v>
      </c>
      <c r="JA392" s="122">
        <f t="shared" ca="1" si="833"/>
        <v>10</v>
      </c>
      <c r="JB392" s="122">
        <f t="shared" ca="1" si="834"/>
        <v>11</v>
      </c>
      <c r="JC392" s="122">
        <f t="shared" ca="1" si="835"/>
        <v>12</v>
      </c>
      <c r="JD392" s="122">
        <f t="shared" ca="1" si="836"/>
        <v>14</v>
      </c>
      <c r="JE392" s="122">
        <f t="shared" ca="1" si="837"/>
        <v>15</v>
      </c>
      <c r="JF392" s="122">
        <f t="shared" ca="1" si="838"/>
        <v>17</v>
      </c>
      <c r="JG392" s="122">
        <f t="shared" ca="1" si="839"/>
        <v>19</v>
      </c>
      <c r="JH392" s="120"/>
      <c r="JI392" s="120"/>
      <c r="JJ392" s="120">
        <v>32</v>
      </c>
      <c r="JK392" s="120"/>
      <c r="JL392" s="120"/>
      <c r="JM392" s="120"/>
      <c r="JN392" s="120"/>
      <c r="JO392" s="120"/>
      <c r="JP392" s="120"/>
      <c r="JQ392" s="120"/>
      <c r="JR392" s="120"/>
      <c r="JS392" s="120"/>
      <c r="JT392" s="120"/>
      <c r="JU392" s="120"/>
      <c r="JV392" s="120"/>
      <c r="JW392" s="120"/>
      <c r="JX392" s="120"/>
      <c r="JY392" s="120"/>
      <c r="JZ392" s="120"/>
      <c r="KA392" s="120"/>
      <c r="KB392" s="120"/>
      <c r="KC392" s="120"/>
      <c r="KD392" s="120"/>
      <c r="KE392" s="120"/>
      <c r="KF392" s="120"/>
    </row>
    <row r="393" spans="33:292" ht="16.5" thickBot="1" x14ac:dyDescent="0.3">
      <c r="AG393" s="59">
        <f t="shared" ref="AG393:AU393" si="871">SMALL($AG177:$AU177,AG$1)</f>
        <v>2</v>
      </c>
      <c r="AH393" s="59">
        <f t="shared" si="871"/>
        <v>3</v>
      </c>
      <c r="AI393" s="59">
        <f t="shared" si="871"/>
        <v>4</v>
      </c>
      <c r="AJ393" s="59">
        <f t="shared" si="871"/>
        <v>6</v>
      </c>
      <c r="AK393" s="59">
        <f t="shared" si="871"/>
        <v>7</v>
      </c>
      <c r="AL393" s="59">
        <f t="shared" si="871"/>
        <v>8</v>
      </c>
      <c r="AM393" s="59">
        <f t="shared" si="871"/>
        <v>9</v>
      </c>
      <c r="AN393" s="59">
        <f t="shared" si="871"/>
        <v>12</v>
      </c>
      <c r="AO393" s="59">
        <f t="shared" si="871"/>
        <v>13</v>
      </c>
      <c r="AP393" s="59">
        <f t="shared" si="871"/>
        <v>15</v>
      </c>
      <c r="AQ393" s="59">
        <f t="shared" si="871"/>
        <v>16</v>
      </c>
      <c r="AR393" s="59">
        <f t="shared" si="871"/>
        <v>22</v>
      </c>
      <c r="AS393" s="59">
        <f t="shared" si="871"/>
        <v>23</v>
      </c>
      <c r="AT393" s="59">
        <f t="shared" si="871"/>
        <v>24</v>
      </c>
      <c r="AU393" s="59">
        <f t="shared" si="871"/>
        <v>25</v>
      </c>
      <c r="AV393" s="49"/>
      <c r="AW393" s="62">
        <v>171</v>
      </c>
      <c r="AX393" s="50"/>
      <c r="AY393" s="50"/>
      <c r="AZ393" s="50"/>
      <c r="BA393" s="50"/>
      <c r="BB393" s="50"/>
      <c r="BC393" s="53"/>
      <c r="BD393" s="53"/>
      <c r="BE393" s="53"/>
      <c r="BF393" s="53"/>
      <c r="BG393" s="53"/>
      <c r="BH393" s="53"/>
      <c r="BI393" s="53"/>
      <c r="BJ393" s="53"/>
      <c r="BK393" s="53"/>
      <c r="BL393" s="53"/>
      <c r="BM393" s="50"/>
      <c r="BN393" s="50"/>
      <c r="BO393" s="50"/>
      <c r="BP393" s="50"/>
      <c r="BQ393" s="50"/>
      <c r="BR393" s="50"/>
      <c r="BS393" s="50"/>
      <c r="BT393" s="50"/>
      <c r="BU393" s="50"/>
      <c r="BV393" s="50"/>
      <c r="BW393" s="50"/>
      <c r="BX393" s="50"/>
      <c r="BY393" s="50"/>
      <c r="BZ393" s="50"/>
      <c r="CA393" s="50"/>
      <c r="CB393" s="50"/>
      <c r="CC393" s="50"/>
      <c r="CD393" s="50"/>
      <c r="CE393" s="50"/>
      <c r="CF393" s="50"/>
      <c r="CG393" s="50"/>
      <c r="CH393" s="50"/>
      <c r="CI393" s="50"/>
      <c r="CJ393" s="50"/>
      <c r="CK393" s="50"/>
      <c r="CL393" s="50"/>
      <c r="CM393" s="50"/>
      <c r="CN393" s="50"/>
      <c r="CO393" s="50"/>
      <c r="CP393" s="50"/>
      <c r="CQ393" s="50"/>
      <c r="CR393" s="50"/>
      <c r="CS393" s="50"/>
      <c r="CT393" s="50"/>
      <c r="CU393" s="50"/>
      <c r="CV393" s="50"/>
      <c r="CW393" s="50"/>
      <c r="IS393" s="122">
        <f t="shared" ca="1" si="825"/>
        <v>1</v>
      </c>
      <c r="IT393" s="122">
        <f t="shared" ca="1" si="826"/>
        <v>2</v>
      </c>
      <c r="IU393" s="122">
        <f t="shared" ca="1" si="827"/>
        <v>3</v>
      </c>
      <c r="IV393" s="122">
        <f t="shared" ca="1" si="828"/>
        <v>4</v>
      </c>
      <c r="IW393" s="122">
        <f t="shared" ca="1" si="829"/>
        <v>5</v>
      </c>
      <c r="IX393" s="122">
        <f t="shared" ca="1" si="830"/>
        <v>6</v>
      </c>
      <c r="IY393" s="122">
        <f t="shared" ca="1" si="831"/>
        <v>8</v>
      </c>
      <c r="IZ393" s="122">
        <f t="shared" ca="1" si="832"/>
        <v>9</v>
      </c>
      <c r="JA393" s="122">
        <f t="shared" ca="1" si="833"/>
        <v>10</v>
      </c>
      <c r="JB393" s="122">
        <f t="shared" ca="1" si="834"/>
        <v>11</v>
      </c>
      <c r="JC393" s="122">
        <f t="shared" ca="1" si="835"/>
        <v>13</v>
      </c>
      <c r="JD393" s="122">
        <f t="shared" ca="1" si="836"/>
        <v>15</v>
      </c>
      <c r="JE393" s="122">
        <f t="shared" ca="1" si="837"/>
        <v>16</v>
      </c>
      <c r="JF393" s="122">
        <f t="shared" ca="1" si="838"/>
        <v>17</v>
      </c>
      <c r="JG393" s="122">
        <f t="shared" ca="1" si="839"/>
        <v>18</v>
      </c>
      <c r="JH393" s="120"/>
      <c r="JI393" s="120"/>
      <c r="JJ393" s="120">
        <v>33</v>
      </c>
      <c r="JK393" s="120"/>
      <c r="JL393" s="120"/>
      <c r="JM393" s="120"/>
      <c r="JN393" s="120"/>
      <c r="JO393" s="120"/>
      <c r="JP393" s="120"/>
      <c r="JQ393" s="120"/>
      <c r="JR393" s="120"/>
      <c r="JS393" s="120"/>
      <c r="JT393" s="120"/>
      <c r="JU393" s="120"/>
      <c r="JV393" s="120"/>
      <c r="JW393" s="120"/>
      <c r="JX393" s="120"/>
      <c r="JY393" s="120"/>
      <c r="JZ393" s="120"/>
      <c r="KA393" s="120"/>
      <c r="KB393" s="120"/>
      <c r="KC393" s="120"/>
      <c r="KD393" s="120"/>
      <c r="KE393" s="120"/>
      <c r="KF393" s="120"/>
    </row>
    <row r="394" spans="33:292" ht="16.5" thickBot="1" x14ac:dyDescent="0.3">
      <c r="AG394" s="59">
        <f t="shared" ref="AG394:AU394" si="872">SMALL($AG178:$AU178,AG$1)</f>
        <v>2</v>
      </c>
      <c r="AH394" s="59">
        <f t="shared" si="872"/>
        <v>3</v>
      </c>
      <c r="AI394" s="59">
        <f t="shared" si="872"/>
        <v>4</v>
      </c>
      <c r="AJ394" s="59">
        <f t="shared" si="872"/>
        <v>6</v>
      </c>
      <c r="AK394" s="59">
        <f t="shared" si="872"/>
        <v>8</v>
      </c>
      <c r="AL394" s="59">
        <f t="shared" si="872"/>
        <v>9</v>
      </c>
      <c r="AM394" s="59">
        <f t="shared" si="872"/>
        <v>10</v>
      </c>
      <c r="AN394" s="59">
        <f t="shared" si="872"/>
        <v>11</v>
      </c>
      <c r="AO394" s="59">
        <f t="shared" si="872"/>
        <v>13</v>
      </c>
      <c r="AP394" s="59">
        <f t="shared" si="872"/>
        <v>15</v>
      </c>
      <c r="AQ394" s="59">
        <f t="shared" si="872"/>
        <v>16</v>
      </c>
      <c r="AR394" s="59">
        <f t="shared" si="872"/>
        <v>22</v>
      </c>
      <c r="AS394" s="59">
        <f t="shared" si="872"/>
        <v>23</v>
      </c>
      <c r="AT394" s="59">
        <f t="shared" si="872"/>
        <v>24</v>
      </c>
      <c r="AU394" s="59">
        <f t="shared" si="872"/>
        <v>25</v>
      </c>
      <c r="AV394" s="49"/>
      <c r="AW394" s="62">
        <v>172</v>
      </c>
      <c r="AX394" s="50"/>
      <c r="AY394" s="50"/>
      <c r="AZ394" s="50"/>
      <c r="BA394" s="50"/>
      <c r="BB394" s="50"/>
      <c r="BC394" s="53"/>
      <c r="BD394" s="53"/>
      <c r="BE394" s="53"/>
      <c r="BF394" s="53"/>
      <c r="BG394" s="53"/>
      <c r="BH394" s="53"/>
      <c r="BI394" s="53"/>
      <c r="BJ394" s="53"/>
      <c r="BK394" s="53"/>
      <c r="BL394" s="53"/>
      <c r="BM394" s="50"/>
      <c r="BN394" s="50"/>
      <c r="BO394" s="50"/>
      <c r="BP394" s="50"/>
      <c r="BQ394" s="50"/>
      <c r="BR394" s="50"/>
      <c r="BS394" s="50"/>
      <c r="BT394" s="50"/>
      <c r="BU394" s="50"/>
      <c r="BV394" s="50"/>
      <c r="BW394" s="50"/>
      <c r="BX394" s="50"/>
      <c r="BY394" s="50"/>
      <c r="BZ394" s="50"/>
      <c r="CA394" s="50"/>
      <c r="CB394" s="50"/>
      <c r="CC394" s="50"/>
      <c r="CD394" s="50"/>
      <c r="CE394" s="50"/>
      <c r="CF394" s="50"/>
      <c r="CG394" s="50"/>
      <c r="CH394" s="50"/>
      <c r="CI394" s="50"/>
      <c r="CJ394" s="50"/>
      <c r="CK394" s="50"/>
      <c r="CL394" s="50"/>
      <c r="CM394" s="50"/>
      <c r="CN394" s="50"/>
      <c r="CO394" s="50"/>
      <c r="CP394" s="50"/>
      <c r="CQ394" s="50"/>
      <c r="CR394" s="50"/>
      <c r="CS394" s="50"/>
      <c r="CT394" s="50"/>
      <c r="CU394" s="50"/>
      <c r="CV394" s="50"/>
      <c r="CW394" s="50"/>
      <c r="IS394" s="122">
        <f t="shared" ca="1" si="825"/>
        <v>1</v>
      </c>
      <c r="IT394" s="122">
        <f t="shared" ca="1" si="826"/>
        <v>2</v>
      </c>
      <c r="IU394" s="122">
        <f t="shared" ca="1" si="827"/>
        <v>3</v>
      </c>
      <c r="IV394" s="122">
        <f t="shared" ca="1" si="828"/>
        <v>4</v>
      </c>
      <c r="IW394" s="122">
        <f t="shared" ca="1" si="829"/>
        <v>5</v>
      </c>
      <c r="IX394" s="122">
        <f t="shared" ca="1" si="830"/>
        <v>6</v>
      </c>
      <c r="IY394" s="122">
        <f t="shared" ca="1" si="831"/>
        <v>8</v>
      </c>
      <c r="IZ394" s="122">
        <f t="shared" ca="1" si="832"/>
        <v>9</v>
      </c>
      <c r="JA394" s="122">
        <f t="shared" ca="1" si="833"/>
        <v>10</v>
      </c>
      <c r="JB394" s="122">
        <f t="shared" ca="1" si="834"/>
        <v>12</v>
      </c>
      <c r="JC394" s="122">
        <f t="shared" ca="1" si="835"/>
        <v>13</v>
      </c>
      <c r="JD394" s="122">
        <f t="shared" ca="1" si="836"/>
        <v>14</v>
      </c>
      <c r="JE394" s="122">
        <f t="shared" ca="1" si="837"/>
        <v>15</v>
      </c>
      <c r="JF394" s="122">
        <f t="shared" ca="1" si="838"/>
        <v>17</v>
      </c>
      <c r="JG394" s="122">
        <f t="shared" ca="1" si="839"/>
        <v>20</v>
      </c>
      <c r="JH394" s="120"/>
      <c r="JI394" s="120"/>
      <c r="JJ394" s="120">
        <v>34</v>
      </c>
      <c r="JK394" s="120"/>
      <c r="JL394" s="120"/>
      <c r="JM394" s="120"/>
      <c r="JN394" s="120"/>
      <c r="JO394" s="120"/>
      <c r="JP394" s="120"/>
      <c r="JQ394" s="120"/>
      <c r="JR394" s="120"/>
      <c r="JS394" s="120"/>
      <c r="JT394" s="120"/>
      <c r="JU394" s="120"/>
      <c r="JV394" s="120"/>
      <c r="JW394" s="120"/>
      <c r="JX394" s="120"/>
      <c r="JY394" s="120"/>
      <c r="JZ394" s="120"/>
      <c r="KA394" s="120"/>
      <c r="KB394" s="120"/>
      <c r="KC394" s="120"/>
      <c r="KD394" s="120"/>
      <c r="KE394" s="120"/>
      <c r="KF394" s="120"/>
    </row>
    <row r="395" spans="33:292" ht="16.5" thickBot="1" x14ac:dyDescent="0.3">
      <c r="AG395" s="59">
        <f t="shared" ref="AG395:AU395" si="873">SMALL($AG179:$AU179,AG$1)</f>
        <v>2</v>
      </c>
      <c r="AH395" s="59">
        <f t="shared" si="873"/>
        <v>3</v>
      </c>
      <c r="AI395" s="59">
        <f t="shared" si="873"/>
        <v>4</v>
      </c>
      <c r="AJ395" s="59">
        <f t="shared" si="873"/>
        <v>7</v>
      </c>
      <c r="AK395" s="59">
        <f t="shared" si="873"/>
        <v>8</v>
      </c>
      <c r="AL395" s="59">
        <f t="shared" si="873"/>
        <v>9</v>
      </c>
      <c r="AM395" s="59">
        <f t="shared" si="873"/>
        <v>10</v>
      </c>
      <c r="AN395" s="59">
        <f t="shared" si="873"/>
        <v>11</v>
      </c>
      <c r="AO395" s="59">
        <f t="shared" si="873"/>
        <v>12</v>
      </c>
      <c r="AP395" s="59">
        <f t="shared" si="873"/>
        <v>13</v>
      </c>
      <c r="AQ395" s="59">
        <f t="shared" si="873"/>
        <v>15</v>
      </c>
      <c r="AR395" s="59">
        <f t="shared" si="873"/>
        <v>22</v>
      </c>
      <c r="AS395" s="59">
        <f t="shared" si="873"/>
        <v>23</v>
      </c>
      <c r="AT395" s="59">
        <f t="shared" si="873"/>
        <v>24</v>
      </c>
      <c r="AU395" s="59">
        <f t="shared" si="873"/>
        <v>25</v>
      </c>
      <c r="AV395" s="49"/>
      <c r="AW395" s="62">
        <v>173</v>
      </c>
      <c r="AX395" s="50"/>
      <c r="AY395" s="50"/>
      <c r="AZ395" s="50"/>
      <c r="BA395" s="50"/>
      <c r="BB395" s="50"/>
      <c r="BC395" s="53"/>
      <c r="BD395" s="53"/>
      <c r="BE395" s="53"/>
      <c r="BF395" s="53"/>
      <c r="BG395" s="53"/>
      <c r="BH395" s="53"/>
      <c r="BI395" s="53"/>
      <c r="BJ395" s="53"/>
      <c r="BK395" s="53"/>
      <c r="BL395" s="53"/>
      <c r="BM395" s="50"/>
      <c r="BN395" s="50"/>
      <c r="BO395" s="50"/>
      <c r="BP395" s="50"/>
      <c r="BQ395" s="50"/>
      <c r="BR395" s="50"/>
      <c r="BS395" s="50"/>
      <c r="BT395" s="50"/>
      <c r="BU395" s="50"/>
      <c r="BV395" s="50"/>
      <c r="BW395" s="50"/>
      <c r="BX395" s="50"/>
      <c r="BY395" s="50"/>
      <c r="BZ395" s="50"/>
      <c r="CA395" s="50"/>
      <c r="CB395" s="50"/>
      <c r="CC395" s="50"/>
      <c r="CD395" s="50"/>
      <c r="CE395" s="50"/>
      <c r="CF395" s="50"/>
      <c r="CG395" s="50"/>
      <c r="CH395" s="50"/>
      <c r="CI395" s="50"/>
      <c r="CJ395" s="50"/>
      <c r="CK395" s="50"/>
      <c r="CL395" s="50"/>
      <c r="CM395" s="50"/>
      <c r="CN395" s="50"/>
      <c r="CO395" s="50"/>
      <c r="CP395" s="50"/>
      <c r="CQ395" s="50"/>
      <c r="CR395" s="50"/>
      <c r="CS395" s="50"/>
      <c r="CT395" s="50"/>
      <c r="CU395" s="50"/>
      <c r="CV395" s="50"/>
      <c r="CW395" s="50"/>
      <c r="IS395" s="122">
        <f t="shared" ca="1" si="825"/>
        <v>1</v>
      </c>
      <c r="IT395" s="122">
        <f t="shared" ca="1" si="826"/>
        <v>2</v>
      </c>
      <c r="IU395" s="122">
        <f t="shared" ca="1" si="827"/>
        <v>3</v>
      </c>
      <c r="IV395" s="122">
        <f t="shared" ca="1" si="828"/>
        <v>4</v>
      </c>
      <c r="IW395" s="122">
        <f t="shared" ca="1" si="829"/>
        <v>5</v>
      </c>
      <c r="IX395" s="122">
        <f t="shared" ca="1" si="830"/>
        <v>6</v>
      </c>
      <c r="IY395" s="122">
        <f t="shared" ca="1" si="831"/>
        <v>8</v>
      </c>
      <c r="IZ395" s="122">
        <f t="shared" ca="1" si="832"/>
        <v>9</v>
      </c>
      <c r="JA395" s="122">
        <f t="shared" ca="1" si="833"/>
        <v>10</v>
      </c>
      <c r="JB395" s="122">
        <f t="shared" ca="1" si="834"/>
        <v>12</v>
      </c>
      <c r="JC395" s="122">
        <f t="shared" ca="1" si="835"/>
        <v>14</v>
      </c>
      <c r="JD395" s="122">
        <f t="shared" ca="1" si="836"/>
        <v>15</v>
      </c>
      <c r="JE395" s="122">
        <f t="shared" ca="1" si="837"/>
        <v>16</v>
      </c>
      <c r="JF395" s="122">
        <f t="shared" ca="1" si="838"/>
        <v>19</v>
      </c>
      <c r="JG395" s="122">
        <f t="shared" ca="1" si="839"/>
        <v>20</v>
      </c>
      <c r="JH395" s="120"/>
      <c r="JI395" s="120"/>
      <c r="JJ395" s="120">
        <v>35</v>
      </c>
      <c r="JK395" s="120"/>
      <c r="JL395" s="120"/>
      <c r="JM395" s="120"/>
      <c r="JN395" s="120"/>
      <c r="JO395" s="120"/>
      <c r="JP395" s="120"/>
      <c r="JQ395" s="120"/>
      <c r="JR395" s="120"/>
      <c r="JS395" s="120"/>
      <c r="JT395" s="120"/>
      <c r="JU395" s="120"/>
      <c r="JV395" s="120"/>
      <c r="JW395" s="120"/>
      <c r="JX395" s="120"/>
      <c r="JY395" s="120"/>
      <c r="JZ395" s="120"/>
      <c r="KA395" s="120"/>
      <c r="KB395" s="120"/>
      <c r="KC395" s="120"/>
      <c r="KD395" s="120"/>
      <c r="KE395" s="120"/>
      <c r="KF395" s="120"/>
    </row>
    <row r="396" spans="33:292" ht="16.5" thickBot="1" x14ac:dyDescent="0.3">
      <c r="AG396" s="59">
        <f t="shared" ref="AG396:AU396" si="874">SMALL($AG180:$AU180,AG$1)</f>
        <v>2</v>
      </c>
      <c r="AH396" s="59">
        <f t="shared" si="874"/>
        <v>3</v>
      </c>
      <c r="AI396" s="59">
        <f t="shared" si="874"/>
        <v>4</v>
      </c>
      <c r="AJ396" s="59">
        <f t="shared" si="874"/>
        <v>7</v>
      </c>
      <c r="AK396" s="59">
        <f t="shared" si="874"/>
        <v>8</v>
      </c>
      <c r="AL396" s="59">
        <f t="shared" si="874"/>
        <v>10</v>
      </c>
      <c r="AM396" s="59">
        <f t="shared" si="874"/>
        <v>11</v>
      </c>
      <c r="AN396" s="59">
        <f t="shared" si="874"/>
        <v>13</v>
      </c>
      <c r="AO396" s="59">
        <f t="shared" si="874"/>
        <v>14</v>
      </c>
      <c r="AP396" s="59">
        <f t="shared" si="874"/>
        <v>15</v>
      </c>
      <c r="AQ396" s="59">
        <f t="shared" si="874"/>
        <v>16</v>
      </c>
      <c r="AR396" s="59">
        <f t="shared" si="874"/>
        <v>22</v>
      </c>
      <c r="AS396" s="59">
        <f t="shared" si="874"/>
        <v>23</v>
      </c>
      <c r="AT396" s="59">
        <f t="shared" si="874"/>
        <v>24</v>
      </c>
      <c r="AU396" s="59">
        <f t="shared" si="874"/>
        <v>25</v>
      </c>
      <c r="AV396" s="49"/>
      <c r="AW396" s="62">
        <v>174</v>
      </c>
      <c r="AX396" s="50"/>
      <c r="AY396" s="50"/>
      <c r="AZ396" s="50"/>
      <c r="BA396" s="50"/>
      <c r="BB396" s="50"/>
      <c r="BC396" s="53"/>
      <c r="BD396" s="53"/>
      <c r="BE396" s="53"/>
      <c r="BF396" s="53"/>
      <c r="BG396" s="53"/>
      <c r="BH396" s="53"/>
      <c r="BI396" s="53"/>
      <c r="BJ396" s="53"/>
      <c r="BK396" s="53"/>
      <c r="BL396" s="53"/>
      <c r="BM396" s="50"/>
      <c r="BN396" s="50"/>
      <c r="BO396" s="50"/>
      <c r="BP396" s="50"/>
      <c r="BQ396" s="50"/>
      <c r="BR396" s="50"/>
      <c r="BS396" s="50"/>
      <c r="BT396" s="50"/>
      <c r="BU396" s="50"/>
      <c r="BV396" s="50"/>
      <c r="BW396" s="50"/>
      <c r="BX396" s="50"/>
      <c r="BY396" s="50"/>
      <c r="BZ396" s="50"/>
      <c r="CA396" s="50"/>
      <c r="CB396" s="50"/>
      <c r="CC396" s="50"/>
      <c r="CD396" s="50"/>
      <c r="CE396" s="50"/>
      <c r="CF396" s="50"/>
      <c r="CG396" s="50"/>
      <c r="CH396" s="50"/>
      <c r="CI396" s="50"/>
      <c r="CJ396" s="50"/>
      <c r="CK396" s="50"/>
      <c r="CL396" s="50"/>
      <c r="CM396" s="50"/>
      <c r="CN396" s="50"/>
      <c r="CO396" s="50"/>
      <c r="CP396" s="50"/>
      <c r="CQ396" s="50"/>
      <c r="CR396" s="50"/>
      <c r="CS396" s="50"/>
      <c r="CT396" s="50"/>
      <c r="CU396" s="50"/>
      <c r="CV396" s="50"/>
      <c r="CW396" s="50"/>
      <c r="IS396" s="122">
        <f t="shared" ca="1" si="825"/>
        <v>1</v>
      </c>
      <c r="IT396" s="122">
        <f t="shared" ca="1" si="826"/>
        <v>2</v>
      </c>
      <c r="IU396" s="122">
        <f t="shared" ca="1" si="827"/>
        <v>3</v>
      </c>
      <c r="IV396" s="122">
        <f t="shared" ca="1" si="828"/>
        <v>4</v>
      </c>
      <c r="IW396" s="122">
        <f t="shared" ca="1" si="829"/>
        <v>5</v>
      </c>
      <c r="IX396" s="122">
        <f t="shared" ca="1" si="830"/>
        <v>6</v>
      </c>
      <c r="IY396" s="122">
        <f t="shared" ca="1" si="831"/>
        <v>8</v>
      </c>
      <c r="IZ396" s="122">
        <f t="shared" ca="1" si="832"/>
        <v>9</v>
      </c>
      <c r="JA396" s="122">
        <f t="shared" ca="1" si="833"/>
        <v>11</v>
      </c>
      <c r="JB396" s="122">
        <f t="shared" ca="1" si="834"/>
        <v>12</v>
      </c>
      <c r="JC396" s="122">
        <f t="shared" ca="1" si="835"/>
        <v>13</v>
      </c>
      <c r="JD396" s="122">
        <f t="shared" ca="1" si="836"/>
        <v>14</v>
      </c>
      <c r="JE396" s="122">
        <f t="shared" ca="1" si="837"/>
        <v>15</v>
      </c>
      <c r="JF396" s="122">
        <f t="shared" ca="1" si="838"/>
        <v>19</v>
      </c>
      <c r="JG396" s="122">
        <f t="shared" ca="1" si="839"/>
        <v>20</v>
      </c>
      <c r="JH396" s="120"/>
      <c r="JI396" s="120"/>
      <c r="JJ396" s="120">
        <v>36</v>
      </c>
      <c r="JK396" s="120"/>
      <c r="JL396" s="120"/>
      <c r="JM396" s="120"/>
      <c r="JN396" s="120"/>
      <c r="JO396" s="120"/>
      <c r="JP396" s="120"/>
      <c r="JQ396" s="120"/>
      <c r="JR396" s="120"/>
      <c r="JS396" s="120"/>
      <c r="JT396" s="120"/>
      <c r="JU396" s="120"/>
      <c r="JV396" s="120"/>
      <c r="JW396" s="120"/>
      <c r="JX396" s="120"/>
      <c r="JY396" s="120"/>
      <c r="JZ396" s="120"/>
      <c r="KA396" s="120"/>
      <c r="KB396" s="120"/>
      <c r="KC396" s="120"/>
      <c r="KD396" s="120"/>
      <c r="KE396" s="120"/>
      <c r="KF396" s="120"/>
    </row>
    <row r="397" spans="33:292" ht="16.5" thickBot="1" x14ac:dyDescent="0.3">
      <c r="AG397" s="59">
        <f t="shared" ref="AG397:AU397" si="875">SMALL($AG181:$AU181,AG$1)</f>
        <v>2</v>
      </c>
      <c r="AH397" s="59">
        <f t="shared" si="875"/>
        <v>3</v>
      </c>
      <c r="AI397" s="59">
        <f t="shared" si="875"/>
        <v>4</v>
      </c>
      <c r="AJ397" s="59">
        <f t="shared" si="875"/>
        <v>7</v>
      </c>
      <c r="AK397" s="59">
        <f t="shared" si="875"/>
        <v>9</v>
      </c>
      <c r="AL397" s="59">
        <f t="shared" si="875"/>
        <v>10</v>
      </c>
      <c r="AM397" s="59">
        <f t="shared" si="875"/>
        <v>11</v>
      </c>
      <c r="AN397" s="59">
        <f t="shared" si="875"/>
        <v>12</v>
      </c>
      <c r="AO397" s="59">
        <f t="shared" si="875"/>
        <v>13</v>
      </c>
      <c r="AP397" s="59">
        <f t="shared" si="875"/>
        <v>14</v>
      </c>
      <c r="AQ397" s="59">
        <f t="shared" si="875"/>
        <v>15</v>
      </c>
      <c r="AR397" s="59">
        <f t="shared" si="875"/>
        <v>16</v>
      </c>
      <c r="AS397" s="59">
        <f t="shared" si="875"/>
        <v>23</v>
      </c>
      <c r="AT397" s="59">
        <f t="shared" si="875"/>
        <v>24</v>
      </c>
      <c r="AU397" s="59">
        <f t="shared" si="875"/>
        <v>25</v>
      </c>
      <c r="AV397" s="49"/>
      <c r="AW397" s="62">
        <v>175</v>
      </c>
      <c r="AX397" s="50"/>
      <c r="AY397" s="50"/>
      <c r="AZ397" s="50"/>
      <c r="BA397" s="50"/>
      <c r="BB397" s="50"/>
      <c r="BC397" s="53"/>
      <c r="BD397" s="53"/>
      <c r="BE397" s="53"/>
      <c r="BF397" s="53"/>
      <c r="BG397" s="53"/>
      <c r="BH397" s="53"/>
      <c r="BI397" s="53"/>
      <c r="BJ397" s="53"/>
      <c r="BK397" s="53"/>
      <c r="BL397" s="53"/>
      <c r="BM397" s="50"/>
      <c r="BN397" s="50"/>
      <c r="BO397" s="50"/>
      <c r="BP397" s="50"/>
      <c r="BQ397" s="50"/>
      <c r="BR397" s="50"/>
      <c r="BS397" s="50"/>
      <c r="BT397" s="50"/>
      <c r="BU397" s="50"/>
      <c r="BV397" s="50"/>
      <c r="BW397" s="50"/>
      <c r="BX397" s="50"/>
      <c r="BY397" s="50"/>
      <c r="BZ397" s="50"/>
      <c r="CA397" s="50"/>
      <c r="CB397" s="50"/>
      <c r="CC397" s="50"/>
      <c r="CD397" s="50"/>
      <c r="CE397" s="50"/>
      <c r="CF397" s="50"/>
      <c r="CG397" s="50"/>
      <c r="CH397" s="50"/>
      <c r="CI397" s="50"/>
      <c r="CJ397" s="50"/>
      <c r="CK397" s="50"/>
      <c r="CL397" s="50"/>
      <c r="CM397" s="50"/>
      <c r="CN397" s="50"/>
      <c r="CO397" s="50"/>
      <c r="CP397" s="50"/>
      <c r="CQ397" s="50"/>
      <c r="CR397" s="50"/>
      <c r="CS397" s="50"/>
      <c r="CT397" s="50"/>
      <c r="CU397" s="50"/>
      <c r="CV397" s="50"/>
      <c r="CW397" s="50"/>
      <c r="IS397" s="122">
        <f t="shared" ca="1" si="825"/>
        <v>1</v>
      </c>
      <c r="IT397" s="122">
        <f t="shared" ca="1" si="826"/>
        <v>2</v>
      </c>
      <c r="IU397" s="122">
        <f t="shared" ca="1" si="827"/>
        <v>3</v>
      </c>
      <c r="IV397" s="122">
        <f t="shared" ca="1" si="828"/>
        <v>4</v>
      </c>
      <c r="IW397" s="122">
        <f t="shared" ca="1" si="829"/>
        <v>5</v>
      </c>
      <c r="IX397" s="122">
        <f t="shared" ca="1" si="830"/>
        <v>6</v>
      </c>
      <c r="IY397" s="122">
        <f t="shared" ca="1" si="831"/>
        <v>8</v>
      </c>
      <c r="IZ397" s="122">
        <f t="shared" ca="1" si="832"/>
        <v>9</v>
      </c>
      <c r="JA397" s="122">
        <f t="shared" ca="1" si="833"/>
        <v>11</v>
      </c>
      <c r="JB397" s="122">
        <f t="shared" ca="1" si="834"/>
        <v>12</v>
      </c>
      <c r="JC397" s="122">
        <f t="shared" ca="1" si="835"/>
        <v>14</v>
      </c>
      <c r="JD397" s="122">
        <f t="shared" ca="1" si="836"/>
        <v>15</v>
      </c>
      <c r="JE397" s="122">
        <f t="shared" ca="1" si="837"/>
        <v>16</v>
      </c>
      <c r="JF397" s="122">
        <f t="shared" ca="1" si="838"/>
        <v>17</v>
      </c>
      <c r="JG397" s="122">
        <f t="shared" ca="1" si="839"/>
        <v>20</v>
      </c>
      <c r="JH397" s="120"/>
      <c r="JI397" s="120"/>
      <c r="JJ397" s="120">
        <v>37</v>
      </c>
      <c r="JK397" s="120"/>
      <c r="JL397" s="120"/>
      <c r="JM397" s="120"/>
      <c r="JN397" s="120"/>
      <c r="JO397" s="120"/>
      <c r="JP397" s="120"/>
      <c r="JQ397" s="120"/>
      <c r="JR397" s="120"/>
      <c r="JS397" s="120"/>
      <c r="JT397" s="120"/>
      <c r="JU397" s="120"/>
      <c r="JV397" s="120"/>
      <c r="JW397" s="120"/>
      <c r="JX397" s="120"/>
      <c r="JY397" s="120"/>
      <c r="JZ397" s="120"/>
      <c r="KA397" s="120"/>
      <c r="KB397" s="120"/>
      <c r="KC397" s="120"/>
      <c r="KD397" s="120"/>
      <c r="KE397" s="120"/>
      <c r="KF397" s="120"/>
    </row>
    <row r="398" spans="33:292" ht="16.5" thickBot="1" x14ac:dyDescent="0.3">
      <c r="AG398" s="59">
        <f t="shared" ref="AG398:AU398" si="876">SMALL($AG182:$AU182,AG$1)</f>
        <v>2</v>
      </c>
      <c r="AH398" s="59">
        <f t="shared" si="876"/>
        <v>3</v>
      </c>
      <c r="AI398" s="59">
        <f t="shared" si="876"/>
        <v>5</v>
      </c>
      <c r="AJ398" s="59">
        <f t="shared" si="876"/>
        <v>6</v>
      </c>
      <c r="AK398" s="59">
        <f t="shared" si="876"/>
        <v>7</v>
      </c>
      <c r="AL398" s="59">
        <f t="shared" si="876"/>
        <v>8</v>
      </c>
      <c r="AM398" s="59">
        <f t="shared" si="876"/>
        <v>9</v>
      </c>
      <c r="AN398" s="59">
        <f t="shared" si="876"/>
        <v>10</v>
      </c>
      <c r="AO398" s="59">
        <f t="shared" si="876"/>
        <v>13</v>
      </c>
      <c r="AP398" s="59">
        <f t="shared" si="876"/>
        <v>14</v>
      </c>
      <c r="AQ398" s="59">
        <f t="shared" si="876"/>
        <v>15</v>
      </c>
      <c r="AR398" s="59">
        <f t="shared" si="876"/>
        <v>22</v>
      </c>
      <c r="AS398" s="59">
        <f t="shared" si="876"/>
        <v>23</v>
      </c>
      <c r="AT398" s="59">
        <f t="shared" si="876"/>
        <v>24</v>
      </c>
      <c r="AU398" s="59">
        <f t="shared" si="876"/>
        <v>25</v>
      </c>
      <c r="AV398" s="49"/>
      <c r="AW398" s="62">
        <v>176</v>
      </c>
      <c r="AX398" s="50"/>
      <c r="AY398" s="50"/>
      <c r="AZ398" s="50"/>
      <c r="BA398" s="50"/>
      <c r="BB398" s="50"/>
      <c r="BC398" s="53"/>
      <c r="BD398" s="53"/>
      <c r="BE398" s="53"/>
      <c r="BF398" s="53"/>
      <c r="BG398" s="53"/>
      <c r="BH398" s="53"/>
      <c r="BI398" s="53"/>
      <c r="BJ398" s="53"/>
      <c r="BK398" s="53"/>
      <c r="BL398" s="53"/>
      <c r="BM398" s="50"/>
      <c r="BN398" s="50"/>
      <c r="BO398" s="50"/>
      <c r="BP398" s="50"/>
      <c r="BQ398" s="50"/>
      <c r="BR398" s="50"/>
      <c r="BS398" s="50"/>
      <c r="BT398" s="50"/>
      <c r="BU398" s="50"/>
      <c r="BV398" s="50"/>
      <c r="BW398" s="50"/>
      <c r="BX398" s="50"/>
      <c r="BY398" s="50"/>
      <c r="BZ398" s="50"/>
      <c r="CA398" s="50"/>
      <c r="CB398" s="50"/>
      <c r="CC398" s="50"/>
      <c r="CD398" s="50"/>
      <c r="CE398" s="50"/>
      <c r="CF398" s="50"/>
      <c r="CG398" s="50"/>
      <c r="CH398" s="50"/>
      <c r="CI398" s="50"/>
      <c r="CJ398" s="50"/>
      <c r="CK398" s="50"/>
      <c r="CL398" s="50"/>
      <c r="CM398" s="50"/>
      <c r="CN398" s="50"/>
      <c r="CO398" s="50"/>
      <c r="CP398" s="50"/>
      <c r="CQ398" s="50"/>
      <c r="CR398" s="50"/>
      <c r="CS398" s="50"/>
      <c r="CT398" s="50"/>
      <c r="CU398" s="50"/>
      <c r="CV398" s="50"/>
      <c r="CW398" s="50"/>
      <c r="IS398" s="122">
        <f t="shared" ca="1" si="825"/>
        <v>1</v>
      </c>
      <c r="IT398" s="122">
        <f t="shared" ca="1" si="826"/>
        <v>2</v>
      </c>
      <c r="IU398" s="122">
        <f t="shared" ca="1" si="827"/>
        <v>3</v>
      </c>
      <c r="IV398" s="122">
        <f t="shared" ca="1" si="828"/>
        <v>4</v>
      </c>
      <c r="IW398" s="122">
        <f t="shared" ca="1" si="829"/>
        <v>5</v>
      </c>
      <c r="IX398" s="122">
        <f t="shared" ca="1" si="830"/>
        <v>6</v>
      </c>
      <c r="IY398" s="122">
        <f t="shared" ca="1" si="831"/>
        <v>8</v>
      </c>
      <c r="IZ398" s="122">
        <f t="shared" ca="1" si="832"/>
        <v>9</v>
      </c>
      <c r="JA398" s="122">
        <f t="shared" ca="1" si="833"/>
        <v>11</v>
      </c>
      <c r="JB398" s="122">
        <f t="shared" ca="1" si="834"/>
        <v>15</v>
      </c>
      <c r="JC398" s="122">
        <f t="shared" ca="1" si="835"/>
        <v>16</v>
      </c>
      <c r="JD398" s="122">
        <f t="shared" ca="1" si="836"/>
        <v>17</v>
      </c>
      <c r="JE398" s="122">
        <f t="shared" ca="1" si="837"/>
        <v>18</v>
      </c>
      <c r="JF398" s="122">
        <f t="shared" ca="1" si="838"/>
        <v>19</v>
      </c>
      <c r="JG398" s="122">
        <f t="shared" ca="1" si="839"/>
        <v>20</v>
      </c>
      <c r="JH398" s="120"/>
      <c r="JI398" s="120"/>
      <c r="JJ398" s="120">
        <v>38</v>
      </c>
      <c r="JK398" s="120"/>
      <c r="JL398" s="120"/>
      <c r="JM398" s="120"/>
      <c r="JN398" s="120"/>
      <c r="JO398" s="120"/>
      <c r="JP398" s="120"/>
      <c r="JQ398" s="120"/>
      <c r="JR398" s="120"/>
      <c r="JS398" s="120"/>
      <c r="JT398" s="120"/>
      <c r="JU398" s="120"/>
      <c r="JV398" s="120"/>
      <c r="JW398" s="120"/>
      <c r="JX398" s="120"/>
      <c r="JY398" s="120"/>
      <c r="JZ398" s="120"/>
      <c r="KA398" s="120"/>
      <c r="KB398" s="120"/>
      <c r="KC398" s="120"/>
      <c r="KD398" s="120"/>
      <c r="KE398" s="120"/>
      <c r="KF398" s="120"/>
    </row>
    <row r="399" spans="33:292" ht="16.5" thickBot="1" x14ac:dyDescent="0.3">
      <c r="AG399" s="59">
        <f t="shared" ref="AG399:AU399" si="877">SMALL($AG183:$AU183,AG$1)</f>
        <v>2</v>
      </c>
      <c r="AH399" s="59">
        <f t="shared" si="877"/>
        <v>3</v>
      </c>
      <c r="AI399" s="59">
        <f t="shared" si="877"/>
        <v>5</v>
      </c>
      <c r="AJ399" s="59">
        <f t="shared" si="877"/>
        <v>6</v>
      </c>
      <c r="AK399" s="59">
        <f t="shared" si="877"/>
        <v>7</v>
      </c>
      <c r="AL399" s="59">
        <f t="shared" si="877"/>
        <v>8</v>
      </c>
      <c r="AM399" s="59">
        <f t="shared" si="877"/>
        <v>9</v>
      </c>
      <c r="AN399" s="59">
        <f t="shared" si="877"/>
        <v>12</v>
      </c>
      <c r="AO399" s="59">
        <f t="shared" si="877"/>
        <v>13</v>
      </c>
      <c r="AP399" s="59">
        <f t="shared" si="877"/>
        <v>14</v>
      </c>
      <c r="AQ399" s="59">
        <f t="shared" si="877"/>
        <v>16</v>
      </c>
      <c r="AR399" s="59">
        <f t="shared" si="877"/>
        <v>22</v>
      </c>
      <c r="AS399" s="59">
        <f t="shared" si="877"/>
        <v>23</v>
      </c>
      <c r="AT399" s="59">
        <f t="shared" si="877"/>
        <v>24</v>
      </c>
      <c r="AU399" s="59">
        <f t="shared" si="877"/>
        <v>25</v>
      </c>
      <c r="AV399" s="49"/>
      <c r="AW399" s="62">
        <v>177</v>
      </c>
      <c r="AX399" s="50"/>
      <c r="AY399" s="50"/>
      <c r="AZ399" s="50"/>
      <c r="BA399" s="50"/>
      <c r="BB399" s="50"/>
      <c r="BC399" s="53"/>
      <c r="BD399" s="53"/>
      <c r="BE399" s="53"/>
      <c r="BF399" s="53"/>
      <c r="BG399" s="53"/>
      <c r="BH399" s="53"/>
      <c r="BI399" s="53"/>
      <c r="BJ399" s="53"/>
      <c r="BK399" s="53"/>
      <c r="BL399" s="53"/>
      <c r="BM399" s="50"/>
      <c r="BN399" s="50"/>
      <c r="BO399" s="50"/>
      <c r="BP399" s="50"/>
      <c r="BQ399" s="50"/>
      <c r="BR399" s="50"/>
      <c r="BS399" s="50"/>
      <c r="BT399" s="50"/>
      <c r="BU399" s="50"/>
      <c r="BV399" s="50"/>
      <c r="BW399" s="50"/>
      <c r="BX399" s="50"/>
      <c r="BY399" s="50"/>
      <c r="BZ399" s="50"/>
      <c r="CA399" s="50"/>
      <c r="CB399" s="50"/>
      <c r="CC399" s="50"/>
      <c r="CD399" s="50"/>
      <c r="CE399" s="50"/>
      <c r="CF399" s="50"/>
      <c r="CG399" s="50"/>
      <c r="CH399" s="50"/>
      <c r="CI399" s="50"/>
      <c r="CJ399" s="50"/>
      <c r="CK399" s="50"/>
      <c r="CL399" s="50"/>
      <c r="CM399" s="50"/>
      <c r="CN399" s="50"/>
      <c r="CO399" s="50"/>
      <c r="CP399" s="50"/>
      <c r="CQ399" s="50"/>
      <c r="CR399" s="50"/>
      <c r="CS399" s="50"/>
      <c r="CT399" s="50"/>
      <c r="CU399" s="50"/>
      <c r="CV399" s="50"/>
      <c r="CW399" s="50"/>
      <c r="IS399" s="122">
        <f t="shared" ca="1" si="825"/>
        <v>1</v>
      </c>
      <c r="IT399" s="122">
        <f t="shared" ca="1" si="826"/>
        <v>2</v>
      </c>
      <c r="IU399" s="122">
        <f t="shared" ca="1" si="827"/>
        <v>3</v>
      </c>
      <c r="IV399" s="122">
        <f t="shared" ca="1" si="828"/>
        <v>4</v>
      </c>
      <c r="IW399" s="122">
        <f t="shared" ca="1" si="829"/>
        <v>5</v>
      </c>
      <c r="IX399" s="122">
        <f t="shared" ca="1" si="830"/>
        <v>6</v>
      </c>
      <c r="IY399" s="122">
        <f t="shared" ca="1" si="831"/>
        <v>8</v>
      </c>
      <c r="IZ399" s="122">
        <f t="shared" ca="1" si="832"/>
        <v>9</v>
      </c>
      <c r="JA399" s="122">
        <f t="shared" ca="1" si="833"/>
        <v>12</v>
      </c>
      <c r="JB399" s="122">
        <f t="shared" ca="1" si="834"/>
        <v>13</v>
      </c>
      <c r="JC399" s="122">
        <f t="shared" ca="1" si="835"/>
        <v>14</v>
      </c>
      <c r="JD399" s="122">
        <f t="shared" ca="1" si="836"/>
        <v>15</v>
      </c>
      <c r="JE399" s="122">
        <f t="shared" ca="1" si="837"/>
        <v>16</v>
      </c>
      <c r="JF399" s="122">
        <f t="shared" ca="1" si="838"/>
        <v>17</v>
      </c>
      <c r="JG399" s="122">
        <f t="shared" ca="1" si="839"/>
        <v>19</v>
      </c>
      <c r="JH399" s="120"/>
      <c r="JI399" s="120"/>
      <c r="JJ399" s="120">
        <v>39</v>
      </c>
      <c r="JK399" s="120"/>
      <c r="JL399" s="120"/>
      <c r="JM399" s="120"/>
      <c r="JN399" s="120"/>
      <c r="JO399" s="120"/>
      <c r="JP399" s="120"/>
      <c r="JQ399" s="120"/>
      <c r="JR399" s="120"/>
      <c r="JS399" s="120"/>
      <c r="JT399" s="120"/>
      <c r="JU399" s="120"/>
      <c r="JV399" s="120"/>
      <c r="JW399" s="120"/>
      <c r="JX399" s="120"/>
      <c r="JY399" s="120"/>
      <c r="JZ399" s="120"/>
      <c r="KA399" s="120"/>
      <c r="KB399" s="120"/>
      <c r="KC399" s="120"/>
      <c r="KD399" s="120"/>
      <c r="KE399" s="120"/>
      <c r="KF399" s="120"/>
    </row>
    <row r="400" spans="33:292" ht="16.5" thickBot="1" x14ac:dyDescent="0.3">
      <c r="AG400" s="59">
        <f t="shared" ref="AG400:AU400" si="878">SMALL($AG184:$AU184,AG$1)</f>
        <v>2</v>
      </c>
      <c r="AH400" s="59">
        <f t="shared" si="878"/>
        <v>3</v>
      </c>
      <c r="AI400" s="59">
        <f t="shared" si="878"/>
        <v>5</v>
      </c>
      <c r="AJ400" s="59">
        <f t="shared" si="878"/>
        <v>6</v>
      </c>
      <c r="AK400" s="59">
        <f t="shared" si="878"/>
        <v>7</v>
      </c>
      <c r="AL400" s="59">
        <f t="shared" si="878"/>
        <v>9</v>
      </c>
      <c r="AM400" s="59">
        <f t="shared" si="878"/>
        <v>10</v>
      </c>
      <c r="AN400" s="59">
        <f t="shared" si="878"/>
        <v>11</v>
      </c>
      <c r="AO400" s="59">
        <f t="shared" si="878"/>
        <v>12</v>
      </c>
      <c r="AP400" s="59">
        <f t="shared" si="878"/>
        <v>13</v>
      </c>
      <c r="AQ400" s="59">
        <f t="shared" si="878"/>
        <v>14</v>
      </c>
      <c r="AR400" s="59">
        <f t="shared" si="878"/>
        <v>22</v>
      </c>
      <c r="AS400" s="59">
        <f t="shared" si="878"/>
        <v>23</v>
      </c>
      <c r="AT400" s="59">
        <f t="shared" si="878"/>
        <v>24</v>
      </c>
      <c r="AU400" s="59">
        <f t="shared" si="878"/>
        <v>25</v>
      </c>
      <c r="AV400" s="49"/>
      <c r="AW400" s="62">
        <v>178</v>
      </c>
      <c r="AX400" s="50"/>
      <c r="AY400" s="50"/>
      <c r="AZ400" s="50"/>
      <c r="BA400" s="50"/>
      <c r="BB400" s="50"/>
      <c r="BC400" s="53"/>
      <c r="BD400" s="53"/>
      <c r="BE400" s="53"/>
      <c r="BF400" s="53"/>
      <c r="BG400" s="53"/>
      <c r="BH400" s="53"/>
      <c r="BI400" s="53"/>
      <c r="BJ400" s="53"/>
      <c r="BK400" s="53"/>
      <c r="BL400" s="53"/>
      <c r="BM400" s="50"/>
      <c r="BN400" s="50"/>
      <c r="BO400" s="50"/>
      <c r="BP400" s="50"/>
      <c r="BQ400" s="50"/>
      <c r="BR400" s="50"/>
      <c r="BS400" s="50"/>
      <c r="BT400" s="50"/>
      <c r="BU400" s="50"/>
      <c r="BV400" s="50"/>
      <c r="BW400" s="50"/>
      <c r="BX400" s="50"/>
      <c r="BY400" s="50"/>
      <c r="BZ400" s="50"/>
      <c r="CA400" s="50"/>
      <c r="CB400" s="50"/>
      <c r="CC400" s="50"/>
      <c r="CD400" s="50"/>
      <c r="CE400" s="50"/>
      <c r="CF400" s="50"/>
      <c r="CG400" s="50"/>
      <c r="CH400" s="50"/>
      <c r="CI400" s="50"/>
      <c r="CJ400" s="50"/>
      <c r="CK400" s="50"/>
      <c r="CL400" s="50"/>
      <c r="CM400" s="50"/>
      <c r="CN400" s="50"/>
      <c r="CO400" s="50"/>
      <c r="CP400" s="50"/>
      <c r="CQ400" s="50"/>
      <c r="CR400" s="50"/>
      <c r="CS400" s="50"/>
      <c r="CT400" s="50"/>
      <c r="CU400" s="50"/>
      <c r="CV400" s="50"/>
      <c r="CW400" s="50"/>
      <c r="IS400" s="122">
        <f t="shared" ca="1" si="825"/>
        <v>1</v>
      </c>
      <c r="IT400" s="122">
        <f t="shared" ca="1" si="826"/>
        <v>2</v>
      </c>
      <c r="IU400" s="122">
        <f t="shared" ca="1" si="827"/>
        <v>3</v>
      </c>
      <c r="IV400" s="122">
        <f t="shared" ca="1" si="828"/>
        <v>4</v>
      </c>
      <c r="IW400" s="122">
        <f t="shared" ca="1" si="829"/>
        <v>5</v>
      </c>
      <c r="IX400" s="122">
        <f t="shared" ca="1" si="830"/>
        <v>6</v>
      </c>
      <c r="IY400" s="122">
        <f t="shared" ca="1" si="831"/>
        <v>8</v>
      </c>
      <c r="IZ400" s="122">
        <f t="shared" ca="1" si="832"/>
        <v>10</v>
      </c>
      <c r="JA400" s="122">
        <f t="shared" ca="1" si="833"/>
        <v>11</v>
      </c>
      <c r="JB400" s="122">
        <f t="shared" ca="1" si="834"/>
        <v>12</v>
      </c>
      <c r="JC400" s="122">
        <f t="shared" ca="1" si="835"/>
        <v>13</v>
      </c>
      <c r="JD400" s="122">
        <f t="shared" ca="1" si="836"/>
        <v>14</v>
      </c>
      <c r="JE400" s="122">
        <f t="shared" ca="1" si="837"/>
        <v>16</v>
      </c>
      <c r="JF400" s="122">
        <f t="shared" ca="1" si="838"/>
        <v>18</v>
      </c>
      <c r="JG400" s="122">
        <f t="shared" ca="1" si="839"/>
        <v>20</v>
      </c>
      <c r="JH400" s="120"/>
      <c r="JI400" s="120"/>
      <c r="JJ400" s="120">
        <v>40</v>
      </c>
      <c r="JK400" s="120"/>
      <c r="JL400" s="120"/>
      <c r="JM400" s="120"/>
      <c r="JN400" s="120"/>
      <c r="JO400" s="120"/>
      <c r="JP400" s="120"/>
      <c r="JQ400" s="120"/>
      <c r="JR400" s="120"/>
      <c r="JS400" s="120"/>
      <c r="JT400" s="120"/>
      <c r="JU400" s="120"/>
      <c r="JV400" s="120"/>
      <c r="JW400" s="120"/>
      <c r="JX400" s="120"/>
      <c r="JY400" s="120"/>
      <c r="JZ400" s="120"/>
      <c r="KA400" s="120"/>
      <c r="KB400" s="120"/>
      <c r="KC400" s="120"/>
      <c r="KD400" s="120"/>
      <c r="KE400" s="120"/>
      <c r="KF400" s="120"/>
    </row>
    <row r="401" spans="33:292" ht="16.5" thickBot="1" x14ac:dyDescent="0.3">
      <c r="AG401" s="59">
        <f t="shared" ref="AG401:AU401" si="879">SMALL($AG185:$AU185,AG$1)</f>
        <v>2</v>
      </c>
      <c r="AH401" s="59">
        <f t="shared" si="879"/>
        <v>3</v>
      </c>
      <c r="AI401" s="59">
        <f t="shared" si="879"/>
        <v>5</v>
      </c>
      <c r="AJ401" s="59">
        <f t="shared" si="879"/>
        <v>6</v>
      </c>
      <c r="AK401" s="59">
        <f t="shared" si="879"/>
        <v>7</v>
      </c>
      <c r="AL401" s="59">
        <f t="shared" si="879"/>
        <v>9</v>
      </c>
      <c r="AM401" s="59">
        <f t="shared" si="879"/>
        <v>10</v>
      </c>
      <c r="AN401" s="59">
        <f t="shared" si="879"/>
        <v>11</v>
      </c>
      <c r="AO401" s="59">
        <f t="shared" si="879"/>
        <v>14</v>
      </c>
      <c r="AP401" s="59">
        <f t="shared" si="879"/>
        <v>15</v>
      </c>
      <c r="AQ401" s="59">
        <f t="shared" si="879"/>
        <v>16</v>
      </c>
      <c r="AR401" s="59">
        <f t="shared" si="879"/>
        <v>22</v>
      </c>
      <c r="AS401" s="59">
        <f t="shared" si="879"/>
        <v>23</v>
      </c>
      <c r="AT401" s="59">
        <f t="shared" si="879"/>
        <v>24</v>
      </c>
      <c r="AU401" s="59">
        <f t="shared" si="879"/>
        <v>25</v>
      </c>
      <c r="AV401" s="49"/>
      <c r="AW401" s="62">
        <v>179</v>
      </c>
      <c r="AX401" s="50"/>
      <c r="AY401" s="50"/>
      <c r="AZ401" s="50"/>
      <c r="BA401" s="50"/>
      <c r="BB401" s="50"/>
      <c r="BC401" s="53"/>
      <c r="BD401" s="53"/>
      <c r="BE401" s="53"/>
      <c r="BF401" s="53"/>
      <c r="BG401" s="53"/>
      <c r="BH401" s="53"/>
      <c r="BI401" s="53"/>
      <c r="BJ401" s="53"/>
      <c r="BK401" s="53"/>
      <c r="BL401" s="53"/>
      <c r="BM401" s="50"/>
      <c r="BN401" s="50"/>
      <c r="BO401" s="50"/>
      <c r="BP401" s="50"/>
      <c r="BQ401" s="50"/>
      <c r="BR401" s="50"/>
      <c r="BS401" s="50"/>
      <c r="BT401" s="50"/>
      <c r="BU401" s="50"/>
      <c r="BV401" s="50"/>
      <c r="BW401" s="50"/>
      <c r="BX401" s="50"/>
      <c r="BY401" s="50"/>
      <c r="BZ401" s="50"/>
      <c r="CA401" s="50"/>
      <c r="CB401" s="50"/>
      <c r="CC401" s="50"/>
      <c r="CD401" s="50"/>
      <c r="CE401" s="50"/>
      <c r="CF401" s="50"/>
      <c r="CG401" s="50"/>
      <c r="CH401" s="50"/>
      <c r="CI401" s="50"/>
      <c r="CJ401" s="50"/>
      <c r="CK401" s="50"/>
      <c r="CL401" s="50"/>
      <c r="CM401" s="50"/>
      <c r="CN401" s="50"/>
      <c r="CO401" s="50"/>
      <c r="CP401" s="50"/>
      <c r="CQ401" s="50"/>
      <c r="CR401" s="50"/>
      <c r="CS401" s="50"/>
      <c r="CT401" s="50"/>
      <c r="CU401" s="50"/>
      <c r="CV401" s="50"/>
      <c r="CW401" s="50"/>
      <c r="IS401" s="122">
        <f t="shared" ca="1" si="825"/>
        <v>1</v>
      </c>
      <c r="IT401" s="122">
        <f t="shared" ca="1" si="826"/>
        <v>2</v>
      </c>
      <c r="IU401" s="122">
        <f t="shared" ca="1" si="827"/>
        <v>3</v>
      </c>
      <c r="IV401" s="122">
        <f t="shared" ca="1" si="828"/>
        <v>4</v>
      </c>
      <c r="IW401" s="122">
        <f t="shared" ca="1" si="829"/>
        <v>5</v>
      </c>
      <c r="IX401" s="122">
        <f t="shared" ca="1" si="830"/>
        <v>6</v>
      </c>
      <c r="IY401" s="122">
        <f t="shared" ca="1" si="831"/>
        <v>8</v>
      </c>
      <c r="IZ401" s="122">
        <f t="shared" ca="1" si="832"/>
        <v>10</v>
      </c>
      <c r="JA401" s="122">
        <f t="shared" ca="1" si="833"/>
        <v>11</v>
      </c>
      <c r="JB401" s="122">
        <f t="shared" ca="1" si="834"/>
        <v>13</v>
      </c>
      <c r="JC401" s="122">
        <f t="shared" ca="1" si="835"/>
        <v>14</v>
      </c>
      <c r="JD401" s="122">
        <f t="shared" ca="1" si="836"/>
        <v>16</v>
      </c>
      <c r="JE401" s="122">
        <f t="shared" ca="1" si="837"/>
        <v>18</v>
      </c>
      <c r="JF401" s="122">
        <f t="shared" ca="1" si="838"/>
        <v>19</v>
      </c>
      <c r="JG401" s="122">
        <f t="shared" ca="1" si="839"/>
        <v>20</v>
      </c>
      <c r="JH401" s="120"/>
      <c r="JI401" s="120"/>
      <c r="JJ401" s="120">
        <v>41</v>
      </c>
      <c r="JK401" s="120"/>
      <c r="JL401" s="120"/>
      <c r="JM401" s="120"/>
      <c r="JN401" s="120"/>
      <c r="JO401" s="120"/>
      <c r="JP401" s="120"/>
      <c r="JQ401" s="120"/>
      <c r="JR401" s="120"/>
      <c r="JS401" s="120"/>
      <c r="JT401" s="120"/>
      <c r="JU401" s="120"/>
      <c r="JV401" s="120"/>
      <c r="JW401" s="120"/>
      <c r="JX401" s="120"/>
      <c r="JY401" s="120"/>
      <c r="JZ401" s="120"/>
      <c r="KA401" s="120"/>
      <c r="KB401" s="120"/>
      <c r="KC401" s="120"/>
      <c r="KD401" s="120"/>
      <c r="KE401" s="120"/>
      <c r="KF401" s="120"/>
    </row>
    <row r="402" spans="33:292" ht="16.5" thickBot="1" x14ac:dyDescent="0.3">
      <c r="AG402" s="59">
        <f t="shared" ref="AG402:AU402" si="880">SMALL($AG186:$AU186,AG$1)</f>
        <v>2</v>
      </c>
      <c r="AH402" s="59">
        <f t="shared" si="880"/>
        <v>3</v>
      </c>
      <c r="AI402" s="59">
        <f t="shared" si="880"/>
        <v>5</v>
      </c>
      <c r="AJ402" s="59">
        <f t="shared" si="880"/>
        <v>7</v>
      </c>
      <c r="AK402" s="59">
        <f t="shared" si="880"/>
        <v>8</v>
      </c>
      <c r="AL402" s="59">
        <f t="shared" si="880"/>
        <v>9</v>
      </c>
      <c r="AM402" s="59">
        <f t="shared" si="880"/>
        <v>10</v>
      </c>
      <c r="AN402" s="59">
        <f t="shared" si="880"/>
        <v>12</v>
      </c>
      <c r="AO402" s="59">
        <f t="shared" si="880"/>
        <v>14</v>
      </c>
      <c r="AP402" s="59">
        <f t="shared" si="880"/>
        <v>15</v>
      </c>
      <c r="AQ402" s="59">
        <f t="shared" si="880"/>
        <v>16</v>
      </c>
      <c r="AR402" s="59">
        <f t="shared" si="880"/>
        <v>22</v>
      </c>
      <c r="AS402" s="59">
        <f t="shared" si="880"/>
        <v>23</v>
      </c>
      <c r="AT402" s="59">
        <f t="shared" si="880"/>
        <v>24</v>
      </c>
      <c r="AU402" s="59">
        <f t="shared" si="880"/>
        <v>25</v>
      </c>
      <c r="AV402" s="49"/>
      <c r="AW402" s="62">
        <v>180</v>
      </c>
      <c r="AX402" s="50"/>
      <c r="AY402" s="50"/>
      <c r="AZ402" s="50"/>
      <c r="BA402" s="50"/>
      <c r="BB402" s="50"/>
      <c r="BC402" s="53"/>
      <c r="BD402" s="53"/>
      <c r="BE402" s="53"/>
      <c r="BF402" s="53"/>
      <c r="BG402" s="53"/>
      <c r="BH402" s="53"/>
      <c r="BI402" s="53"/>
      <c r="BJ402" s="53"/>
      <c r="BK402" s="53"/>
      <c r="BL402" s="53"/>
      <c r="BM402" s="50"/>
      <c r="BN402" s="50"/>
      <c r="BO402" s="50"/>
      <c r="BP402" s="50"/>
      <c r="BQ402" s="50"/>
      <c r="BR402" s="50"/>
      <c r="BS402" s="50"/>
      <c r="BT402" s="50"/>
      <c r="BU402" s="50"/>
      <c r="BV402" s="50"/>
      <c r="BW402" s="50"/>
      <c r="BX402" s="50"/>
      <c r="BY402" s="50"/>
      <c r="BZ402" s="50"/>
      <c r="CA402" s="50"/>
      <c r="CB402" s="50"/>
      <c r="CC402" s="50"/>
      <c r="CD402" s="50"/>
      <c r="CE402" s="50"/>
      <c r="CF402" s="50"/>
      <c r="CG402" s="50"/>
      <c r="CH402" s="50"/>
      <c r="CI402" s="50"/>
      <c r="CJ402" s="50"/>
      <c r="CK402" s="50"/>
      <c r="CL402" s="50"/>
      <c r="CM402" s="50"/>
      <c r="CN402" s="50"/>
      <c r="CO402" s="50"/>
      <c r="CP402" s="50"/>
      <c r="CQ402" s="50"/>
      <c r="CR402" s="50"/>
      <c r="CS402" s="50"/>
      <c r="CT402" s="50"/>
      <c r="CU402" s="50"/>
      <c r="CV402" s="50"/>
      <c r="CW402" s="50"/>
      <c r="IS402" s="122">
        <f t="shared" ca="1" si="825"/>
        <v>1</v>
      </c>
      <c r="IT402" s="122">
        <f t="shared" ca="1" si="826"/>
        <v>2</v>
      </c>
      <c r="IU402" s="122">
        <f t="shared" ca="1" si="827"/>
        <v>3</v>
      </c>
      <c r="IV402" s="122">
        <f t="shared" ca="1" si="828"/>
        <v>4</v>
      </c>
      <c r="IW402" s="122">
        <f t="shared" ca="1" si="829"/>
        <v>5</v>
      </c>
      <c r="IX402" s="122">
        <f t="shared" ca="1" si="830"/>
        <v>6</v>
      </c>
      <c r="IY402" s="122">
        <f t="shared" ca="1" si="831"/>
        <v>8</v>
      </c>
      <c r="IZ402" s="122">
        <f t="shared" ca="1" si="832"/>
        <v>10</v>
      </c>
      <c r="JA402" s="122">
        <f t="shared" ca="1" si="833"/>
        <v>12</v>
      </c>
      <c r="JB402" s="122">
        <f t="shared" ca="1" si="834"/>
        <v>14</v>
      </c>
      <c r="JC402" s="122">
        <f t="shared" ca="1" si="835"/>
        <v>15</v>
      </c>
      <c r="JD402" s="122">
        <f t="shared" ca="1" si="836"/>
        <v>17</v>
      </c>
      <c r="JE402" s="122">
        <f t="shared" ca="1" si="837"/>
        <v>18</v>
      </c>
      <c r="JF402" s="122">
        <f t="shared" ca="1" si="838"/>
        <v>19</v>
      </c>
      <c r="JG402" s="122">
        <f t="shared" ca="1" si="839"/>
        <v>20</v>
      </c>
      <c r="JH402" s="120"/>
      <c r="JI402" s="120"/>
      <c r="JJ402" s="120">
        <v>42</v>
      </c>
      <c r="JK402" s="120"/>
      <c r="JL402" s="120"/>
      <c r="JM402" s="120"/>
      <c r="JN402" s="120"/>
      <c r="JO402" s="120"/>
      <c r="JP402" s="120"/>
      <c r="JQ402" s="120"/>
      <c r="JR402" s="120"/>
      <c r="JS402" s="120"/>
      <c r="JT402" s="120"/>
      <c r="JU402" s="120"/>
      <c r="JV402" s="120"/>
      <c r="JW402" s="120"/>
      <c r="JX402" s="120"/>
      <c r="JY402" s="120"/>
      <c r="JZ402" s="120"/>
      <c r="KA402" s="120"/>
      <c r="KB402" s="120"/>
      <c r="KC402" s="120"/>
      <c r="KD402" s="120"/>
      <c r="KE402" s="120"/>
      <c r="KF402" s="120"/>
    </row>
    <row r="403" spans="33:292" ht="16.5" thickBot="1" x14ac:dyDescent="0.3">
      <c r="AG403" s="59">
        <f t="shared" ref="AG403:AU403" si="881">SMALL($AG187:$AU187,AG$1)</f>
        <v>2</v>
      </c>
      <c r="AH403" s="59">
        <f t="shared" si="881"/>
        <v>3</v>
      </c>
      <c r="AI403" s="59">
        <f t="shared" si="881"/>
        <v>5</v>
      </c>
      <c r="AJ403" s="59">
        <f t="shared" si="881"/>
        <v>7</v>
      </c>
      <c r="AK403" s="59">
        <f t="shared" si="881"/>
        <v>8</v>
      </c>
      <c r="AL403" s="59">
        <f t="shared" si="881"/>
        <v>10</v>
      </c>
      <c r="AM403" s="59">
        <f t="shared" si="881"/>
        <v>11</v>
      </c>
      <c r="AN403" s="59">
        <f t="shared" si="881"/>
        <v>12</v>
      </c>
      <c r="AO403" s="59">
        <f t="shared" si="881"/>
        <v>13</v>
      </c>
      <c r="AP403" s="59">
        <f t="shared" si="881"/>
        <v>14</v>
      </c>
      <c r="AQ403" s="59">
        <f t="shared" si="881"/>
        <v>15</v>
      </c>
      <c r="AR403" s="59">
        <f t="shared" si="881"/>
        <v>16</v>
      </c>
      <c r="AS403" s="59">
        <f t="shared" si="881"/>
        <v>23</v>
      </c>
      <c r="AT403" s="59">
        <f t="shared" si="881"/>
        <v>24</v>
      </c>
      <c r="AU403" s="59">
        <f t="shared" si="881"/>
        <v>25</v>
      </c>
      <c r="AV403" s="49"/>
      <c r="AW403" s="62">
        <v>181</v>
      </c>
      <c r="AX403" s="50"/>
      <c r="AY403" s="50"/>
      <c r="AZ403" s="50"/>
      <c r="BA403" s="50"/>
      <c r="BB403" s="50"/>
      <c r="BC403" s="53"/>
      <c r="BD403" s="53"/>
      <c r="BE403" s="53"/>
      <c r="BF403" s="53"/>
      <c r="BG403" s="53"/>
      <c r="BH403" s="53"/>
      <c r="BI403" s="53"/>
      <c r="BJ403" s="53"/>
      <c r="BK403" s="53"/>
      <c r="BL403" s="53"/>
      <c r="BM403" s="50"/>
      <c r="BN403" s="50"/>
      <c r="BO403" s="50"/>
      <c r="BP403" s="50"/>
      <c r="BQ403" s="50"/>
      <c r="BR403" s="50"/>
      <c r="BS403" s="50"/>
      <c r="BT403" s="50"/>
      <c r="BU403" s="50"/>
      <c r="BV403" s="50"/>
      <c r="BW403" s="50"/>
      <c r="BX403" s="50"/>
      <c r="BY403" s="50"/>
      <c r="BZ403" s="50"/>
      <c r="CA403" s="50"/>
      <c r="CB403" s="50"/>
      <c r="CC403" s="50"/>
      <c r="CD403" s="50"/>
      <c r="CE403" s="50"/>
      <c r="CF403" s="50"/>
      <c r="CG403" s="50"/>
      <c r="CH403" s="50"/>
      <c r="CI403" s="50"/>
      <c r="CJ403" s="50"/>
      <c r="CK403" s="50"/>
      <c r="CL403" s="50"/>
      <c r="CM403" s="50"/>
      <c r="CN403" s="50"/>
      <c r="CO403" s="50"/>
      <c r="CP403" s="50"/>
      <c r="CQ403" s="50"/>
      <c r="CR403" s="50"/>
      <c r="CS403" s="50"/>
      <c r="CT403" s="50"/>
      <c r="CU403" s="50"/>
      <c r="CV403" s="50"/>
      <c r="CW403" s="50"/>
      <c r="IS403" s="122">
        <f t="shared" ca="1" si="825"/>
        <v>1</v>
      </c>
      <c r="IT403" s="122">
        <f t="shared" ca="1" si="826"/>
        <v>2</v>
      </c>
      <c r="IU403" s="122">
        <f t="shared" ca="1" si="827"/>
        <v>3</v>
      </c>
      <c r="IV403" s="122">
        <f t="shared" ca="1" si="828"/>
        <v>4</v>
      </c>
      <c r="IW403" s="122">
        <f t="shared" ca="1" si="829"/>
        <v>5</v>
      </c>
      <c r="IX403" s="122">
        <f t="shared" ca="1" si="830"/>
        <v>6</v>
      </c>
      <c r="IY403" s="122">
        <f t="shared" ca="1" si="831"/>
        <v>8</v>
      </c>
      <c r="IZ403" s="122">
        <f t="shared" ca="1" si="832"/>
        <v>11</v>
      </c>
      <c r="JA403" s="122">
        <f t="shared" ca="1" si="833"/>
        <v>12</v>
      </c>
      <c r="JB403" s="122">
        <f t="shared" ca="1" si="834"/>
        <v>13</v>
      </c>
      <c r="JC403" s="122">
        <f t="shared" ca="1" si="835"/>
        <v>14</v>
      </c>
      <c r="JD403" s="122">
        <f t="shared" ca="1" si="836"/>
        <v>15</v>
      </c>
      <c r="JE403" s="122">
        <f t="shared" ca="1" si="837"/>
        <v>16</v>
      </c>
      <c r="JF403" s="122">
        <f t="shared" ca="1" si="838"/>
        <v>17</v>
      </c>
      <c r="JG403" s="122">
        <f t="shared" ca="1" si="839"/>
        <v>18</v>
      </c>
      <c r="JH403" s="120"/>
      <c r="JI403" s="120"/>
      <c r="JJ403" s="120">
        <v>43</v>
      </c>
      <c r="JK403" s="120"/>
      <c r="JL403" s="120"/>
      <c r="JM403" s="120"/>
      <c r="JN403" s="120"/>
      <c r="JO403" s="120"/>
      <c r="JP403" s="120"/>
      <c r="JQ403" s="120"/>
      <c r="JR403" s="120"/>
      <c r="JS403" s="120"/>
      <c r="JT403" s="120"/>
      <c r="JU403" s="120"/>
      <c r="JV403" s="120"/>
      <c r="JW403" s="120"/>
      <c r="JX403" s="120"/>
      <c r="JY403" s="120"/>
      <c r="JZ403" s="120"/>
      <c r="KA403" s="120"/>
      <c r="KB403" s="120"/>
      <c r="KC403" s="120"/>
      <c r="KD403" s="120"/>
      <c r="KE403" s="120"/>
      <c r="KF403" s="120"/>
    </row>
    <row r="404" spans="33:292" ht="16.5" thickBot="1" x14ac:dyDescent="0.3">
      <c r="AG404" s="59">
        <f t="shared" ref="AG404:AU404" si="882">SMALL($AG188:$AU188,AG$1)</f>
        <v>2</v>
      </c>
      <c r="AH404" s="59">
        <f t="shared" si="882"/>
        <v>3</v>
      </c>
      <c r="AI404" s="59">
        <f t="shared" si="882"/>
        <v>6</v>
      </c>
      <c r="AJ404" s="59">
        <f t="shared" si="882"/>
        <v>7</v>
      </c>
      <c r="AK404" s="59">
        <f t="shared" si="882"/>
        <v>8</v>
      </c>
      <c r="AL404" s="59">
        <f t="shared" si="882"/>
        <v>9</v>
      </c>
      <c r="AM404" s="59">
        <f t="shared" si="882"/>
        <v>11</v>
      </c>
      <c r="AN404" s="59">
        <f t="shared" si="882"/>
        <v>12</v>
      </c>
      <c r="AO404" s="59">
        <f t="shared" si="882"/>
        <v>13</v>
      </c>
      <c r="AP404" s="59">
        <f t="shared" si="882"/>
        <v>14</v>
      </c>
      <c r="AQ404" s="59">
        <f t="shared" si="882"/>
        <v>15</v>
      </c>
      <c r="AR404" s="59">
        <f t="shared" si="882"/>
        <v>22</v>
      </c>
      <c r="AS404" s="59">
        <f t="shared" si="882"/>
        <v>23</v>
      </c>
      <c r="AT404" s="59">
        <f t="shared" si="882"/>
        <v>24</v>
      </c>
      <c r="AU404" s="59">
        <f t="shared" si="882"/>
        <v>25</v>
      </c>
      <c r="AV404" s="49"/>
      <c r="AW404" s="62">
        <v>182</v>
      </c>
      <c r="AX404" s="50"/>
      <c r="AY404" s="50"/>
      <c r="AZ404" s="50"/>
      <c r="BA404" s="50"/>
      <c r="BB404" s="50"/>
      <c r="BC404" s="53"/>
      <c r="BD404" s="53"/>
      <c r="BE404" s="53"/>
      <c r="BF404" s="53"/>
      <c r="BG404" s="53"/>
      <c r="BH404" s="53"/>
      <c r="BI404" s="53"/>
      <c r="BJ404" s="53"/>
      <c r="BK404" s="53"/>
      <c r="BL404" s="53"/>
      <c r="BM404" s="50"/>
      <c r="BN404" s="50"/>
      <c r="BO404" s="50"/>
      <c r="BP404" s="50"/>
      <c r="BQ404" s="50"/>
      <c r="BR404" s="50"/>
      <c r="BS404" s="50"/>
      <c r="BT404" s="50"/>
      <c r="BU404" s="50"/>
      <c r="BV404" s="50"/>
      <c r="BW404" s="50"/>
      <c r="BX404" s="50"/>
      <c r="BY404" s="50"/>
      <c r="BZ404" s="50"/>
      <c r="CA404" s="50"/>
      <c r="CB404" s="50"/>
      <c r="CC404" s="50"/>
      <c r="CD404" s="50"/>
      <c r="CE404" s="50"/>
      <c r="CF404" s="50"/>
      <c r="CG404" s="50"/>
      <c r="CH404" s="50"/>
      <c r="CI404" s="50"/>
      <c r="CJ404" s="50"/>
      <c r="CK404" s="50"/>
      <c r="CL404" s="50"/>
      <c r="CM404" s="50"/>
      <c r="CN404" s="50"/>
      <c r="CO404" s="50"/>
      <c r="CP404" s="50"/>
      <c r="CQ404" s="50"/>
      <c r="CR404" s="50"/>
      <c r="CS404" s="50"/>
      <c r="CT404" s="50"/>
      <c r="CU404" s="50"/>
      <c r="CV404" s="50"/>
      <c r="CW404" s="50"/>
      <c r="IS404" s="122">
        <f t="shared" ca="1" si="825"/>
        <v>1</v>
      </c>
      <c r="IT404" s="122">
        <f t="shared" ca="1" si="826"/>
        <v>2</v>
      </c>
      <c r="IU404" s="122">
        <f t="shared" ca="1" si="827"/>
        <v>3</v>
      </c>
      <c r="IV404" s="122">
        <f t="shared" ca="1" si="828"/>
        <v>4</v>
      </c>
      <c r="IW404" s="122">
        <f t="shared" ca="1" si="829"/>
        <v>5</v>
      </c>
      <c r="IX404" s="122">
        <f t="shared" ca="1" si="830"/>
        <v>6</v>
      </c>
      <c r="IY404" s="122">
        <f t="shared" ca="1" si="831"/>
        <v>8</v>
      </c>
      <c r="IZ404" s="122">
        <f t="shared" ca="1" si="832"/>
        <v>11</v>
      </c>
      <c r="JA404" s="122">
        <f t="shared" ca="1" si="833"/>
        <v>12</v>
      </c>
      <c r="JB404" s="122">
        <f t="shared" ca="1" si="834"/>
        <v>13</v>
      </c>
      <c r="JC404" s="122">
        <f t="shared" ca="1" si="835"/>
        <v>14</v>
      </c>
      <c r="JD404" s="122">
        <f t="shared" ca="1" si="836"/>
        <v>15</v>
      </c>
      <c r="JE404" s="122">
        <f t="shared" ca="1" si="837"/>
        <v>16</v>
      </c>
      <c r="JF404" s="122">
        <f t="shared" ca="1" si="838"/>
        <v>18</v>
      </c>
      <c r="JG404" s="122">
        <f t="shared" ca="1" si="839"/>
        <v>19</v>
      </c>
      <c r="JH404" s="120"/>
      <c r="JI404" s="120"/>
      <c r="JJ404" s="120">
        <v>44</v>
      </c>
      <c r="JK404" s="120"/>
      <c r="JL404" s="120"/>
      <c r="JM404" s="120"/>
      <c r="JN404" s="120"/>
      <c r="JO404" s="120"/>
      <c r="JP404" s="120"/>
      <c r="JQ404" s="120"/>
      <c r="JR404" s="120"/>
      <c r="JS404" s="120"/>
      <c r="JT404" s="120"/>
      <c r="JU404" s="120"/>
      <c r="JV404" s="120"/>
      <c r="JW404" s="120"/>
      <c r="JX404" s="120"/>
      <c r="JY404" s="120"/>
      <c r="JZ404" s="120"/>
      <c r="KA404" s="120"/>
      <c r="KB404" s="120"/>
      <c r="KC404" s="120"/>
      <c r="KD404" s="120"/>
      <c r="KE404" s="120"/>
      <c r="KF404" s="120"/>
    </row>
    <row r="405" spans="33:292" ht="16.5" thickBot="1" x14ac:dyDescent="0.3">
      <c r="AG405" s="59">
        <f t="shared" ref="AG405:AU405" si="883">SMALL($AG189:$AU189,AG$1)</f>
        <v>2</v>
      </c>
      <c r="AH405" s="59">
        <f t="shared" si="883"/>
        <v>3</v>
      </c>
      <c r="AI405" s="59">
        <f t="shared" si="883"/>
        <v>6</v>
      </c>
      <c r="AJ405" s="59">
        <f t="shared" si="883"/>
        <v>8</v>
      </c>
      <c r="AK405" s="59">
        <f t="shared" si="883"/>
        <v>9</v>
      </c>
      <c r="AL405" s="59">
        <f t="shared" si="883"/>
        <v>10</v>
      </c>
      <c r="AM405" s="59">
        <f t="shared" si="883"/>
        <v>11</v>
      </c>
      <c r="AN405" s="59">
        <f t="shared" si="883"/>
        <v>12</v>
      </c>
      <c r="AO405" s="59">
        <f t="shared" si="883"/>
        <v>13</v>
      </c>
      <c r="AP405" s="59">
        <f t="shared" si="883"/>
        <v>14</v>
      </c>
      <c r="AQ405" s="59">
        <f t="shared" si="883"/>
        <v>15</v>
      </c>
      <c r="AR405" s="59">
        <f t="shared" si="883"/>
        <v>16</v>
      </c>
      <c r="AS405" s="59">
        <f t="shared" si="883"/>
        <v>23</v>
      </c>
      <c r="AT405" s="59">
        <f t="shared" si="883"/>
        <v>24</v>
      </c>
      <c r="AU405" s="59">
        <f t="shared" si="883"/>
        <v>25</v>
      </c>
      <c r="AV405" s="49"/>
      <c r="AW405" s="62">
        <v>183</v>
      </c>
      <c r="AX405" s="50"/>
      <c r="AY405" s="50"/>
      <c r="AZ405" s="50"/>
      <c r="BA405" s="50"/>
      <c r="BB405" s="50"/>
      <c r="BC405" s="53"/>
      <c r="BD405" s="53"/>
      <c r="BE405" s="53"/>
      <c r="BF405" s="53"/>
      <c r="BG405" s="53"/>
      <c r="BH405" s="53"/>
      <c r="BI405" s="53"/>
      <c r="BJ405" s="53"/>
      <c r="BK405" s="53"/>
      <c r="BL405" s="53"/>
      <c r="BM405" s="50"/>
      <c r="BN405" s="50"/>
      <c r="BO405" s="50"/>
      <c r="BP405" s="50"/>
      <c r="BQ405" s="50"/>
      <c r="BR405" s="50"/>
      <c r="BS405" s="50"/>
      <c r="BT405" s="50"/>
      <c r="BU405" s="50"/>
      <c r="BV405" s="50"/>
      <c r="BW405" s="50"/>
      <c r="BX405" s="50"/>
      <c r="BY405" s="50"/>
      <c r="BZ405" s="50"/>
      <c r="CA405" s="50"/>
      <c r="CB405" s="50"/>
      <c r="CC405" s="50"/>
      <c r="CD405" s="50"/>
      <c r="CE405" s="50"/>
      <c r="CF405" s="50"/>
      <c r="CG405" s="50"/>
      <c r="CH405" s="50"/>
      <c r="CI405" s="50"/>
      <c r="CJ405" s="50"/>
      <c r="CK405" s="50"/>
      <c r="CL405" s="50"/>
      <c r="CM405" s="50"/>
      <c r="CN405" s="50"/>
      <c r="CO405" s="50"/>
      <c r="CP405" s="50"/>
      <c r="CQ405" s="50"/>
      <c r="CR405" s="50"/>
      <c r="CS405" s="50"/>
      <c r="CT405" s="50"/>
      <c r="CU405" s="50"/>
      <c r="CV405" s="50"/>
      <c r="CW405" s="50"/>
      <c r="IS405" s="122">
        <f t="shared" ca="1" si="825"/>
        <v>1</v>
      </c>
      <c r="IT405" s="122">
        <f t="shared" ca="1" si="826"/>
        <v>2</v>
      </c>
      <c r="IU405" s="122">
        <f t="shared" ca="1" si="827"/>
        <v>3</v>
      </c>
      <c r="IV405" s="122">
        <f t="shared" ca="1" si="828"/>
        <v>4</v>
      </c>
      <c r="IW405" s="122">
        <f t="shared" ca="1" si="829"/>
        <v>5</v>
      </c>
      <c r="IX405" s="122">
        <f t="shared" ca="1" si="830"/>
        <v>6</v>
      </c>
      <c r="IY405" s="122">
        <f t="shared" ca="1" si="831"/>
        <v>8</v>
      </c>
      <c r="IZ405" s="122">
        <f t="shared" ca="1" si="832"/>
        <v>11</v>
      </c>
      <c r="JA405" s="122">
        <f t="shared" ca="1" si="833"/>
        <v>12</v>
      </c>
      <c r="JB405" s="122">
        <f t="shared" ca="1" si="834"/>
        <v>13</v>
      </c>
      <c r="JC405" s="122">
        <f t="shared" ca="1" si="835"/>
        <v>14</v>
      </c>
      <c r="JD405" s="122">
        <f t="shared" ca="1" si="836"/>
        <v>16</v>
      </c>
      <c r="JE405" s="122">
        <f t="shared" ca="1" si="837"/>
        <v>17</v>
      </c>
      <c r="JF405" s="122">
        <f t="shared" ca="1" si="838"/>
        <v>18</v>
      </c>
      <c r="JG405" s="122">
        <f t="shared" ca="1" si="839"/>
        <v>19</v>
      </c>
      <c r="JH405" s="120"/>
      <c r="JI405" s="120"/>
      <c r="JJ405" s="120">
        <v>45</v>
      </c>
      <c r="JK405" s="120"/>
      <c r="JL405" s="120"/>
      <c r="JM405" s="120"/>
      <c r="JN405" s="120"/>
      <c r="JO405" s="120"/>
      <c r="JP405" s="120"/>
      <c r="JQ405" s="120"/>
      <c r="JR405" s="120"/>
      <c r="JS405" s="120"/>
      <c r="JT405" s="120"/>
      <c r="JU405" s="120"/>
      <c r="JV405" s="120"/>
      <c r="JW405" s="120"/>
      <c r="JX405" s="120"/>
      <c r="JY405" s="120"/>
      <c r="JZ405" s="120"/>
      <c r="KA405" s="120"/>
      <c r="KB405" s="120"/>
      <c r="KC405" s="120"/>
      <c r="KD405" s="120"/>
      <c r="KE405" s="120"/>
      <c r="KF405" s="120"/>
    </row>
    <row r="406" spans="33:292" ht="16.5" thickBot="1" x14ac:dyDescent="0.3">
      <c r="AG406" s="59">
        <f t="shared" ref="AG406:AU406" si="884">SMALL($AG190:$AU190,AG$1)</f>
        <v>2</v>
      </c>
      <c r="AH406" s="59">
        <f t="shared" si="884"/>
        <v>4</v>
      </c>
      <c r="AI406" s="59">
        <f t="shared" si="884"/>
        <v>5</v>
      </c>
      <c r="AJ406" s="59">
        <f t="shared" si="884"/>
        <v>6</v>
      </c>
      <c r="AK406" s="59">
        <f t="shared" si="884"/>
        <v>7</v>
      </c>
      <c r="AL406" s="59">
        <f t="shared" si="884"/>
        <v>8</v>
      </c>
      <c r="AM406" s="59">
        <f t="shared" si="884"/>
        <v>9</v>
      </c>
      <c r="AN406" s="59">
        <f t="shared" si="884"/>
        <v>10</v>
      </c>
      <c r="AO406" s="59">
        <f t="shared" si="884"/>
        <v>11</v>
      </c>
      <c r="AP406" s="59">
        <f t="shared" si="884"/>
        <v>12</v>
      </c>
      <c r="AQ406" s="59">
        <f t="shared" si="884"/>
        <v>14</v>
      </c>
      <c r="AR406" s="59">
        <f t="shared" si="884"/>
        <v>16</v>
      </c>
      <c r="AS406" s="59">
        <f t="shared" si="884"/>
        <v>23</v>
      </c>
      <c r="AT406" s="59">
        <f t="shared" si="884"/>
        <v>24</v>
      </c>
      <c r="AU406" s="59">
        <f t="shared" si="884"/>
        <v>25</v>
      </c>
      <c r="AV406" s="49"/>
      <c r="AW406" s="62">
        <v>184</v>
      </c>
      <c r="AX406" s="50"/>
      <c r="AY406" s="50"/>
      <c r="AZ406" s="50"/>
      <c r="BA406" s="50"/>
      <c r="BB406" s="50"/>
      <c r="BC406" s="53"/>
      <c r="BD406" s="53"/>
      <c r="BE406" s="53"/>
      <c r="BF406" s="53"/>
      <c r="BG406" s="53"/>
      <c r="BH406" s="53"/>
      <c r="BI406" s="53"/>
      <c r="BJ406" s="53"/>
      <c r="BK406" s="53"/>
      <c r="BL406" s="53"/>
      <c r="BM406" s="50"/>
      <c r="BN406" s="50"/>
      <c r="BO406" s="50"/>
      <c r="BP406" s="50"/>
      <c r="BQ406" s="50"/>
      <c r="BR406" s="50"/>
      <c r="BS406" s="50"/>
      <c r="BT406" s="50"/>
      <c r="BU406" s="50"/>
      <c r="BV406" s="50"/>
      <c r="BW406" s="50"/>
      <c r="BX406" s="50"/>
      <c r="BY406" s="50"/>
      <c r="BZ406" s="50"/>
      <c r="CA406" s="50"/>
      <c r="CB406" s="50"/>
      <c r="CC406" s="50"/>
      <c r="CD406" s="50"/>
      <c r="CE406" s="50"/>
      <c r="CF406" s="50"/>
      <c r="CG406" s="50"/>
      <c r="CH406" s="50"/>
      <c r="CI406" s="50"/>
      <c r="CJ406" s="50"/>
      <c r="CK406" s="50"/>
      <c r="CL406" s="50"/>
      <c r="CM406" s="50"/>
      <c r="CN406" s="50"/>
      <c r="CO406" s="50"/>
      <c r="CP406" s="50"/>
      <c r="CQ406" s="50"/>
      <c r="CR406" s="50"/>
      <c r="CS406" s="50"/>
      <c r="CT406" s="50"/>
      <c r="CU406" s="50"/>
      <c r="CV406" s="50"/>
      <c r="CW406" s="50"/>
      <c r="IS406" s="122">
        <f t="shared" ca="1" si="825"/>
        <v>1</v>
      </c>
      <c r="IT406" s="122">
        <f t="shared" ca="1" si="826"/>
        <v>2</v>
      </c>
      <c r="IU406" s="122">
        <f t="shared" ca="1" si="827"/>
        <v>3</v>
      </c>
      <c r="IV406" s="122">
        <f t="shared" ca="1" si="828"/>
        <v>4</v>
      </c>
      <c r="IW406" s="122">
        <f t="shared" ca="1" si="829"/>
        <v>5</v>
      </c>
      <c r="IX406" s="122">
        <f t="shared" ca="1" si="830"/>
        <v>6</v>
      </c>
      <c r="IY406" s="122">
        <f t="shared" ca="1" si="831"/>
        <v>9</v>
      </c>
      <c r="IZ406" s="122">
        <f t="shared" ca="1" si="832"/>
        <v>10</v>
      </c>
      <c r="JA406" s="122">
        <f t="shared" ca="1" si="833"/>
        <v>12</v>
      </c>
      <c r="JB406" s="122">
        <f t="shared" ca="1" si="834"/>
        <v>13</v>
      </c>
      <c r="JC406" s="122">
        <f t="shared" ca="1" si="835"/>
        <v>14</v>
      </c>
      <c r="JD406" s="122">
        <f t="shared" ca="1" si="836"/>
        <v>15</v>
      </c>
      <c r="JE406" s="122">
        <f t="shared" ca="1" si="837"/>
        <v>18</v>
      </c>
      <c r="JF406" s="122">
        <f t="shared" ca="1" si="838"/>
        <v>19</v>
      </c>
      <c r="JG406" s="122">
        <f t="shared" ca="1" si="839"/>
        <v>20</v>
      </c>
      <c r="JH406" s="120"/>
      <c r="JI406" s="120"/>
      <c r="JJ406" s="120">
        <v>46</v>
      </c>
      <c r="JK406" s="120"/>
      <c r="JL406" s="120"/>
      <c r="JM406" s="120"/>
      <c r="JN406" s="120"/>
      <c r="JO406" s="120"/>
      <c r="JP406" s="120"/>
      <c r="JQ406" s="120"/>
      <c r="JR406" s="120"/>
      <c r="JS406" s="120"/>
      <c r="JT406" s="120"/>
      <c r="JU406" s="120"/>
      <c r="JV406" s="120"/>
      <c r="JW406" s="120"/>
      <c r="JX406" s="120"/>
      <c r="JY406" s="120"/>
      <c r="JZ406" s="120"/>
      <c r="KA406" s="120"/>
      <c r="KB406" s="120"/>
      <c r="KC406" s="120"/>
      <c r="KD406" s="120"/>
      <c r="KE406" s="120"/>
      <c r="KF406" s="120"/>
    </row>
    <row r="407" spans="33:292" ht="16.5" thickBot="1" x14ac:dyDescent="0.3">
      <c r="AG407" s="59">
        <f t="shared" ref="AG407:AU407" si="885">SMALL($AG191:$AU191,AG$1)</f>
        <v>2</v>
      </c>
      <c r="AH407" s="59">
        <f t="shared" si="885"/>
        <v>4</v>
      </c>
      <c r="AI407" s="59">
        <f t="shared" si="885"/>
        <v>5</v>
      </c>
      <c r="AJ407" s="59">
        <f t="shared" si="885"/>
        <v>6</v>
      </c>
      <c r="AK407" s="59">
        <f t="shared" si="885"/>
        <v>7</v>
      </c>
      <c r="AL407" s="59">
        <f t="shared" si="885"/>
        <v>8</v>
      </c>
      <c r="AM407" s="59">
        <f t="shared" si="885"/>
        <v>9</v>
      </c>
      <c r="AN407" s="59">
        <f t="shared" si="885"/>
        <v>10</v>
      </c>
      <c r="AO407" s="59">
        <f t="shared" si="885"/>
        <v>12</v>
      </c>
      <c r="AP407" s="59">
        <f t="shared" si="885"/>
        <v>14</v>
      </c>
      <c r="AQ407" s="59">
        <f t="shared" si="885"/>
        <v>15</v>
      </c>
      <c r="AR407" s="59">
        <f t="shared" si="885"/>
        <v>22</v>
      </c>
      <c r="AS407" s="59">
        <f t="shared" si="885"/>
        <v>23</v>
      </c>
      <c r="AT407" s="59">
        <f t="shared" si="885"/>
        <v>24</v>
      </c>
      <c r="AU407" s="59">
        <f t="shared" si="885"/>
        <v>25</v>
      </c>
      <c r="AV407" s="49"/>
      <c r="AW407" s="62">
        <v>185</v>
      </c>
      <c r="AX407" s="50"/>
      <c r="AY407" s="50"/>
      <c r="AZ407" s="50"/>
      <c r="BA407" s="50"/>
      <c r="BB407" s="50"/>
      <c r="BC407" s="53"/>
      <c r="BD407" s="53"/>
      <c r="BE407" s="53"/>
      <c r="BF407" s="53"/>
      <c r="BG407" s="53"/>
      <c r="BH407" s="53"/>
      <c r="BI407" s="53"/>
      <c r="BJ407" s="53"/>
      <c r="BK407" s="53"/>
      <c r="BL407" s="53"/>
      <c r="BM407" s="50"/>
      <c r="BN407" s="50"/>
      <c r="BO407" s="50"/>
      <c r="BP407" s="50"/>
      <c r="BQ407" s="50"/>
      <c r="BR407" s="50"/>
      <c r="BS407" s="50"/>
      <c r="BT407" s="50"/>
      <c r="BU407" s="50"/>
      <c r="BV407" s="50"/>
      <c r="BW407" s="50"/>
      <c r="BX407" s="50"/>
      <c r="BY407" s="50"/>
      <c r="BZ407" s="50"/>
      <c r="CA407" s="50"/>
      <c r="CB407" s="50"/>
      <c r="CC407" s="50"/>
      <c r="CD407" s="50"/>
      <c r="CE407" s="50"/>
      <c r="CF407" s="50"/>
      <c r="CG407" s="50"/>
      <c r="CH407" s="50"/>
      <c r="CI407" s="50"/>
      <c r="CJ407" s="50"/>
      <c r="CK407" s="50"/>
      <c r="CL407" s="50"/>
      <c r="CM407" s="50"/>
      <c r="CN407" s="50"/>
      <c r="CO407" s="50"/>
      <c r="CP407" s="50"/>
      <c r="CQ407" s="50"/>
      <c r="CR407" s="50"/>
      <c r="CS407" s="50"/>
      <c r="CT407" s="50"/>
      <c r="CU407" s="50"/>
      <c r="CV407" s="50"/>
      <c r="CW407" s="50"/>
      <c r="IS407" s="122">
        <f t="shared" ca="1" si="825"/>
        <v>1</v>
      </c>
      <c r="IT407" s="122">
        <f t="shared" ca="1" si="826"/>
        <v>2</v>
      </c>
      <c r="IU407" s="122">
        <f t="shared" ca="1" si="827"/>
        <v>3</v>
      </c>
      <c r="IV407" s="122">
        <f t="shared" ca="1" si="828"/>
        <v>4</v>
      </c>
      <c r="IW407" s="122">
        <f t="shared" ca="1" si="829"/>
        <v>5</v>
      </c>
      <c r="IX407" s="122">
        <f t="shared" ca="1" si="830"/>
        <v>6</v>
      </c>
      <c r="IY407" s="122">
        <f t="shared" ca="1" si="831"/>
        <v>9</v>
      </c>
      <c r="IZ407" s="122">
        <f t="shared" ca="1" si="832"/>
        <v>10</v>
      </c>
      <c r="JA407" s="122">
        <f t="shared" ca="1" si="833"/>
        <v>12</v>
      </c>
      <c r="JB407" s="122">
        <f t="shared" ca="1" si="834"/>
        <v>13</v>
      </c>
      <c r="JC407" s="122">
        <f t="shared" ca="1" si="835"/>
        <v>15</v>
      </c>
      <c r="JD407" s="122">
        <f t="shared" ca="1" si="836"/>
        <v>17</v>
      </c>
      <c r="JE407" s="122">
        <f t="shared" ca="1" si="837"/>
        <v>18</v>
      </c>
      <c r="JF407" s="122">
        <f t="shared" ca="1" si="838"/>
        <v>19</v>
      </c>
      <c r="JG407" s="122">
        <f t="shared" ca="1" si="839"/>
        <v>20</v>
      </c>
      <c r="JH407" s="120"/>
      <c r="JI407" s="120"/>
      <c r="JJ407" s="120">
        <v>47</v>
      </c>
      <c r="JK407" s="120"/>
      <c r="JL407" s="120"/>
      <c r="JM407" s="120"/>
      <c r="JN407" s="120"/>
      <c r="JO407" s="120"/>
      <c r="JP407" s="120"/>
      <c r="JQ407" s="120"/>
      <c r="JR407" s="120"/>
      <c r="JS407" s="120"/>
      <c r="JT407" s="120"/>
      <c r="JU407" s="120"/>
      <c r="JV407" s="120"/>
      <c r="JW407" s="120"/>
      <c r="JX407" s="120"/>
      <c r="JY407" s="120"/>
      <c r="JZ407" s="120"/>
      <c r="KA407" s="120"/>
      <c r="KB407" s="120"/>
      <c r="KC407" s="120"/>
      <c r="KD407" s="120"/>
      <c r="KE407" s="120"/>
      <c r="KF407" s="120"/>
    </row>
    <row r="408" spans="33:292" ht="16.5" thickBot="1" x14ac:dyDescent="0.3">
      <c r="AG408" s="59">
        <f t="shared" ref="AG408:AU408" si="886">SMALL($AG192:$AU192,AG$1)</f>
        <v>2</v>
      </c>
      <c r="AH408" s="59">
        <f t="shared" si="886"/>
        <v>4</v>
      </c>
      <c r="AI408" s="59">
        <f t="shared" si="886"/>
        <v>5</v>
      </c>
      <c r="AJ408" s="59">
        <f t="shared" si="886"/>
        <v>6</v>
      </c>
      <c r="AK408" s="59">
        <f t="shared" si="886"/>
        <v>7</v>
      </c>
      <c r="AL408" s="59">
        <f t="shared" si="886"/>
        <v>8</v>
      </c>
      <c r="AM408" s="59">
        <f t="shared" si="886"/>
        <v>9</v>
      </c>
      <c r="AN408" s="59">
        <f t="shared" si="886"/>
        <v>11</v>
      </c>
      <c r="AO408" s="59">
        <f t="shared" si="886"/>
        <v>13</v>
      </c>
      <c r="AP408" s="59">
        <f t="shared" si="886"/>
        <v>14</v>
      </c>
      <c r="AQ408" s="59">
        <f t="shared" si="886"/>
        <v>15</v>
      </c>
      <c r="AR408" s="59">
        <f t="shared" si="886"/>
        <v>16</v>
      </c>
      <c r="AS408" s="59">
        <f t="shared" si="886"/>
        <v>23</v>
      </c>
      <c r="AT408" s="59">
        <f t="shared" si="886"/>
        <v>24</v>
      </c>
      <c r="AU408" s="59">
        <f t="shared" si="886"/>
        <v>25</v>
      </c>
      <c r="AV408" s="49"/>
      <c r="AW408" s="62">
        <v>186</v>
      </c>
      <c r="AX408" s="50"/>
      <c r="AY408" s="50"/>
      <c r="AZ408" s="50"/>
      <c r="BA408" s="50"/>
      <c r="BB408" s="50"/>
      <c r="BC408" s="53"/>
      <c r="BD408" s="53"/>
      <c r="BE408" s="53"/>
      <c r="BF408" s="53"/>
      <c r="BG408" s="53"/>
      <c r="BH408" s="53"/>
      <c r="BI408" s="53"/>
      <c r="BJ408" s="53"/>
      <c r="BK408" s="53"/>
      <c r="BL408" s="53"/>
      <c r="BM408" s="50"/>
      <c r="BN408" s="50"/>
      <c r="BO408" s="50"/>
      <c r="BP408" s="50"/>
      <c r="BQ408" s="50"/>
      <c r="BR408" s="50"/>
      <c r="BS408" s="50"/>
      <c r="BT408" s="50"/>
      <c r="BU408" s="50"/>
      <c r="BV408" s="50"/>
      <c r="BW408" s="50"/>
      <c r="BX408" s="50"/>
      <c r="BY408" s="50"/>
      <c r="BZ408" s="50"/>
      <c r="CA408" s="50"/>
      <c r="CB408" s="50"/>
      <c r="CC408" s="50"/>
      <c r="CD408" s="50"/>
      <c r="CE408" s="50"/>
      <c r="CF408" s="50"/>
      <c r="CG408" s="50"/>
      <c r="CH408" s="50"/>
      <c r="CI408" s="50"/>
      <c r="CJ408" s="50"/>
      <c r="CK408" s="50"/>
      <c r="CL408" s="50"/>
      <c r="CM408" s="50"/>
      <c r="CN408" s="50"/>
      <c r="CO408" s="50"/>
      <c r="CP408" s="50"/>
      <c r="CQ408" s="50"/>
      <c r="CR408" s="50"/>
      <c r="CS408" s="50"/>
      <c r="CT408" s="50"/>
      <c r="CU408" s="50"/>
      <c r="CV408" s="50"/>
      <c r="CW408" s="50"/>
      <c r="IS408" s="122">
        <f t="shared" ca="1" si="825"/>
        <v>1</v>
      </c>
      <c r="IT408" s="122">
        <f t="shared" ca="1" si="826"/>
        <v>2</v>
      </c>
      <c r="IU408" s="122">
        <f t="shared" ca="1" si="827"/>
        <v>3</v>
      </c>
      <c r="IV408" s="122">
        <f t="shared" ca="1" si="828"/>
        <v>4</v>
      </c>
      <c r="IW408" s="122">
        <f t="shared" ca="1" si="829"/>
        <v>5</v>
      </c>
      <c r="IX408" s="122">
        <f t="shared" ca="1" si="830"/>
        <v>6</v>
      </c>
      <c r="IY408" s="122">
        <f t="shared" ca="1" si="831"/>
        <v>9</v>
      </c>
      <c r="IZ408" s="122">
        <f t="shared" ca="1" si="832"/>
        <v>11</v>
      </c>
      <c r="JA408" s="122">
        <f t="shared" ca="1" si="833"/>
        <v>12</v>
      </c>
      <c r="JB408" s="122">
        <f t="shared" ca="1" si="834"/>
        <v>13</v>
      </c>
      <c r="JC408" s="122">
        <f t="shared" ca="1" si="835"/>
        <v>14</v>
      </c>
      <c r="JD408" s="122">
        <f t="shared" ca="1" si="836"/>
        <v>16</v>
      </c>
      <c r="JE408" s="122">
        <f t="shared" ca="1" si="837"/>
        <v>17</v>
      </c>
      <c r="JF408" s="122">
        <f t="shared" ca="1" si="838"/>
        <v>18</v>
      </c>
      <c r="JG408" s="122">
        <f t="shared" ca="1" si="839"/>
        <v>20</v>
      </c>
      <c r="JH408" s="120"/>
      <c r="JI408" s="120"/>
      <c r="JJ408" s="120">
        <v>48</v>
      </c>
      <c r="JK408" s="120"/>
      <c r="JL408" s="120"/>
      <c r="JM408" s="120"/>
      <c r="JN408" s="120"/>
      <c r="JO408" s="120"/>
      <c r="JP408" s="120"/>
      <c r="JQ408" s="120"/>
      <c r="JR408" s="120"/>
      <c r="JS408" s="120"/>
      <c r="JT408" s="120"/>
      <c r="JU408" s="120"/>
      <c r="JV408" s="120"/>
      <c r="JW408" s="120"/>
      <c r="JX408" s="120"/>
      <c r="JY408" s="120"/>
      <c r="JZ408" s="120"/>
      <c r="KA408" s="120"/>
      <c r="KB408" s="120"/>
      <c r="KC408" s="120"/>
      <c r="KD408" s="120"/>
      <c r="KE408" s="120"/>
      <c r="KF408" s="120"/>
    </row>
    <row r="409" spans="33:292" ht="16.5" thickBot="1" x14ac:dyDescent="0.3">
      <c r="AG409" s="59">
        <f t="shared" ref="AG409:AU409" si="887">SMALL($AG193:$AU193,AG$1)</f>
        <v>2</v>
      </c>
      <c r="AH409" s="59">
        <f t="shared" si="887"/>
        <v>4</v>
      </c>
      <c r="AI409" s="59">
        <f t="shared" si="887"/>
        <v>5</v>
      </c>
      <c r="AJ409" s="59">
        <f t="shared" si="887"/>
        <v>6</v>
      </c>
      <c r="AK409" s="59">
        <f t="shared" si="887"/>
        <v>7</v>
      </c>
      <c r="AL409" s="59">
        <f t="shared" si="887"/>
        <v>8</v>
      </c>
      <c r="AM409" s="59">
        <f t="shared" si="887"/>
        <v>10</v>
      </c>
      <c r="AN409" s="59">
        <f t="shared" si="887"/>
        <v>11</v>
      </c>
      <c r="AO409" s="59">
        <f t="shared" si="887"/>
        <v>13</v>
      </c>
      <c r="AP409" s="59">
        <f t="shared" si="887"/>
        <v>15</v>
      </c>
      <c r="AQ409" s="59">
        <f t="shared" si="887"/>
        <v>16</v>
      </c>
      <c r="AR409" s="59">
        <f t="shared" si="887"/>
        <v>22</v>
      </c>
      <c r="AS409" s="59">
        <f t="shared" si="887"/>
        <v>23</v>
      </c>
      <c r="AT409" s="59">
        <f t="shared" si="887"/>
        <v>24</v>
      </c>
      <c r="AU409" s="59">
        <f t="shared" si="887"/>
        <v>25</v>
      </c>
      <c r="AV409" s="49"/>
      <c r="AW409" s="62">
        <v>187</v>
      </c>
      <c r="AX409" s="50"/>
      <c r="AY409" s="50"/>
      <c r="AZ409" s="50"/>
      <c r="BA409" s="50"/>
      <c r="BB409" s="50"/>
      <c r="BC409" s="53"/>
      <c r="BD409" s="53"/>
      <c r="BE409" s="53"/>
      <c r="BF409" s="53"/>
      <c r="BG409" s="53"/>
      <c r="BH409" s="53"/>
      <c r="BI409" s="53"/>
      <c r="BJ409" s="53"/>
      <c r="BK409" s="53"/>
      <c r="BL409" s="53"/>
      <c r="BM409" s="50"/>
      <c r="BN409" s="50"/>
      <c r="BO409" s="50"/>
      <c r="BP409" s="50"/>
      <c r="BQ409" s="50"/>
      <c r="BR409" s="50"/>
      <c r="BS409" s="50"/>
      <c r="BT409" s="50"/>
      <c r="BU409" s="50"/>
      <c r="BV409" s="50"/>
      <c r="BW409" s="50"/>
      <c r="BX409" s="50"/>
      <c r="BY409" s="50"/>
      <c r="BZ409" s="50"/>
      <c r="CA409" s="50"/>
      <c r="CB409" s="50"/>
      <c r="CC409" s="50"/>
      <c r="CD409" s="50"/>
      <c r="CE409" s="50"/>
      <c r="CF409" s="50"/>
      <c r="CG409" s="50"/>
      <c r="CH409" s="50"/>
      <c r="CI409" s="50"/>
      <c r="CJ409" s="50"/>
      <c r="CK409" s="50"/>
      <c r="CL409" s="50"/>
      <c r="CM409" s="50"/>
      <c r="CN409" s="50"/>
      <c r="CO409" s="50"/>
      <c r="CP409" s="50"/>
      <c r="CQ409" s="50"/>
      <c r="CR409" s="50"/>
      <c r="CS409" s="50"/>
      <c r="CT409" s="50"/>
      <c r="CU409" s="50"/>
      <c r="CV409" s="50"/>
      <c r="CW409" s="50"/>
      <c r="IS409" s="122">
        <f t="shared" ca="1" si="825"/>
        <v>1</v>
      </c>
      <c r="IT409" s="122">
        <f t="shared" ca="1" si="826"/>
        <v>2</v>
      </c>
      <c r="IU409" s="122">
        <f t="shared" ca="1" si="827"/>
        <v>3</v>
      </c>
      <c r="IV409" s="122">
        <f t="shared" ca="1" si="828"/>
        <v>4</v>
      </c>
      <c r="IW409" s="122">
        <f t="shared" ca="1" si="829"/>
        <v>5</v>
      </c>
      <c r="IX409" s="122">
        <f t="shared" ca="1" si="830"/>
        <v>6</v>
      </c>
      <c r="IY409" s="122">
        <f t="shared" ca="1" si="831"/>
        <v>9</v>
      </c>
      <c r="IZ409" s="122">
        <f t="shared" ca="1" si="832"/>
        <v>11</v>
      </c>
      <c r="JA409" s="122">
        <f t="shared" ca="1" si="833"/>
        <v>12</v>
      </c>
      <c r="JB409" s="122">
        <f t="shared" ca="1" si="834"/>
        <v>14</v>
      </c>
      <c r="JC409" s="122">
        <f t="shared" ca="1" si="835"/>
        <v>15</v>
      </c>
      <c r="JD409" s="122">
        <f t="shared" ca="1" si="836"/>
        <v>16</v>
      </c>
      <c r="JE409" s="122">
        <f t="shared" ca="1" si="837"/>
        <v>17</v>
      </c>
      <c r="JF409" s="122">
        <f t="shared" ca="1" si="838"/>
        <v>18</v>
      </c>
      <c r="JG409" s="122">
        <f t="shared" ca="1" si="839"/>
        <v>19</v>
      </c>
      <c r="JH409" s="120"/>
      <c r="JI409" s="120"/>
      <c r="JJ409" s="120">
        <v>49</v>
      </c>
      <c r="JK409" s="120"/>
      <c r="JL409" s="120"/>
      <c r="JM409" s="120"/>
      <c r="JN409" s="120"/>
      <c r="JO409" s="120"/>
      <c r="JP409" s="120"/>
      <c r="JQ409" s="120"/>
      <c r="JR409" s="120"/>
      <c r="JS409" s="120"/>
      <c r="JT409" s="120"/>
      <c r="JU409" s="120"/>
      <c r="JV409" s="120"/>
      <c r="JW409" s="120"/>
      <c r="JX409" s="120"/>
      <c r="JY409" s="120"/>
      <c r="JZ409" s="120"/>
      <c r="KA409" s="120"/>
      <c r="KB409" s="120"/>
      <c r="KC409" s="120"/>
      <c r="KD409" s="120"/>
      <c r="KE409" s="120"/>
      <c r="KF409" s="120"/>
    </row>
    <row r="410" spans="33:292" ht="16.5" thickBot="1" x14ac:dyDescent="0.3">
      <c r="AG410" s="59">
        <f t="shared" ref="AG410:AU410" si="888">SMALL($AG194:$AU194,AG$1)</f>
        <v>2</v>
      </c>
      <c r="AH410" s="59">
        <f t="shared" si="888"/>
        <v>4</v>
      </c>
      <c r="AI410" s="59">
        <f t="shared" si="888"/>
        <v>5</v>
      </c>
      <c r="AJ410" s="59">
        <f t="shared" si="888"/>
        <v>7</v>
      </c>
      <c r="AK410" s="59">
        <f t="shared" si="888"/>
        <v>8</v>
      </c>
      <c r="AL410" s="59">
        <f t="shared" si="888"/>
        <v>9</v>
      </c>
      <c r="AM410" s="59">
        <f t="shared" si="888"/>
        <v>10</v>
      </c>
      <c r="AN410" s="59">
        <f t="shared" si="888"/>
        <v>12</v>
      </c>
      <c r="AO410" s="59">
        <f t="shared" si="888"/>
        <v>13</v>
      </c>
      <c r="AP410" s="59">
        <f t="shared" si="888"/>
        <v>14</v>
      </c>
      <c r="AQ410" s="59">
        <f t="shared" si="888"/>
        <v>16</v>
      </c>
      <c r="AR410" s="59">
        <f t="shared" si="888"/>
        <v>22</v>
      </c>
      <c r="AS410" s="59">
        <f t="shared" si="888"/>
        <v>23</v>
      </c>
      <c r="AT410" s="59">
        <f t="shared" si="888"/>
        <v>24</v>
      </c>
      <c r="AU410" s="59">
        <f t="shared" si="888"/>
        <v>25</v>
      </c>
      <c r="AV410" s="49"/>
      <c r="AW410" s="62">
        <v>188</v>
      </c>
      <c r="AX410" s="50"/>
      <c r="AY410" s="50"/>
      <c r="AZ410" s="50"/>
      <c r="BA410" s="50"/>
      <c r="BB410" s="50"/>
      <c r="BC410" s="53"/>
      <c r="BD410" s="53"/>
      <c r="BE410" s="53"/>
      <c r="BF410" s="53"/>
      <c r="BG410" s="53"/>
      <c r="BH410" s="53"/>
      <c r="BI410" s="53"/>
      <c r="BJ410" s="53"/>
      <c r="BK410" s="53"/>
      <c r="BL410" s="53"/>
      <c r="BM410" s="50"/>
      <c r="BN410" s="50"/>
      <c r="BO410" s="50"/>
      <c r="BP410" s="50"/>
      <c r="BQ410" s="50"/>
      <c r="BR410" s="50"/>
      <c r="BS410" s="50"/>
      <c r="BT410" s="50"/>
      <c r="BU410" s="50"/>
      <c r="BV410" s="50"/>
      <c r="BW410" s="50"/>
      <c r="BX410" s="50"/>
      <c r="BY410" s="50"/>
      <c r="BZ410" s="50"/>
      <c r="CA410" s="50"/>
      <c r="CB410" s="50"/>
      <c r="CC410" s="50"/>
      <c r="CD410" s="50"/>
      <c r="CE410" s="50"/>
      <c r="CF410" s="50"/>
      <c r="CG410" s="50"/>
      <c r="CH410" s="50"/>
      <c r="CI410" s="50"/>
      <c r="CJ410" s="50"/>
      <c r="CK410" s="50"/>
      <c r="CL410" s="50"/>
      <c r="CM410" s="50"/>
      <c r="CN410" s="50"/>
      <c r="CO410" s="50"/>
      <c r="CP410" s="50"/>
      <c r="CQ410" s="50"/>
      <c r="CR410" s="50"/>
      <c r="CS410" s="50"/>
      <c r="CT410" s="50"/>
      <c r="CU410" s="50"/>
      <c r="CV410" s="50"/>
      <c r="CW410" s="50"/>
      <c r="IS410" s="122">
        <f t="shared" ca="1" si="825"/>
        <v>1</v>
      </c>
      <c r="IT410" s="122">
        <f t="shared" ca="1" si="826"/>
        <v>2</v>
      </c>
      <c r="IU410" s="122">
        <f t="shared" ca="1" si="827"/>
        <v>3</v>
      </c>
      <c r="IV410" s="122">
        <f t="shared" ca="1" si="828"/>
        <v>4</v>
      </c>
      <c r="IW410" s="122">
        <f t="shared" ca="1" si="829"/>
        <v>5</v>
      </c>
      <c r="IX410" s="122">
        <f t="shared" ca="1" si="830"/>
        <v>6</v>
      </c>
      <c r="IY410" s="122">
        <f t="shared" ca="1" si="831"/>
        <v>10</v>
      </c>
      <c r="IZ410" s="122">
        <f t="shared" ca="1" si="832"/>
        <v>11</v>
      </c>
      <c r="JA410" s="122">
        <f t="shared" ca="1" si="833"/>
        <v>13</v>
      </c>
      <c r="JB410" s="122">
        <f t="shared" ca="1" si="834"/>
        <v>14</v>
      </c>
      <c r="JC410" s="122">
        <f t="shared" ca="1" si="835"/>
        <v>15</v>
      </c>
      <c r="JD410" s="122">
        <f t="shared" ca="1" si="836"/>
        <v>16</v>
      </c>
      <c r="JE410" s="122">
        <f t="shared" ca="1" si="837"/>
        <v>17</v>
      </c>
      <c r="JF410" s="122">
        <f t="shared" ca="1" si="838"/>
        <v>19</v>
      </c>
      <c r="JG410" s="122">
        <f t="shared" ca="1" si="839"/>
        <v>20</v>
      </c>
      <c r="JH410" s="120"/>
      <c r="JI410" s="120"/>
      <c r="JJ410" s="120">
        <v>50</v>
      </c>
      <c r="JK410" s="120"/>
      <c r="JL410" s="120"/>
      <c r="JM410" s="120"/>
      <c r="JN410" s="120"/>
      <c r="JO410" s="120"/>
      <c r="JP410" s="120"/>
      <c r="JQ410" s="120"/>
      <c r="JR410" s="120"/>
      <c r="JS410" s="120"/>
      <c r="JT410" s="120"/>
      <c r="JU410" s="120"/>
      <c r="JV410" s="120"/>
      <c r="JW410" s="120"/>
      <c r="JX410" s="120"/>
      <c r="JY410" s="120"/>
      <c r="JZ410" s="120"/>
      <c r="KA410" s="120"/>
      <c r="KB410" s="120"/>
      <c r="KC410" s="120"/>
      <c r="KD410" s="120"/>
      <c r="KE410" s="120"/>
      <c r="KF410" s="120"/>
    </row>
    <row r="411" spans="33:292" ht="16.5" thickBot="1" x14ac:dyDescent="0.3">
      <c r="AG411" s="59">
        <f t="shared" ref="AG411:AU411" si="889">SMALL($AG195:$AU195,AG$1)</f>
        <v>2</v>
      </c>
      <c r="AH411" s="59">
        <f t="shared" si="889"/>
        <v>4</v>
      </c>
      <c r="AI411" s="59">
        <f t="shared" si="889"/>
        <v>5</v>
      </c>
      <c r="AJ411" s="59">
        <f t="shared" si="889"/>
        <v>8</v>
      </c>
      <c r="AK411" s="59">
        <f t="shared" si="889"/>
        <v>10</v>
      </c>
      <c r="AL411" s="59">
        <f t="shared" si="889"/>
        <v>11</v>
      </c>
      <c r="AM411" s="59">
        <f t="shared" si="889"/>
        <v>12</v>
      </c>
      <c r="AN411" s="59">
        <f t="shared" si="889"/>
        <v>13</v>
      </c>
      <c r="AO411" s="59">
        <f t="shared" si="889"/>
        <v>14</v>
      </c>
      <c r="AP411" s="59">
        <f t="shared" si="889"/>
        <v>15</v>
      </c>
      <c r="AQ411" s="59">
        <f t="shared" si="889"/>
        <v>16</v>
      </c>
      <c r="AR411" s="59">
        <f t="shared" si="889"/>
        <v>22</v>
      </c>
      <c r="AS411" s="59">
        <f t="shared" si="889"/>
        <v>23</v>
      </c>
      <c r="AT411" s="59">
        <f t="shared" si="889"/>
        <v>24</v>
      </c>
      <c r="AU411" s="59">
        <f t="shared" si="889"/>
        <v>25</v>
      </c>
      <c r="AV411" s="49"/>
      <c r="AW411" s="62">
        <v>189</v>
      </c>
      <c r="AX411" s="50"/>
      <c r="AY411" s="50"/>
      <c r="AZ411" s="50"/>
      <c r="BA411" s="50"/>
      <c r="BB411" s="50"/>
      <c r="BC411" s="53"/>
      <c r="BD411" s="53"/>
      <c r="BE411" s="53"/>
      <c r="BF411" s="53"/>
      <c r="BG411" s="53"/>
      <c r="BH411" s="53"/>
      <c r="BI411" s="53"/>
      <c r="BJ411" s="53"/>
      <c r="BK411" s="53"/>
      <c r="BL411" s="53"/>
      <c r="BM411" s="50"/>
      <c r="BN411" s="50"/>
      <c r="BO411" s="50"/>
      <c r="BP411" s="50"/>
      <c r="BQ411" s="50"/>
      <c r="BR411" s="50"/>
      <c r="BS411" s="50"/>
      <c r="BT411" s="50"/>
      <c r="BU411" s="50"/>
      <c r="BV411" s="50"/>
      <c r="BW411" s="50"/>
      <c r="BX411" s="50"/>
      <c r="BY411" s="50"/>
      <c r="BZ411" s="50"/>
      <c r="CA411" s="50"/>
      <c r="CB411" s="50"/>
      <c r="CC411" s="50"/>
      <c r="CD411" s="50"/>
      <c r="CE411" s="50"/>
      <c r="CF411" s="50"/>
      <c r="CG411" s="50"/>
      <c r="CH411" s="50"/>
      <c r="CI411" s="50"/>
      <c r="CJ411" s="50"/>
      <c r="CK411" s="50"/>
      <c r="CL411" s="50"/>
      <c r="CM411" s="50"/>
      <c r="CN411" s="50"/>
      <c r="CO411" s="50"/>
      <c r="CP411" s="50"/>
      <c r="CQ411" s="50"/>
      <c r="CR411" s="50"/>
      <c r="CS411" s="50"/>
      <c r="CT411" s="50"/>
      <c r="CU411" s="50"/>
      <c r="CV411" s="50"/>
      <c r="CW411" s="50"/>
      <c r="IS411" s="122">
        <f t="shared" ca="1" si="825"/>
        <v>1</v>
      </c>
      <c r="IT411" s="122">
        <f t="shared" ca="1" si="826"/>
        <v>2</v>
      </c>
      <c r="IU411" s="122">
        <f t="shared" ca="1" si="827"/>
        <v>3</v>
      </c>
      <c r="IV411" s="122">
        <f t="shared" ca="1" si="828"/>
        <v>4</v>
      </c>
      <c r="IW411" s="122">
        <f t="shared" ca="1" si="829"/>
        <v>5</v>
      </c>
      <c r="IX411" s="122">
        <f t="shared" ca="1" si="830"/>
        <v>7</v>
      </c>
      <c r="IY411" s="122">
        <f t="shared" ca="1" si="831"/>
        <v>8</v>
      </c>
      <c r="IZ411" s="122">
        <f t="shared" ca="1" si="832"/>
        <v>9</v>
      </c>
      <c r="JA411" s="122">
        <f t="shared" ca="1" si="833"/>
        <v>10</v>
      </c>
      <c r="JB411" s="122">
        <f t="shared" ca="1" si="834"/>
        <v>11</v>
      </c>
      <c r="JC411" s="122">
        <f t="shared" ca="1" si="835"/>
        <v>12</v>
      </c>
      <c r="JD411" s="122">
        <f t="shared" ca="1" si="836"/>
        <v>13</v>
      </c>
      <c r="JE411" s="122">
        <f t="shared" ca="1" si="837"/>
        <v>14</v>
      </c>
      <c r="JF411" s="122">
        <f t="shared" ca="1" si="838"/>
        <v>17</v>
      </c>
      <c r="JG411" s="122">
        <f t="shared" ca="1" si="839"/>
        <v>18</v>
      </c>
      <c r="JH411" s="120"/>
      <c r="JI411" s="120"/>
      <c r="JJ411" s="120">
        <v>51</v>
      </c>
      <c r="JK411" s="120"/>
      <c r="JL411" s="120"/>
      <c r="JM411" s="120"/>
      <c r="JN411" s="120"/>
      <c r="JO411" s="120"/>
      <c r="JP411" s="120"/>
      <c r="JQ411" s="120"/>
      <c r="JR411" s="120"/>
      <c r="JS411" s="120"/>
      <c r="JT411" s="120"/>
      <c r="JU411" s="120"/>
      <c r="JV411" s="120"/>
      <c r="JW411" s="120"/>
      <c r="JX411" s="120"/>
      <c r="JY411" s="120"/>
      <c r="JZ411" s="120"/>
      <c r="KA411" s="120"/>
      <c r="KB411" s="120"/>
      <c r="KC411" s="120"/>
      <c r="KD411" s="120"/>
      <c r="KE411" s="120"/>
      <c r="KF411" s="120"/>
    </row>
    <row r="412" spans="33:292" ht="16.5" thickBot="1" x14ac:dyDescent="0.3">
      <c r="AG412" s="59">
        <f t="shared" ref="AG412:AU412" si="890">SMALL($AG196:$AU196,AG$1)</f>
        <v>2</v>
      </c>
      <c r="AH412" s="59">
        <f t="shared" si="890"/>
        <v>4</v>
      </c>
      <c r="AI412" s="59">
        <f t="shared" si="890"/>
        <v>6</v>
      </c>
      <c r="AJ412" s="59">
        <f t="shared" si="890"/>
        <v>7</v>
      </c>
      <c r="AK412" s="59">
        <f t="shared" si="890"/>
        <v>9</v>
      </c>
      <c r="AL412" s="59">
        <f t="shared" si="890"/>
        <v>10</v>
      </c>
      <c r="AM412" s="59">
        <f t="shared" si="890"/>
        <v>11</v>
      </c>
      <c r="AN412" s="59">
        <f t="shared" si="890"/>
        <v>12</v>
      </c>
      <c r="AO412" s="59">
        <f t="shared" si="890"/>
        <v>13</v>
      </c>
      <c r="AP412" s="59">
        <f t="shared" si="890"/>
        <v>14</v>
      </c>
      <c r="AQ412" s="59">
        <f t="shared" si="890"/>
        <v>16</v>
      </c>
      <c r="AR412" s="59">
        <f t="shared" si="890"/>
        <v>22</v>
      </c>
      <c r="AS412" s="59">
        <f t="shared" si="890"/>
        <v>23</v>
      </c>
      <c r="AT412" s="59">
        <f t="shared" si="890"/>
        <v>24</v>
      </c>
      <c r="AU412" s="59">
        <f t="shared" si="890"/>
        <v>25</v>
      </c>
      <c r="AV412" s="49"/>
      <c r="AW412" s="62">
        <v>190</v>
      </c>
      <c r="AX412" s="50"/>
      <c r="AY412" s="50"/>
      <c r="AZ412" s="50"/>
      <c r="BA412" s="50"/>
      <c r="BB412" s="50"/>
      <c r="BC412" s="53"/>
      <c r="BD412" s="53"/>
      <c r="BE412" s="53"/>
      <c r="BF412" s="53"/>
      <c r="BG412" s="53"/>
      <c r="BH412" s="53"/>
      <c r="BI412" s="53"/>
      <c r="BJ412" s="53"/>
      <c r="BK412" s="53"/>
      <c r="BL412" s="53"/>
      <c r="BM412" s="50"/>
      <c r="BN412" s="50"/>
      <c r="BO412" s="50"/>
      <c r="BP412" s="50"/>
      <c r="BQ412" s="50"/>
      <c r="BR412" s="50"/>
      <c r="BS412" s="50"/>
      <c r="BT412" s="50"/>
      <c r="BU412" s="50"/>
      <c r="BV412" s="50"/>
      <c r="BW412" s="50"/>
      <c r="BX412" s="50"/>
      <c r="BY412" s="50"/>
      <c r="BZ412" s="50"/>
      <c r="CA412" s="50"/>
      <c r="CB412" s="50"/>
      <c r="CC412" s="50"/>
      <c r="CD412" s="50"/>
      <c r="CE412" s="50"/>
      <c r="CF412" s="50"/>
      <c r="CG412" s="50"/>
      <c r="CH412" s="50"/>
      <c r="CI412" s="50"/>
      <c r="CJ412" s="50"/>
      <c r="CK412" s="50"/>
      <c r="CL412" s="50"/>
      <c r="CM412" s="50"/>
      <c r="CN412" s="50"/>
      <c r="CO412" s="50"/>
      <c r="CP412" s="50"/>
      <c r="CQ412" s="50"/>
      <c r="CR412" s="50"/>
      <c r="CS412" s="50"/>
      <c r="CT412" s="50"/>
      <c r="CU412" s="50"/>
      <c r="CV412" s="50"/>
      <c r="CW412" s="50"/>
      <c r="IS412" s="122">
        <f t="shared" ca="1" si="825"/>
        <v>1</v>
      </c>
      <c r="IT412" s="122">
        <f t="shared" ca="1" si="826"/>
        <v>2</v>
      </c>
      <c r="IU412" s="122">
        <f t="shared" ca="1" si="827"/>
        <v>3</v>
      </c>
      <c r="IV412" s="122">
        <f t="shared" ca="1" si="828"/>
        <v>4</v>
      </c>
      <c r="IW412" s="122">
        <f t="shared" ca="1" si="829"/>
        <v>5</v>
      </c>
      <c r="IX412" s="122">
        <f t="shared" ca="1" si="830"/>
        <v>7</v>
      </c>
      <c r="IY412" s="122">
        <f t="shared" ca="1" si="831"/>
        <v>8</v>
      </c>
      <c r="IZ412" s="122">
        <f t="shared" ca="1" si="832"/>
        <v>9</v>
      </c>
      <c r="JA412" s="122">
        <f t="shared" ca="1" si="833"/>
        <v>10</v>
      </c>
      <c r="JB412" s="122">
        <f t="shared" ca="1" si="834"/>
        <v>11</v>
      </c>
      <c r="JC412" s="122">
        <f t="shared" ca="1" si="835"/>
        <v>12</v>
      </c>
      <c r="JD412" s="122">
        <f t="shared" ca="1" si="836"/>
        <v>13</v>
      </c>
      <c r="JE412" s="122">
        <f t="shared" ca="1" si="837"/>
        <v>15</v>
      </c>
      <c r="JF412" s="122">
        <f t="shared" ca="1" si="838"/>
        <v>16</v>
      </c>
      <c r="JG412" s="122">
        <f t="shared" ca="1" si="839"/>
        <v>18</v>
      </c>
      <c r="JH412" s="120"/>
      <c r="JI412" s="120"/>
      <c r="JJ412" s="120">
        <v>52</v>
      </c>
      <c r="JK412" s="120"/>
      <c r="JL412" s="120"/>
      <c r="JM412" s="120"/>
      <c r="JN412" s="120"/>
      <c r="JO412" s="120"/>
      <c r="JP412" s="120"/>
      <c r="JQ412" s="120"/>
      <c r="JR412" s="120"/>
      <c r="JS412" s="120"/>
      <c r="JT412" s="120"/>
      <c r="JU412" s="120"/>
      <c r="JV412" s="120"/>
      <c r="JW412" s="120"/>
      <c r="JX412" s="120"/>
      <c r="JY412" s="120"/>
      <c r="JZ412" s="120"/>
      <c r="KA412" s="120"/>
      <c r="KB412" s="120"/>
      <c r="KC412" s="120"/>
      <c r="KD412" s="120"/>
      <c r="KE412" s="120"/>
      <c r="KF412" s="120"/>
    </row>
    <row r="413" spans="33:292" ht="16.5" thickBot="1" x14ac:dyDescent="0.3">
      <c r="AG413" s="59">
        <f t="shared" ref="AG413:AU413" si="891">SMALL($AG197:$AU197,AG$1)</f>
        <v>2</v>
      </c>
      <c r="AH413" s="59">
        <f t="shared" si="891"/>
        <v>4</v>
      </c>
      <c r="AI413" s="59">
        <f t="shared" si="891"/>
        <v>6</v>
      </c>
      <c r="AJ413" s="59">
        <f t="shared" si="891"/>
        <v>8</v>
      </c>
      <c r="AK413" s="59">
        <f t="shared" si="891"/>
        <v>10</v>
      </c>
      <c r="AL413" s="59">
        <f t="shared" si="891"/>
        <v>11</v>
      </c>
      <c r="AM413" s="59">
        <f t="shared" si="891"/>
        <v>12</v>
      </c>
      <c r="AN413" s="59">
        <f t="shared" si="891"/>
        <v>13</v>
      </c>
      <c r="AO413" s="59">
        <f t="shared" si="891"/>
        <v>14</v>
      </c>
      <c r="AP413" s="59">
        <f t="shared" si="891"/>
        <v>15</v>
      </c>
      <c r="AQ413" s="59">
        <f t="shared" si="891"/>
        <v>16</v>
      </c>
      <c r="AR413" s="59">
        <f t="shared" si="891"/>
        <v>22</v>
      </c>
      <c r="AS413" s="59">
        <f t="shared" si="891"/>
        <v>23</v>
      </c>
      <c r="AT413" s="59">
        <f t="shared" si="891"/>
        <v>24</v>
      </c>
      <c r="AU413" s="59">
        <f t="shared" si="891"/>
        <v>25</v>
      </c>
      <c r="AV413" s="49"/>
      <c r="AW413" s="62">
        <v>191</v>
      </c>
      <c r="AX413" s="50"/>
      <c r="AY413" s="50"/>
      <c r="AZ413" s="50"/>
      <c r="BA413" s="50"/>
      <c r="BB413" s="50"/>
      <c r="BC413" s="53"/>
      <c r="BD413" s="53"/>
      <c r="BE413" s="53"/>
      <c r="BF413" s="53"/>
      <c r="BG413" s="53"/>
      <c r="BH413" s="53"/>
      <c r="BI413" s="53"/>
      <c r="BJ413" s="53"/>
      <c r="BK413" s="53"/>
      <c r="BL413" s="53"/>
      <c r="BM413" s="50"/>
      <c r="BN413" s="50"/>
      <c r="BO413" s="50"/>
      <c r="BP413" s="50"/>
      <c r="BQ413" s="50"/>
      <c r="BR413" s="50"/>
      <c r="BS413" s="50"/>
      <c r="BT413" s="50"/>
      <c r="BU413" s="50"/>
      <c r="BV413" s="50"/>
      <c r="BW413" s="50"/>
      <c r="BX413" s="50"/>
      <c r="BY413" s="50"/>
      <c r="BZ413" s="50"/>
      <c r="CA413" s="50"/>
      <c r="CB413" s="50"/>
      <c r="CC413" s="50"/>
      <c r="CD413" s="50"/>
      <c r="CE413" s="50"/>
      <c r="CF413" s="50"/>
      <c r="CG413" s="50"/>
      <c r="CH413" s="50"/>
      <c r="CI413" s="50"/>
      <c r="CJ413" s="50"/>
      <c r="CK413" s="50"/>
      <c r="CL413" s="50"/>
      <c r="CM413" s="50"/>
      <c r="CN413" s="50"/>
      <c r="CO413" s="50"/>
      <c r="CP413" s="50"/>
      <c r="CQ413" s="50"/>
      <c r="CR413" s="50"/>
      <c r="CS413" s="50"/>
      <c r="CT413" s="50"/>
      <c r="CU413" s="50"/>
      <c r="CV413" s="50"/>
      <c r="CW413" s="50"/>
      <c r="IS413" s="122">
        <f t="shared" ca="1" si="825"/>
        <v>1</v>
      </c>
      <c r="IT413" s="122">
        <f t="shared" ca="1" si="826"/>
        <v>2</v>
      </c>
      <c r="IU413" s="122">
        <f t="shared" ca="1" si="827"/>
        <v>3</v>
      </c>
      <c r="IV413" s="122">
        <f t="shared" ca="1" si="828"/>
        <v>4</v>
      </c>
      <c r="IW413" s="122">
        <f t="shared" ca="1" si="829"/>
        <v>5</v>
      </c>
      <c r="IX413" s="122">
        <f t="shared" ca="1" si="830"/>
        <v>7</v>
      </c>
      <c r="IY413" s="122">
        <f t="shared" ca="1" si="831"/>
        <v>8</v>
      </c>
      <c r="IZ413" s="122">
        <f t="shared" ca="1" si="832"/>
        <v>9</v>
      </c>
      <c r="JA413" s="122">
        <f t="shared" ca="1" si="833"/>
        <v>10</v>
      </c>
      <c r="JB413" s="122">
        <f t="shared" ca="1" si="834"/>
        <v>11</v>
      </c>
      <c r="JC413" s="122">
        <f t="shared" ca="1" si="835"/>
        <v>12</v>
      </c>
      <c r="JD413" s="122">
        <f t="shared" ca="1" si="836"/>
        <v>15</v>
      </c>
      <c r="JE413" s="122">
        <f t="shared" ca="1" si="837"/>
        <v>18</v>
      </c>
      <c r="JF413" s="122">
        <f t="shared" ca="1" si="838"/>
        <v>19</v>
      </c>
      <c r="JG413" s="122">
        <f t="shared" ca="1" si="839"/>
        <v>20</v>
      </c>
      <c r="JH413" s="120"/>
      <c r="JI413" s="120"/>
      <c r="JJ413" s="120">
        <v>53</v>
      </c>
      <c r="JK413" s="120"/>
      <c r="JL413" s="120"/>
      <c r="JM413" s="120"/>
      <c r="JN413" s="120"/>
      <c r="JO413" s="120"/>
      <c r="JP413" s="120"/>
      <c r="JQ413" s="120"/>
      <c r="JR413" s="120"/>
      <c r="JS413" s="120"/>
      <c r="JT413" s="120"/>
      <c r="JU413" s="120"/>
      <c r="JV413" s="120"/>
      <c r="JW413" s="120"/>
      <c r="JX413" s="120"/>
      <c r="JY413" s="120"/>
      <c r="JZ413" s="120"/>
      <c r="KA413" s="120"/>
      <c r="KB413" s="120"/>
      <c r="KC413" s="120"/>
      <c r="KD413" s="120"/>
      <c r="KE413" s="120"/>
      <c r="KF413" s="120"/>
    </row>
    <row r="414" spans="33:292" ht="16.5" thickBot="1" x14ac:dyDescent="0.3">
      <c r="AG414" s="59">
        <f t="shared" ref="AG414:AU414" si="892">SMALL($AG198:$AU198,AG$1)</f>
        <v>2</v>
      </c>
      <c r="AH414" s="59">
        <f t="shared" si="892"/>
        <v>5</v>
      </c>
      <c r="AI414" s="59">
        <f t="shared" si="892"/>
        <v>6</v>
      </c>
      <c r="AJ414" s="59">
        <f t="shared" si="892"/>
        <v>7</v>
      </c>
      <c r="AK414" s="59">
        <f t="shared" si="892"/>
        <v>8</v>
      </c>
      <c r="AL414" s="59">
        <f t="shared" si="892"/>
        <v>9</v>
      </c>
      <c r="AM414" s="59">
        <f t="shared" si="892"/>
        <v>10</v>
      </c>
      <c r="AN414" s="59">
        <f t="shared" si="892"/>
        <v>11</v>
      </c>
      <c r="AO414" s="59">
        <f t="shared" si="892"/>
        <v>12</v>
      </c>
      <c r="AP414" s="59">
        <f t="shared" si="892"/>
        <v>15</v>
      </c>
      <c r="AQ414" s="59">
        <f t="shared" si="892"/>
        <v>16</v>
      </c>
      <c r="AR414" s="59">
        <f t="shared" si="892"/>
        <v>22</v>
      </c>
      <c r="AS414" s="59">
        <f t="shared" si="892"/>
        <v>23</v>
      </c>
      <c r="AT414" s="59">
        <f t="shared" si="892"/>
        <v>24</v>
      </c>
      <c r="AU414" s="59">
        <f t="shared" si="892"/>
        <v>25</v>
      </c>
      <c r="AV414" s="49"/>
      <c r="AW414" s="62">
        <v>192</v>
      </c>
      <c r="AX414" s="50"/>
      <c r="AY414" s="50"/>
      <c r="AZ414" s="50"/>
      <c r="BA414" s="50"/>
      <c r="BB414" s="50"/>
      <c r="BC414" s="53"/>
      <c r="BD414" s="53"/>
      <c r="BE414" s="53"/>
      <c r="BF414" s="53"/>
      <c r="BG414" s="53"/>
      <c r="BH414" s="53"/>
      <c r="BI414" s="53"/>
      <c r="BJ414" s="53"/>
      <c r="BK414" s="53"/>
      <c r="BL414" s="53"/>
      <c r="BM414" s="50"/>
      <c r="BN414" s="50"/>
      <c r="BO414" s="50"/>
      <c r="BP414" s="50"/>
      <c r="BQ414" s="50"/>
      <c r="BR414" s="50"/>
      <c r="BS414" s="50"/>
      <c r="BT414" s="50"/>
      <c r="BU414" s="50"/>
      <c r="BV414" s="50"/>
      <c r="BW414" s="50"/>
      <c r="BX414" s="50"/>
      <c r="BY414" s="50"/>
      <c r="BZ414" s="50"/>
      <c r="CA414" s="50"/>
      <c r="CB414" s="50"/>
      <c r="CC414" s="50"/>
      <c r="CD414" s="50"/>
      <c r="CE414" s="50"/>
      <c r="CF414" s="50"/>
      <c r="CG414" s="50"/>
      <c r="CH414" s="50"/>
      <c r="CI414" s="50"/>
      <c r="CJ414" s="50"/>
      <c r="CK414" s="50"/>
      <c r="CL414" s="50"/>
      <c r="CM414" s="50"/>
      <c r="CN414" s="50"/>
      <c r="CO414" s="50"/>
      <c r="CP414" s="50"/>
      <c r="CQ414" s="50"/>
      <c r="CR414" s="50"/>
      <c r="CS414" s="50"/>
      <c r="CT414" s="50"/>
      <c r="CU414" s="50"/>
      <c r="CV414" s="50"/>
      <c r="CW414" s="50"/>
      <c r="IS414" s="122">
        <f t="shared" ca="1" si="825"/>
        <v>1</v>
      </c>
      <c r="IT414" s="122">
        <f t="shared" ca="1" si="826"/>
        <v>2</v>
      </c>
      <c r="IU414" s="122">
        <f t="shared" ca="1" si="827"/>
        <v>3</v>
      </c>
      <c r="IV414" s="122">
        <f t="shared" ca="1" si="828"/>
        <v>4</v>
      </c>
      <c r="IW414" s="122">
        <f t="shared" ca="1" si="829"/>
        <v>5</v>
      </c>
      <c r="IX414" s="122">
        <f t="shared" ca="1" si="830"/>
        <v>7</v>
      </c>
      <c r="IY414" s="122">
        <f t="shared" ca="1" si="831"/>
        <v>8</v>
      </c>
      <c r="IZ414" s="122">
        <f t="shared" ca="1" si="832"/>
        <v>9</v>
      </c>
      <c r="JA414" s="122">
        <f t="shared" ca="1" si="833"/>
        <v>10</v>
      </c>
      <c r="JB414" s="122">
        <f t="shared" ca="1" si="834"/>
        <v>11</v>
      </c>
      <c r="JC414" s="122">
        <f t="shared" ca="1" si="835"/>
        <v>14</v>
      </c>
      <c r="JD414" s="122">
        <f t="shared" ca="1" si="836"/>
        <v>16</v>
      </c>
      <c r="JE414" s="122">
        <f t="shared" ca="1" si="837"/>
        <v>17</v>
      </c>
      <c r="JF414" s="122">
        <f t="shared" ca="1" si="838"/>
        <v>19</v>
      </c>
      <c r="JG414" s="122">
        <f t="shared" ca="1" si="839"/>
        <v>20</v>
      </c>
      <c r="JH414" s="120"/>
      <c r="JI414" s="120"/>
      <c r="JJ414" s="120">
        <v>54</v>
      </c>
      <c r="JK414" s="120"/>
      <c r="JL414" s="120"/>
      <c r="JM414" s="120"/>
      <c r="JN414" s="120"/>
      <c r="JO414" s="120"/>
      <c r="JP414" s="120"/>
      <c r="JQ414" s="120"/>
      <c r="JR414" s="120"/>
      <c r="JS414" s="120"/>
      <c r="JT414" s="120"/>
      <c r="JU414" s="120"/>
      <c r="JV414" s="120"/>
      <c r="JW414" s="120"/>
      <c r="JX414" s="120"/>
      <c r="JY414" s="120"/>
      <c r="JZ414" s="120"/>
      <c r="KA414" s="120"/>
      <c r="KB414" s="120"/>
      <c r="KC414" s="120"/>
      <c r="KD414" s="120"/>
      <c r="KE414" s="120"/>
      <c r="KF414" s="120"/>
    </row>
    <row r="415" spans="33:292" ht="16.5" thickBot="1" x14ac:dyDescent="0.3">
      <c r="AG415" s="59">
        <f t="shared" ref="AG415:AU415" si="893">SMALL($AG199:$AU199,AG$1)</f>
        <v>2</v>
      </c>
      <c r="AH415" s="59">
        <f t="shared" si="893"/>
        <v>5</v>
      </c>
      <c r="AI415" s="59">
        <f t="shared" si="893"/>
        <v>6</v>
      </c>
      <c r="AJ415" s="59">
        <f t="shared" si="893"/>
        <v>7</v>
      </c>
      <c r="AK415" s="59">
        <f t="shared" si="893"/>
        <v>8</v>
      </c>
      <c r="AL415" s="59">
        <f t="shared" si="893"/>
        <v>9</v>
      </c>
      <c r="AM415" s="59">
        <f t="shared" si="893"/>
        <v>10</v>
      </c>
      <c r="AN415" s="59">
        <f t="shared" si="893"/>
        <v>11</v>
      </c>
      <c r="AO415" s="59">
        <f t="shared" si="893"/>
        <v>13</v>
      </c>
      <c r="AP415" s="59">
        <f t="shared" si="893"/>
        <v>14</v>
      </c>
      <c r="AQ415" s="59">
        <f t="shared" si="893"/>
        <v>15</v>
      </c>
      <c r="AR415" s="59">
        <f t="shared" si="893"/>
        <v>22</v>
      </c>
      <c r="AS415" s="59">
        <f t="shared" si="893"/>
        <v>23</v>
      </c>
      <c r="AT415" s="59">
        <f t="shared" si="893"/>
        <v>24</v>
      </c>
      <c r="AU415" s="59">
        <f t="shared" si="893"/>
        <v>25</v>
      </c>
      <c r="AV415" s="49"/>
      <c r="AW415" s="62">
        <v>193</v>
      </c>
      <c r="AX415" s="50"/>
      <c r="AY415" s="50"/>
      <c r="AZ415" s="50"/>
      <c r="BA415" s="50"/>
      <c r="BB415" s="50"/>
      <c r="BC415" s="53"/>
      <c r="BD415" s="53"/>
      <c r="BE415" s="53"/>
      <c r="BF415" s="53"/>
      <c r="BG415" s="53"/>
      <c r="BH415" s="53"/>
      <c r="BI415" s="53"/>
      <c r="BJ415" s="53"/>
      <c r="BK415" s="53"/>
      <c r="BL415" s="53"/>
      <c r="BM415" s="50"/>
      <c r="BN415" s="50"/>
      <c r="BO415" s="50"/>
      <c r="BP415" s="50"/>
      <c r="BQ415" s="50"/>
      <c r="BR415" s="50"/>
      <c r="BS415" s="50"/>
      <c r="BT415" s="50"/>
      <c r="BU415" s="50"/>
      <c r="BV415" s="50"/>
      <c r="BW415" s="50"/>
      <c r="BX415" s="50"/>
      <c r="BY415" s="50"/>
      <c r="BZ415" s="50"/>
      <c r="CA415" s="50"/>
      <c r="CB415" s="50"/>
      <c r="CC415" s="50"/>
      <c r="CD415" s="50"/>
      <c r="CE415" s="50"/>
      <c r="CF415" s="50"/>
      <c r="CG415" s="50"/>
      <c r="CH415" s="50"/>
      <c r="CI415" s="50"/>
      <c r="CJ415" s="50"/>
      <c r="CK415" s="50"/>
      <c r="CL415" s="50"/>
      <c r="CM415" s="50"/>
      <c r="CN415" s="50"/>
      <c r="CO415" s="50"/>
      <c r="CP415" s="50"/>
      <c r="CQ415" s="50"/>
      <c r="CR415" s="50"/>
      <c r="CS415" s="50"/>
      <c r="CT415" s="50"/>
      <c r="CU415" s="50"/>
      <c r="CV415" s="50"/>
      <c r="CW415" s="50"/>
      <c r="IS415" s="122">
        <f t="shared" ca="1" si="825"/>
        <v>1</v>
      </c>
      <c r="IT415" s="122">
        <f t="shared" ca="1" si="826"/>
        <v>2</v>
      </c>
      <c r="IU415" s="122">
        <f t="shared" ca="1" si="827"/>
        <v>3</v>
      </c>
      <c r="IV415" s="122">
        <f t="shared" ca="1" si="828"/>
        <v>4</v>
      </c>
      <c r="IW415" s="122">
        <f t="shared" ca="1" si="829"/>
        <v>5</v>
      </c>
      <c r="IX415" s="122">
        <f t="shared" ca="1" si="830"/>
        <v>7</v>
      </c>
      <c r="IY415" s="122">
        <f t="shared" ca="1" si="831"/>
        <v>8</v>
      </c>
      <c r="IZ415" s="122">
        <f t="shared" ca="1" si="832"/>
        <v>9</v>
      </c>
      <c r="JA415" s="122">
        <f t="shared" ca="1" si="833"/>
        <v>10</v>
      </c>
      <c r="JB415" s="122">
        <f t="shared" ca="1" si="834"/>
        <v>12</v>
      </c>
      <c r="JC415" s="122">
        <f t="shared" ca="1" si="835"/>
        <v>13</v>
      </c>
      <c r="JD415" s="122">
        <f t="shared" ca="1" si="836"/>
        <v>16</v>
      </c>
      <c r="JE415" s="122">
        <f t="shared" ca="1" si="837"/>
        <v>17</v>
      </c>
      <c r="JF415" s="122">
        <f t="shared" ca="1" si="838"/>
        <v>18</v>
      </c>
      <c r="JG415" s="122">
        <f t="shared" ca="1" si="839"/>
        <v>20</v>
      </c>
      <c r="JH415" s="120"/>
      <c r="JI415" s="120"/>
      <c r="JJ415" s="120">
        <v>55</v>
      </c>
      <c r="JK415" s="120"/>
      <c r="JL415" s="120"/>
      <c r="JM415" s="120"/>
      <c r="JN415" s="120"/>
      <c r="JO415" s="120"/>
      <c r="JP415" s="120"/>
      <c r="JQ415" s="120"/>
      <c r="JR415" s="120"/>
      <c r="JS415" s="120"/>
      <c r="JT415" s="120"/>
      <c r="JU415" s="120"/>
      <c r="JV415" s="120"/>
      <c r="JW415" s="120"/>
      <c r="JX415" s="120"/>
      <c r="JY415" s="120"/>
      <c r="JZ415" s="120"/>
      <c r="KA415" s="120"/>
      <c r="KB415" s="120"/>
      <c r="KC415" s="120"/>
      <c r="KD415" s="120"/>
      <c r="KE415" s="120"/>
      <c r="KF415" s="120"/>
    </row>
    <row r="416" spans="33:292" ht="16.5" thickBot="1" x14ac:dyDescent="0.3">
      <c r="AG416" s="59">
        <f t="shared" ref="AG416:AU416" si="894">SMALL($AG200:$AU200,AG$1)</f>
        <v>2</v>
      </c>
      <c r="AH416" s="59">
        <f t="shared" si="894"/>
        <v>5</v>
      </c>
      <c r="AI416" s="59">
        <f t="shared" si="894"/>
        <v>6</v>
      </c>
      <c r="AJ416" s="59">
        <f t="shared" si="894"/>
        <v>7</v>
      </c>
      <c r="AK416" s="59">
        <f t="shared" si="894"/>
        <v>9</v>
      </c>
      <c r="AL416" s="59">
        <f t="shared" si="894"/>
        <v>10</v>
      </c>
      <c r="AM416" s="59">
        <f t="shared" si="894"/>
        <v>11</v>
      </c>
      <c r="AN416" s="59">
        <f t="shared" si="894"/>
        <v>12</v>
      </c>
      <c r="AO416" s="59">
        <f t="shared" si="894"/>
        <v>13</v>
      </c>
      <c r="AP416" s="59">
        <f t="shared" si="894"/>
        <v>15</v>
      </c>
      <c r="AQ416" s="59">
        <f t="shared" si="894"/>
        <v>16</v>
      </c>
      <c r="AR416" s="59">
        <f t="shared" si="894"/>
        <v>22</v>
      </c>
      <c r="AS416" s="59">
        <f t="shared" si="894"/>
        <v>23</v>
      </c>
      <c r="AT416" s="59">
        <f t="shared" si="894"/>
        <v>24</v>
      </c>
      <c r="AU416" s="59">
        <f t="shared" si="894"/>
        <v>25</v>
      </c>
      <c r="AV416" s="49"/>
      <c r="AW416" s="62">
        <v>194</v>
      </c>
      <c r="AX416" s="50"/>
      <c r="AY416" s="50"/>
      <c r="AZ416" s="50"/>
      <c r="BA416" s="50"/>
      <c r="BB416" s="50"/>
      <c r="BC416" s="53"/>
      <c r="BD416" s="53"/>
      <c r="BE416" s="53"/>
      <c r="BF416" s="53"/>
      <c r="BG416" s="53"/>
      <c r="BH416" s="53"/>
      <c r="BI416" s="53"/>
      <c r="BJ416" s="53"/>
      <c r="BK416" s="53"/>
      <c r="BL416" s="53"/>
      <c r="BM416" s="50"/>
      <c r="BN416" s="50"/>
      <c r="BO416" s="50"/>
      <c r="BP416" s="50"/>
      <c r="BQ416" s="50"/>
      <c r="BR416" s="50"/>
      <c r="BS416" s="50"/>
      <c r="BT416" s="50"/>
      <c r="BU416" s="50"/>
      <c r="BV416" s="50"/>
      <c r="BW416" s="50"/>
      <c r="BX416" s="50"/>
      <c r="BY416" s="50"/>
      <c r="BZ416" s="50"/>
      <c r="CA416" s="50"/>
      <c r="CB416" s="50"/>
      <c r="CC416" s="50"/>
      <c r="CD416" s="50"/>
      <c r="CE416" s="50"/>
      <c r="CF416" s="50"/>
      <c r="CG416" s="50"/>
      <c r="CH416" s="50"/>
      <c r="CI416" s="50"/>
      <c r="CJ416" s="50"/>
      <c r="CK416" s="50"/>
      <c r="CL416" s="50"/>
      <c r="CM416" s="50"/>
      <c r="CN416" s="50"/>
      <c r="CO416" s="50"/>
      <c r="CP416" s="50"/>
      <c r="CQ416" s="50"/>
      <c r="CR416" s="50"/>
      <c r="CS416" s="50"/>
      <c r="CT416" s="50"/>
      <c r="CU416" s="50"/>
      <c r="CV416" s="50"/>
      <c r="CW416" s="50"/>
      <c r="IS416" s="122">
        <f t="shared" ca="1" si="825"/>
        <v>1</v>
      </c>
      <c r="IT416" s="122">
        <f t="shared" ca="1" si="826"/>
        <v>2</v>
      </c>
      <c r="IU416" s="122">
        <f t="shared" ca="1" si="827"/>
        <v>3</v>
      </c>
      <c r="IV416" s="122">
        <f t="shared" ca="1" si="828"/>
        <v>4</v>
      </c>
      <c r="IW416" s="122">
        <f t="shared" ca="1" si="829"/>
        <v>5</v>
      </c>
      <c r="IX416" s="122">
        <f t="shared" ca="1" si="830"/>
        <v>7</v>
      </c>
      <c r="IY416" s="122">
        <f t="shared" ca="1" si="831"/>
        <v>8</v>
      </c>
      <c r="IZ416" s="122">
        <f t="shared" ca="1" si="832"/>
        <v>9</v>
      </c>
      <c r="JA416" s="122">
        <f t="shared" ca="1" si="833"/>
        <v>10</v>
      </c>
      <c r="JB416" s="122">
        <f t="shared" ca="1" si="834"/>
        <v>12</v>
      </c>
      <c r="JC416" s="122">
        <f t="shared" ca="1" si="835"/>
        <v>15</v>
      </c>
      <c r="JD416" s="122">
        <f t="shared" ca="1" si="836"/>
        <v>16</v>
      </c>
      <c r="JE416" s="122">
        <f t="shared" ca="1" si="837"/>
        <v>17</v>
      </c>
      <c r="JF416" s="122">
        <f t="shared" ca="1" si="838"/>
        <v>18</v>
      </c>
      <c r="JG416" s="122">
        <f t="shared" ca="1" si="839"/>
        <v>19</v>
      </c>
      <c r="JH416" s="120"/>
      <c r="JI416" s="120"/>
      <c r="JJ416" s="120">
        <v>56</v>
      </c>
      <c r="JK416" s="120"/>
      <c r="JL416" s="120"/>
      <c r="JM416" s="120"/>
      <c r="JN416" s="120"/>
      <c r="JO416" s="120"/>
      <c r="JP416" s="120"/>
      <c r="JQ416" s="120"/>
      <c r="JR416" s="120"/>
      <c r="JS416" s="120"/>
      <c r="JT416" s="120"/>
      <c r="JU416" s="120"/>
      <c r="JV416" s="120"/>
      <c r="JW416" s="120"/>
      <c r="JX416" s="120"/>
      <c r="JY416" s="120"/>
      <c r="JZ416" s="120"/>
      <c r="KA416" s="120"/>
      <c r="KB416" s="120"/>
      <c r="KC416" s="120"/>
      <c r="KD416" s="120"/>
      <c r="KE416" s="120"/>
      <c r="KF416" s="120"/>
    </row>
    <row r="417" spans="33:292" ht="16.5" thickBot="1" x14ac:dyDescent="0.3">
      <c r="AG417" s="59">
        <f t="shared" ref="AG417:AU417" si="895">SMALL($AG201:$AU201,AG$1)</f>
        <v>2</v>
      </c>
      <c r="AH417" s="59">
        <f t="shared" si="895"/>
        <v>5</v>
      </c>
      <c r="AI417" s="59">
        <f t="shared" si="895"/>
        <v>6</v>
      </c>
      <c r="AJ417" s="59">
        <f t="shared" si="895"/>
        <v>8</v>
      </c>
      <c r="AK417" s="59">
        <f t="shared" si="895"/>
        <v>9</v>
      </c>
      <c r="AL417" s="59">
        <f t="shared" si="895"/>
        <v>11</v>
      </c>
      <c r="AM417" s="59">
        <f t="shared" si="895"/>
        <v>12</v>
      </c>
      <c r="AN417" s="59">
        <f t="shared" si="895"/>
        <v>13</v>
      </c>
      <c r="AO417" s="59">
        <f t="shared" si="895"/>
        <v>14</v>
      </c>
      <c r="AP417" s="59">
        <f t="shared" si="895"/>
        <v>15</v>
      </c>
      <c r="AQ417" s="59">
        <f t="shared" si="895"/>
        <v>16</v>
      </c>
      <c r="AR417" s="59">
        <f t="shared" si="895"/>
        <v>22</v>
      </c>
      <c r="AS417" s="59">
        <f t="shared" si="895"/>
        <v>23</v>
      </c>
      <c r="AT417" s="59">
        <f t="shared" si="895"/>
        <v>24</v>
      </c>
      <c r="AU417" s="59">
        <f t="shared" si="895"/>
        <v>25</v>
      </c>
      <c r="AV417" s="49"/>
      <c r="AW417" s="62">
        <v>195</v>
      </c>
      <c r="AX417" s="50"/>
      <c r="AY417" s="50"/>
      <c r="AZ417" s="50"/>
      <c r="BA417" s="50"/>
      <c r="BB417" s="50"/>
      <c r="BC417" s="53"/>
      <c r="BD417" s="53"/>
      <c r="BE417" s="53"/>
      <c r="BF417" s="53"/>
      <c r="BG417" s="53"/>
      <c r="BH417" s="53"/>
      <c r="BI417" s="53"/>
      <c r="BJ417" s="53"/>
      <c r="BK417" s="53"/>
      <c r="BL417" s="53"/>
      <c r="BM417" s="50"/>
      <c r="BN417" s="50"/>
      <c r="BO417" s="50"/>
      <c r="BP417" s="50"/>
      <c r="BQ417" s="50"/>
      <c r="BR417" s="50"/>
      <c r="BS417" s="50"/>
      <c r="BT417" s="50"/>
      <c r="BU417" s="50"/>
      <c r="BV417" s="50"/>
      <c r="BW417" s="50"/>
      <c r="BX417" s="50"/>
      <c r="BY417" s="50"/>
      <c r="BZ417" s="50"/>
      <c r="CA417" s="50"/>
      <c r="CB417" s="50"/>
      <c r="CC417" s="50"/>
      <c r="CD417" s="50"/>
      <c r="CE417" s="50"/>
      <c r="CF417" s="50"/>
      <c r="CG417" s="50"/>
      <c r="CH417" s="50"/>
      <c r="CI417" s="50"/>
      <c r="CJ417" s="50"/>
      <c r="CK417" s="50"/>
      <c r="CL417" s="50"/>
      <c r="CM417" s="50"/>
      <c r="CN417" s="50"/>
      <c r="CO417" s="50"/>
      <c r="CP417" s="50"/>
      <c r="CQ417" s="50"/>
      <c r="CR417" s="50"/>
      <c r="CS417" s="50"/>
      <c r="CT417" s="50"/>
      <c r="CU417" s="50"/>
      <c r="CV417" s="50"/>
      <c r="CW417" s="50"/>
      <c r="IS417" s="122">
        <f t="shared" ca="1" si="825"/>
        <v>1</v>
      </c>
      <c r="IT417" s="122">
        <f t="shared" ca="1" si="826"/>
        <v>2</v>
      </c>
      <c r="IU417" s="122">
        <f t="shared" ca="1" si="827"/>
        <v>3</v>
      </c>
      <c r="IV417" s="122">
        <f t="shared" ca="1" si="828"/>
        <v>4</v>
      </c>
      <c r="IW417" s="122">
        <f t="shared" ca="1" si="829"/>
        <v>5</v>
      </c>
      <c r="IX417" s="122">
        <f t="shared" ca="1" si="830"/>
        <v>7</v>
      </c>
      <c r="IY417" s="122">
        <f t="shared" ca="1" si="831"/>
        <v>8</v>
      </c>
      <c r="IZ417" s="122">
        <f t="shared" ca="1" si="832"/>
        <v>9</v>
      </c>
      <c r="JA417" s="122">
        <f t="shared" ca="1" si="833"/>
        <v>11</v>
      </c>
      <c r="JB417" s="122">
        <f t="shared" ca="1" si="834"/>
        <v>12</v>
      </c>
      <c r="JC417" s="122">
        <f t="shared" ca="1" si="835"/>
        <v>13</v>
      </c>
      <c r="JD417" s="122">
        <f t="shared" ca="1" si="836"/>
        <v>15</v>
      </c>
      <c r="JE417" s="122">
        <f t="shared" ca="1" si="837"/>
        <v>17</v>
      </c>
      <c r="JF417" s="122">
        <f t="shared" ca="1" si="838"/>
        <v>18</v>
      </c>
      <c r="JG417" s="122">
        <f t="shared" ca="1" si="839"/>
        <v>20</v>
      </c>
      <c r="JH417" s="120"/>
      <c r="JI417" s="120"/>
      <c r="JJ417" s="120">
        <v>57</v>
      </c>
      <c r="JK417" s="120"/>
      <c r="JL417" s="120"/>
      <c r="JM417" s="120"/>
      <c r="JN417" s="120"/>
      <c r="JO417" s="120"/>
      <c r="JP417" s="120"/>
      <c r="JQ417" s="120"/>
      <c r="JR417" s="120"/>
      <c r="JS417" s="120"/>
      <c r="JT417" s="120"/>
      <c r="JU417" s="120"/>
      <c r="JV417" s="120"/>
      <c r="JW417" s="120"/>
      <c r="JX417" s="120"/>
      <c r="JY417" s="120"/>
      <c r="JZ417" s="120"/>
      <c r="KA417" s="120"/>
      <c r="KB417" s="120"/>
      <c r="KC417" s="120"/>
      <c r="KD417" s="120"/>
      <c r="KE417" s="120"/>
      <c r="KF417" s="120"/>
    </row>
    <row r="418" spans="33:292" ht="16.5" thickBot="1" x14ac:dyDescent="0.3">
      <c r="AG418" s="59">
        <f t="shared" ref="AG418:AU418" si="896">SMALL($AG202:$AU202,AG$1)</f>
        <v>3</v>
      </c>
      <c r="AH418" s="59">
        <f t="shared" si="896"/>
        <v>4</v>
      </c>
      <c r="AI418" s="59">
        <f t="shared" si="896"/>
        <v>5</v>
      </c>
      <c r="AJ418" s="59">
        <f t="shared" si="896"/>
        <v>6</v>
      </c>
      <c r="AK418" s="59">
        <f t="shared" si="896"/>
        <v>7</v>
      </c>
      <c r="AL418" s="59">
        <f t="shared" si="896"/>
        <v>8</v>
      </c>
      <c r="AM418" s="59">
        <f t="shared" si="896"/>
        <v>9</v>
      </c>
      <c r="AN418" s="59">
        <f t="shared" si="896"/>
        <v>10</v>
      </c>
      <c r="AO418" s="59">
        <f t="shared" si="896"/>
        <v>11</v>
      </c>
      <c r="AP418" s="59">
        <f t="shared" si="896"/>
        <v>12</v>
      </c>
      <c r="AQ418" s="59">
        <f t="shared" si="896"/>
        <v>13</v>
      </c>
      <c r="AR418" s="59">
        <f t="shared" si="896"/>
        <v>16</v>
      </c>
      <c r="AS418" s="59">
        <f t="shared" si="896"/>
        <v>23</v>
      </c>
      <c r="AT418" s="59">
        <f t="shared" si="896"/>
        <v>24</v>
      </c>
      <c r="AU418" s="59">
        <f t="shared" si="896"/>
        <v>25</v>
      </c>
      <c r="AV418" s="49"/>
      <c r="AW418" s="62">
        <v>196</v>
      </c>
      <c r="AX418" s="50"/>
      <c r="AY418" s="50"/>
      <c r="AZ418" s="50"/>
      <c r="BA418" s="50"/>
      <c r="BB418" s="50"/>
      <c r="BC418" s="53"/>
      <c r="BD418" s="53"/>
      <c r="BE418" s="53"/>
      <c r="BF418" s="53"/>
      <c r="BG418" s="53"/>
      <c r="BH418" s="53"/>
      <c r="BI418" s="53"/>
      <c r="BJ418" s="53"/>
      <c r="BK418" s="53"/>
      <c r="BL418" s="53"/>
      <c r="BM418" s="50"/>
      <c r="BN418" s="50"/>
      <c r="BO418" s="50"/>
      <c r="BP418" s="50"/>
      <c r="BQ418" s="50"/>
      <c r="BR418" s="50"/>
      <c r="BS418" s="50"/>
      <c r="BT418" s="50"/>
      <c r="BU418" s="50"/>
      <c r="BV418" s="50"/>
      <c r="BW418" s="50"/>
      <c r="BX418" s="50"/>
      <c r="BY418" s="50"/>
      <c r="BZ418" s="50"/>
      <c r="CA418" s="50"/>
      <c r="CB418" s="50"/>
      <c r="CC418" s="50"/>
      <c r="CD418" s="50"/>
      <c r="CE418" s="50"/>
      <c r="CF418" s="50"/>
      <c r="CG418" s="50"/>
      <c r="CH418" s="50"/>
      <c r="CI418" s="50"/>
      <c r="CJ418" s="50"/>
      <c r="CK418" s="50"/>
      <c r="CL418" s="50"/>
      <c r="CM418" s="50"/>
      <c r="CN418" s="50"/>
      <c r="CO418" s="50"/>
      <c r="CP418" s="50"/>
      <c r="CQ418" s="50"/>
      <c r="CR418" s="50"/>
      <c r="CS418" s="50"/>
      <c r="CT418" s="50"/>
      <c r="CU418" s="50"/>
      <c r="CV418" s="50"/>
      <c r="CW418" s="50"/>
      <c r="IS418" s="122">
        <f t="shared" ca="1" si="825"/>
        <v>1</v>
      </c>
      <c r="IT418" s="122">
        <f t="shared" ca="1" si="826"/>
        <v>2</v>
      </c>
      <c r="IU418" s="122">
        <f t="shared" ca="1" si="827"/>
        <v>3</v>
      </c>
      <c r="IV418" s="122">
        <f t="shared" ca="1" si="828"/>
        <v>4</v>
      </c>
      <c r="IW418" s="122">
        <f t="shared" ca="1" si="829"/>
        <v>5</v>
      </c>
      <c r="IX418" s="122">
        <f t="shared" ca="1" si="830"/>
        <v>7</v>
      </c>
      <c r="IY418" s="122">
        <f t="shared" ca="1" si="831"/>
        <v>8</v>
      </c>
      <c r="IZ418" s="122">
        <f t="shared" ca="1" si="832"/>
        <v>9</v>
      </c>
      <c r="JA418" s="122">
        <f t="shared" ca="1" si="833"/>
        <v>11</v>
      </c>
      <c r="JB418" s="122">
        <f t="shared" ca="1" si="834"/>
        <v>12</v>
      </c>
      <c r="JC418" s="122">
        <f t="shared" ca="1" si="835"/>
        <v>14</v>
      </c>
      <c r="JD418" s="122">
        <f t="shared" ca="1" si="836"/>
        <v>15</v>
      </c>
      <c r="JE418" s="122">
        <f t="shared" ca="1" si="837"/>
        <v>16</v>
      </c>
      <c r="JF418" s="122">
        <f t="shared" ca="1" si="838"/>
        <v>18</v>
      </c>
      <c r="JG418" s="122">
        <f t="shared" ca="1" si="839"/>
        <v>20</v>
      </c>
      <c r="JH418" s="120"/>
      <c r="JI418" s="120"/>
      <c r="JJ418" s="120">
        <v>58</v>
      </c>
      <c r="JK418" s="120"/>
      <c r="JL418" s="120"/>
      <c r="JM418" s="120"/>
      <c r="JN418" s="120"/>
      <c r="JO418" s="120"/>
      <c r="JP418" s="120"/>
      <c r="JQ418" s="120"/>
      <c r="JR418" s="120"/>
      <c r="JS418" s="120"/>
      <c r="JT418" s="120"/>
      <c r="JU418" s="120"/>
      <c r="JV418" s="120"/>
      <c r="JW418" s="120"/>
      <c r="JX418" s="120"/>
      <c r="JY418" s="120"/>
      <c r="JZ418" s="120"/>
      <c r="KA418" s="120"/>
      <c r="KB418" s="120"/>
      <c r="KC418" s="120"/>
      <c r="KD418" s="120"/>
      <c r="KE418" s="120"/>
      <c r="KF418" s="120"/>
    </row>
    <row r="419" spans="33:292" ht="16.5" thickBot="1" x14ac:dyDescent="0.3">
      <c r="AG419" s="59">
        <f t="shared" ref="AG419:AU419" si="897">SMALL($AG203:$AU203,AG$1)</f>
        <v>3</v>
      </c>
      <c r="AH419" s="59">
        <f t="shared" si="897"/>
        <v>4</v>
      </c>
      <c r="AI419" s="59">
        <f t="shared" si="897"/>
        <v>5</v>
      </c>
      <c r="AJ419" s="59">
        <f t="shared" si="897"/>
        <v>6</v>
      </c>
      <c r="AK419" s="59">
        <f t="shared" si="897"/>
        <v>7</v>
      </c>
      <c r="AL419" s="59">
        <f t="shared" si="897"/>
        <v>8</v>
      </c>
      <c r="AM419" s="59">
        <f t="shared" si="897"/>
        <v>9</v>
      </c>
      <c r="AN419" s="59">
        <f t="shared" si="897"/>
        <v>11</v>
      </c>
      <c r="AO419" s="59">
        <f t="shared" si="897"/>
        <v>13</v>
      </c>
      <c r="AP419" s="59">
        <f t="shared" si="897"/>
        <v>14</v>
      </c>
      <c r="AQ419" s="59">
        <f t="shared" si="897"/>
        <v>16</v>
      </c>
      <c r="AR419" s="59">
        <f t="shared" si="897"/>
        <v>22</v>
      </c>
      <c r="AS419" s="59">
        <f t="shared" si="897"/>
        <v>23</v>
      </c>
      <c r="AT419" s="59">
        <f t="shared" si="897"/>
        <v>24</v>
      </c>
      <c r="AU419" s="59">
        <f t="shared" si="897"/>
        <v>25</v>
      </c>
      <c r="AV419" s="49"/>
      <c r="AW419" s="62">
        <v>197</v>
      </c>
      <c r="AX419" s="50"/>
      <c r="AY419" s="50"/>
      <c r="AZ419" s="50"/>
      <c r="BA419" s="50"/>
      <c r="BB419" s="50"/>
      <c r="BC419" s="53"/>
      <c r="BD419" s="53"/>
      <c r="BE419" s="53"/>
      <c r="BF419" s="53"/>
      <c r="BG419" s="53"/>
      <c r="BH419" s="53"/>
      <c r="BI419" s="53"/>
      <c r="BJ419" s="53"/>
      <c r="BK419" s="53"/>
      <c r="BL419" s="53"/>
      <c r="BM419" s="50"/>
      <c r="BN419" s="50"/>
      <c r="BO419" s="50"/>
      <c r="BP419" s="50"/>
      <c r="BQ419" s="50"/>
      <c r="BR419" s="50"/>
      <c r="BS419" s="50"/>
      <c r="BT419" s="50"/>
      <c r="BU419" s="50"/>
      <c r="BV419" s="50"/>
      <c r="BW419" s="50"/>
      <c r="BX419" s="50"/>
      <c r="BY419" s="50"/>
      <c r="BZ419" s="50"/>
      <c r="CA419" s="50"/>
      <c r="CB419" s="50"/>
      <c r="CC419" s="50"/>
      <c r="CD419" s="50"/>
      <c r="CE419" s="50"/>
      <c r="CF419" s="50"/>
      <c r="CG419" s="50"/>
      <c r="CH419" s="50"/>
      <c r="CI419" s="50"/>
      <c r="CJ419" s="50"/>
      <c r="CK419" s="50"/>
      <c r="CL419" s="50"/>
      <c r="CM419" s="50"/>
      <c r="CN419" s="50"/>
      <c r="CO419" s="50"/>
      <c r="CP419" s="50"/>
      <c r="CQ419" s="50"/>
      <c r="CR419" s="50"/>
      <c r="CS419" s="50"/>
      <c r="CT419" s="50"/>
      <c r="CU419" s="50"/>
      <c r="CV419" s="50"/>
      <c r="CW419" s="50"/>
      <c r="IS419" s="122">
        <f t="shared" ca="1" si="825"/>
        <v>1</v>
      </c>
      <c r="IT419" s="122">
        <f t="shared" ca="1" si="826"/>
        <v>2</v>
      </c>
      <c r="IU419" s="122">
        <f t="shared" ca="1" si="827"/>
        <v>3</v>
      </c>
      <c r="IV419" s="122">
        <f t="shared" ca="1" si="828"/>
        <v>4</v>
      </c>
      <c r="IW419" s="122">
        <f t="shared" ca="1" si="829"/>
        <v>5</v>
      </c>
      <c r="IX419" s="122">
        <f t="shared" ca="1" si="830"/>
        <v>7</v>
      </c>
      <c r="IY419" s="122">
        <f t="shared" ca="1" si="831"/>
        <v>8</v>
      </c>
      <c r="IZ419" s="122">
        <f t="shared" ca="1" si="832"/>
        <v>9</v>
      </c>
      <c r="JA419" s="122">
        <f t="shared" ca="1" si="833"/>
        <v>11</v>
      </c>
      <c r="JB419" s="122">
        <f t="shared" ca="1" si="834"/>
        <v>13</v>
      </c>
      <c r="JC419" s="122">
        <f t="shared" ca="1" si="835"/>
        <v>14</v>
      </c>
      <c r="JD419" s="122">
        <f t="shared" ca="1" si="836"/>
        <v>15</v>
      </c>
      <c r="JE419" s="122">
        <f t="shared" ca="1" si="837"/>
        <v>16</v>
      </c>
      <c r="JF419" s="122">
        <f t="shared" ca="1" si="838"/>
        <v>17</v>
      </c>
      <c r="JG419" s="122">
        <f t="shared" ca="1" si="839"/>
        <v>19</v>
      </c>
      <c r="JH419" s="120"/>
      <c r="JI419" s="120"/>
      <c r="JJ419" s="120">
        <v>59</v>
      </c>
      <c r="JK419" s="120"/>
      <c r="JL419" s="120"/>
      <c r="JM419" s="120"/>
      <c r="JN419" s="120"/>
      <c r="JO419" s="120"/>
      <c r="JP419" s="120"/>
      <c r="JQ419" s="120"/>
      <c r="JR419" s="120"/>
      <c r="JS419" s="120"/>
      <c r="JT419" s="120"/>
      <c r="JU419" s="120"/>
      <c r="JV419" s="120"/>
      <c r="JW419" s="120"/>
      <c r="JX419" s="120"/>
      <c r="JY419" s="120"/>
      <c r="JZ419" s="120"/>
      <c r="KA419" s="120"/>
      <c r="KB419" s="120"/>
      <c r="KC419" s="120"/>
      <c r="KD419" s="120"/>
      <c r="KE419" s="120"/>
      <c r="KF419" s="120"/>
    </row>
    <row r="420" spans="33:292" ht="16.5" thickBot="1" x14ac:dyDescent="0.3">
      <c r="AG420" s="59">
        <f t="shared" ref="AG420:AU420" si="898">SMALL($AG204:$AU204,AG$1)</f>
        <v>3</v>
      </c>
      <c r="AH420" s="59">
        <f t="shared" si="898"/>
        <v>4</v>
      </c>
      <c r="AI420" s="59">
        <f t="shared" si="898"/>
        <v>5</v>
      </c>
      <c r="AJ420" s="59">
        <f t="shared" si="898"/>
        <v>6</v>
      </c>
      <c r="AK420" s="59">
        <f t="shared" si="898"/>
        <v>8</v>
      </c>
      <c r="AL420" s="59">
        <f t="shared" si="898"/>
        <v>9</v>
      </c>
      <c r="AM420" s="59">
        <f t="shared" si="898"/>
        <v>10</v>
      </c>
      <c r="AN420" s="59">
        <f t="shared" si="898"/>
        <v>11</v>
      </c>
      <c r="AO420" s="59">
        <f t="shared" si="898"/>
        <v>12</v>
      </c>
      <c r="AP420" s="59">
        <f t="shared" si="898"/>
        <v>13</v>
      </c>
      <c r="AQ420" s="59">
        <f t="shared" si="898"/>
        <v>14</v>
      </c>
      <c r="AR420" s="59">
        <f t="shared" si="898"/>
        <v>22</v>
      </c>
      <c r="AS420" s="59">
        <f t="shared" si="898"/>
        <v>23</v>
      </c>
      <c r="AT420" s="59">
        <f t="shared" si="898"/>
        <v>24</v>
      </c>
      <c r="AU420" s="59">
        <f t="shared" si="898"/>
        <v>25</v>
      </c>
      <c r="AV420" s="49"/>
      <c r="AW420" s="62">
        <v>198</v>
      </c>
      <c r="AX420" s="50"/>
      <c r="AY420" s="50"/>
      <c r="AZ420" s="50"/>
      <c r="BA420" s="50"/>
      <c r="BB420" s="50"/>
      <c r="BC420" s="53"/>
      <c r="BD420" s="53"/>
      <c r="BE420" s="53"/>
      <c r="BF420" s="53"/>
      <c r="BG420" s="53"/>
      <c r="BH420" s="53"/>
      <c r="BI420" s="53"/>
      <c r="BJ420" s="53"/>
      <c r="BK420" s="53"/>
      <c r="BL420" s="53"/>
      <c r="BM420" s="50"/>
      <c r="BN420" s="50"/>
      <c r="BO420" s="50"/>
      <c r="BP420" s="50"/>
      <c r="BQ420" s="50"/>
      <c r="BR420" s="50"/>
      <c r="BS420" s="50"/>
      <c r="BT420" s="50"/>
      <c r="BU420" s="50"/>
      <c r="BV420" s="50"/>
      <c r="BW420" s="50"/>
      <c r="BX420" s="50"/>
      <c r="BY420" s="50"/>
      <c r="BZ420" s="50"/>
      <c r="CA420" s="50"/>
      <c r="CB420" s="50"/>
      <c r="CC420" s="50"/>
      <c r="CD420" s="50"/>
      <c r="CE420" s="50"/>
      <c r="CF420" s="50"/>
      <c r="CG420" s="50"/>
      <c r="CH420" s="50"/>
      <c r="CI420" s="50"/>
      <c r="CJ420" s="50"/>
      <c r="CK420" s="50"/>
      <c r="CL420" s="50"/>
      <c r="CM420" s="50"/>
      <c r="CN420" s="50"/>
      <c r="CO420" s="50"/>
      <c r="CP420" s="50"/>
      <c r="CQ420" s="50"/>
      <c r="CR420" s="50"/>
      <c r="CS420" s="50"/>
      <c r="CT420" s="50"/>
      <c r="CU420" s="50"/>
      <c r="CV420" s="50"/>
      <c r="CW420" s="50"/>
      <c r="IS420" s="122">
        <f t="shared" ca="1" si="825"/>
        <v>1</v>
      </c>
      <c r="IT420" s="122">
        <f t="shared" ca="1" si="826"/>
        <v>2</v>
      </c>
      <c r="IU420" s="122">
        <f t="shared" ca="1" si="827"/>
        <v>3</v>
      </c>
      <c r="IV420" s="122">
        <f t="shared" ca="1" si="828"/>
        <v>4</v>
      </c>
      <c r="IW420" s="122">
        <f t="shared" ca="1" si="829"/>
        <v>5</v>
      </c>
      <c r="IX420" s="122">
        <f t="shared" ca="1" si="830"/>
        <v>7</v>
      </c>
      <c r="IY420" s="122">
        <f t="shared" ca="1" si="831"/>
        <v>8</v>
      </c>
      <c r="IZ420" s="122">
        <f t="shared" ca="1" si="832"/>
        <v>9</v>
      </c>
      <c r="JA420" s="122">
        <f t="shared" ca="1" si="833"/>
        <v>12</v>
      </c>
      <c r="JB420" s="122">
        <f t="shared" ca="1" si="834"/>
        <v>13</v>
      </c>
      <c r="JC420" s="122">
        <f t="shared" ca="1" si="835"/>
        <v>14</v>
      </c>
      <c r="JD420" s="122">
        <f t="shared" ca="1" si="836"/>
        <v>15</v>
      </c>
      <c r="JE420" s="122">
        <f t="shared" ca="1" si="837"/>
        <v>17</v>
      </c>
      <c r="JF420" s="122">
        <f t="shared" ca="1" si="838"/>
        <v>18</v>
      </c>
      <c r="JG420" s="122">
        <f t="shared" ca="1" si="839"/>
        <v>19</v>
      </c>
      <c r="JH420" s="120"/>
      <c r="JI420" s="120"/>
      <c r="JJ420" s="120">
        <v>60</v>
      </c>
      <c r="JK420" s="120"/>
      <c r="JL420" s="120"/>
      <c r="JM420" s="120"/>
      <c r="JN420" s="120"/>
      <c r="JO420" s="120"/>
      <c r="JP420" s="120"/>
      <c r="JQ420" s="120"/>
      <c r="JR420" s="120"/>
      <c r="JS420" s="120"/>
      <c r="JT420" s="120"/>
      <c r="JU420" s="120"/>
      <c r="JV420" s="120"/>
      <c r="JW420" s="120"/>
      <c r="JX420" s="120"/>
      <c r="JY420" s="120"/>
      <c r="JZ420" s="120"/>
      <c r="KA420" s="120"/>
      <c r="KB420" s="120"/>
      <c r="KC420" s="120"/>
      <c r="KD420" s="120"/>
      <c r="KE420" s="120"/>
      <c r="KF420" s="120"/>
    </row>
    <row r="421" spans="33:292" ht="16.5" thickBot="1" x14ac:dyDescent="0.3">
      <c r="AG421" s="59">
        <f t="shared" ref="AG421:AU421" si="899">SMALL($AG205:$AU205,AG$1)</f>
        <v>3</v>
      </c>
      <c r="AH421" s="59">
        <f t="shared" si="899"/>
        <v>4</v>
      </c>
      <c r="AI421" s="59">
        <f t="shared" si="899"/>
        <v>5</v>
      </c>
      <c r="AJ421" s="59">
        <f t="shared" si="899"/>
        <v>6</v>
      </c>
      <c r="AK421" s="59">
        <f t="shared" si="899"/>
        <v>8</v>
      </c>
      <c r="AL421" s="59">
        <f t="shared" si="899"/>
        <v>9</v>
      </c>
      <c r="AM421" s="59">
        <f t="shared" si="899"/>
        <v>10</v>
      </c>
      <c r="AN421" s="59">
        <f t="shared" si="899"/>
        <v>11</v>
      </c>
      <c r="AO421" s="59">
        <f t="shared" si="899"/>
        <v>12</v>
      </c>
      <c r="AP421" s="59">
        <f t="shared" si="899"/>
        <v>13</v>
      </c>
      <c r="AQ421" s="59">
        <f t="shared" si="899"/>
        <v>15</v>
      </c>
      <c r="AR421" s="59">
        <f t="shared" si="899"/>
        <v>22</v>
      </c>
      <c r="AS421" s="59">
        <f t="shared" si="899"/>
        <v>23</v>
      </c>
      <c r="AT421" s="59">
        <f t="shared" si="899"/>
        <v>24</v>
      </c>
      <c r="AU421" s="59">
        <f t="shared" si="899"/>
        <v>25</v>
      </c>
      <c r="AV421" s="49"/>
      <c r="AW421" s="62">
        <v>199</v>
      </c>
      <c r="AX421" s="50"/>
      <c r="AY421" s="50"/>
      <c r="AZ421" s="50"/>
      <c r="BA421" s="50"/>
      <c r="BB421" s="50"/>
      <c r="BC421" s="53"/>
      <c r="BD421" s="53"/>
      <c r="BE421" s="53"/>
      <c r="BF421" s="53"/>
      <c r="BG421" s="53"/>
      <c r="BH421" s="53"/>
      <c r="BI421" s="53"/>
      <c r="BJ421" s="53"/>
      <c r="BK421" s="53"/>
      <c r="BL421" s="53"/>
      <c r="BM421" s="50"/>
      <c r="BN421" s="50"/>
      <c r="BO421" s="50"/>
      <c r="BP421" s="50"/>
      <c r="BQ421" s="50"/>
      <c r="BR421" s="50"/>
      <c r="BS421" s="50"/>
      <c r="BT421" s="50"/>
      <c r="BU421" s="50"/>
      <c r="BV421" s="50"/>
      <c r="BW421" s="50"/>
      <c r="BX421" s="50"/>
      <c r="BY421" s="50"/>
      <c r="BZ421" s="50"/>
      <c r="CA421" s="50"/>
      <c r="CB421" s="50"/>
      <c r="CC421" s="50"/>
      <c r="CD421" s="50"/>
      <c r="CE421" s="50"/>
      <c r="CF421" s="50"/>
      <c r="CG421" s="50"/>
      <c r="CH421" s="50"/>
      <c r="CI421" s="50"/>
      <c r="CJ421" s="50"/>
      <c r="CK421" s="50"/>
      <c r="CL421" s="50"/>
      <c r="CM421" s="50"/>
      <c r="CN421" s="50"/>
      <c r="CO421" s="50"/>
      <c r="CP421" s="50"/>
      <c r="CQ421" s="50"/>
      <c r="CR421" s="50"/>
      <c r="CS421" s="50"/>
      <c r="CT421" s="50"/>
      <c r="CU421" s="50"/>
      <c r="CV421" s="50"/>
      <c r="CW421" s="50"/>
      <c r="IS421" s="122">
        <f t="shared" ca="1" si="825"/>
        <v>1</v>
      </c>
      <c r="IT421" s="122">
        <f t="shared" ca="1" si="826"/>
        <v>2</v>
      </c>
      <c r="IU421" s="122">
        <f t="shared" ca="1" si="827"/>
        <v>3</v>
      </c>
      <c r="IV421" s="122">
        <f t="shared" ca="1" si="828"/>
        <v>4</v>
      </c>
      <c r="IW421" s="122">
        <f t="shared" ca="1" si="829"/>
        <v>5</v>
      </c>
      <c r="IX421" s="122">
        <f t="shared" ca="1" si="830"/>
        <v>7</v>
      </c>
      <c r="IY421" s="122">
        <f t="shared" ca="1" si="831"/>
        <v>8</v>
      </c>
      <c r="IZ421" s="122">
        <f t="shared" ca="1" si="832"/>
        <v>10</v>
      </c>
      <c r="JA421" s="122">
        <f t="shared" ca="1" si="833"/>
        <v>11</v>
      </c>
      <c r="JB421" s="122">
        <f t="shared" ca="1" si="834"/>
        <v>13</v>
      </c>
      <c r="JC421" s="122">
        <f t="shared" ca="1" si="835"/>
        <v>14</v>
      </c>
      <c r="JD421" s="122">
        <f t="shared" ca="1" si="836"/>
        <v>15</v>
      </c>
      <c r="JE421" s="122">
        <f t="shared" ca="1" si="837"/>
        <v>17</v>
      </c>
      <c r="JF421" s="122">
        <f t="shared" ca="1" si="838"/>
        <v>18</v>
      </c>
      <c r="JG421" s="122">
        <f t="shared" ca="1" si="839"/>
        <v>19</v>
      </c>
      <c r="JH421" s="120"/>
      <c r="JI421" s="120"/>
      <c r="JJ421" s="120">
        <v>61</v>
      </c>
      <c r="JK421" s="120"/>
      <c r="JL421" s="120"/>
      <c r="JM421" s="120"/>
      <c r="JN421" s="120"/>
      <c r="JO421" s="120"/>
      <c r="JP421" s="120"/>
      <c r="JQ421" s="120"/>
      <c r="JR421" s="120"/>
      <c r="JS421" s="120"/>
      <c r="JT421" s="120"/>
      <c r="JU421" s="120"/>
      <c r="JV421" s="120"/>
      <c r="JW421" s="120"/>
      <c r="JX421" s="120"/>
      <c r="JY421" s="120"/>
      <c r="JZ421" s="120"/>
      <c r="KA421" s="120"/>
      <c r="KB421" s="120"/>
      <c r="KC421" s="120"/>
      <c r="KD421" s="120"/>
      <c r="KE421" s="120"/>
      <c r="KF421" s="120"/>
    </row>
    <row r="422" spans="33:292" ht="16.5" thickBot="1" x14ac:dyDescent="0.3">
      <c r="AG422" s="59">
        <f t="shared" ref="AG422:AU422" si="900">SMALL($AG206:$AU206,AG$1)</f>
        <v>3</v>
      </c>
      <c r="AH422" s="59">
        <f t="shared" si="900"/>
        <v>4</v>
      </c>
      <c r="AI422" s="59">
        <f t="shared" si="900"/>
        <v>5</v>
      </c>
      <c r="AJ422" s="59">
        <f t="shared" si="900"/>
        <v>7</v>
      </c>
      <c r="AK422" s="59">
        <f t="shared" si="900"/>
        <v>8</v>
      </c>
      <c r="AL422" s="59">
        <f t="shared" si="900"/>
        <v>9</v>
      </c>
      <c r="AM422" s="59">
        <f t="shared" si="900"/>
        <v>10</v>
      </c>
      <c r="AN422" s="59">
        <f t="shared" si="900"/>
        <v>11</v>
      </c>
      <c r="AO422" s="59">
        <f t="shared" si="900"/>
        <v>13</v>
      </c>
      <c r="AP422" s="59">
        <f t="shared" si="900"/>
        <v>14</v>
      </c>
      <c r="AQ422" s="59">
        <f t="shared" si="900"/>
        <v>15</v>
      </c>
      <c r="AR422" s="59">
        <f t="shared" si="900"/>
        <v>22</v>
      </c>
      <c r="AS422" s="59">
        <f t="shared" si="900"/>
        <v>23</v>
      </c>
      <c r="AT422" s="59">
        <f t="shared" si="900"/>
        <v>24</v>
      </c>
      <c r="AU422" s="59">
        <f t="shared" si="900"/>
        <v>25</v>
      </c>
      <c r="AV422" s="49"/>
      <c r="AW422" s="62">
        <v>200</v>
      </c>
      <c r="AX422" s="50"/>
      <c r="AY422" s="50"/>
      <c r="AZ422" s="50"/>
      <c r="BA422" s="50"/>
      <c r="BB422" s="50"/>
      <c r="BC422" s="53"/>
      <c r="BD422" s="53"/>
      <c r="BE422" s="53"/>
      <c r="BF422" s="53"/>
      <c r="BG422" s="53"/>
      <c r="BH422" s="53"/>
      <c r="BI422" s="53"/>
      <c r="BJ422" s="53"/>
      <c r="BK422" s="53"/>
      <c r="BL422" s="53"/>
      <c r="BM422" s="50"/>
      <c r="BN422" s="50"/>
      <c r="BO422" s="50"/>
      <c r="BP422" s="50"/>
      <c r="BQ422" s="50"/>
      <c r="BR422" s="50"/>
      <c r="BS422" s="50"/>
      <c r="BT422" s="50"/>
      <c r="BU422" s="50"/>
      <c r="BV422" s="50"/>
      <c r="BW422" s="50"/>
      <c r="BX422" s="50"/>
      <c r="BY422" s="50"/>
      <c r="BZ422" s="50"/>
      <c r="CA422" s="50"/>
      <c r="CB422" s="50"/>
      <c r="CC422" s="50"/>
      <c r="CD422" s="50"/>
      <c r="CE422" s="50"/>
      <c r="CF422" s="50"/>
      <c r="CG422" s="50"/>
      <c r="CH422" s="50"/>
      <c r="CI422" s="50"/>
      <c r="CJ422" s="50"/>
      <c r="CK422" s="50"/>
      <c r="CL422" s="50"/>
      <c r="CM422" s="50"/>
      <c r="CN422" s="50"/>
      <c r="CO422" s="50"/>
      <c r="CP422" s="50"/>
      <c r="CQ422" s="50"/>
      <c r="CR422" s="50"/>
      <c r="CS422" s="50"/>
      <c r="CT422" s="50"/>
      <c r="CU422" s="50"/>
      <c r="CV422" s="50"/>
      <c r="CW422" s="50"/>
      <c r="IS422" s="122">
        <f t="shared" ca="1" si="825"/>
        <v>1</v>
      </c>
      <c r="IT422" s="122">
        <f t="shared" ca="1" si="826"/>
        <v>2</v>
      </c>
      <c r="IU422" s="122">
        <f t="shared" ca="1" si="827"/>
        <v>3</v>
      </c>
      <c r="IV422" s="122">
        <f t="shared" ca="1" si="828"/>
        <v>4</v>
      </c>
      <c r="IW422" s="122">
        <f t="shared" ca="1" si="829"/>
        <v>5</v>
      </c>
      <c r="IX422" s="122">
        <f t="shared" ca="1" si="830"/>
        <v>7</v>
      </c>
      <c r="IY422" s="122">
        <f t="shared" ca="1" si="831"/>
        <v>8</v>
      </c>
      <c r="IZ422" s="122">
        <f t="shared" ca="1" si="832"/>
        <v>11</v>
      </c>
      <c r="JA422" s="122">
        <f t="shared" ca="1" si="833"/>
        <v>12</v>
      </c>
      <c r="JB422" s="122">
        <f t="shared" ca="1" si="834"/>
        <v>13</v>
      </c>
      <c r="JC422" s="122">
        <f t="shared" ca="1" si="835"/>
        <v>14</v>
      </c>
      <c r="JD422" s="122">
        <f t="shared" ca="1" si="836"/>
        <v>15</v>
      </c>
      <c r="JE422" s="122">
        <f t="shared" ca="1" si="837"/>
        <v>16</v>
      </c>
      <c r="JF422" s="122">
        <f t="shared" ca="1" si="838"/>
        <v>19</v>
      </c>
      <c r="JG422" s="122">
        <f t="shared" ca="1" si="839"/>
        <v>20</v>
      </c>
      <c r="JH422" s="120"/>
      <c r="JI422" s="120"/>
      <c r="JJ422" s="120">
        <v>62</v>
      </c>
      <c r="JK422" s="120"/>
      <c r="JL422" s="120"/>
      <c r="JM422" s="120"/>
      <c r="JN422" s="120"/>
      <c r="JO422" s="120"/>
      <c r="JP422" s="120"/>
      <c r="JQ422" s="120"/>
      <c r="JR422" s="120"/>
      <c r="JS422" s="120"/>
      <c r="JT422" s="120"/>
      <c r="JU422" s="120"/>
      <c r="JV422" s="120"/>
      <c r="JW422" s="120"/>
      <c r="JX422" s="120"/>
      <c r="JY422" s="120"/>
      <c r="JZ422" s="120"/>
      <c r="KA422" s="120"/>
      <c r="KB422" s="120"/>
      <c r="KC422" s="120"/>
      <c r="KD422" s="120"/>
      <c r="KE422" s="120"/>
      <c r="KF422" s="120"/>
    </row>
    <row r="423" spans="33:292" ht="16.5" thickBot="1" x14ac:dyDescent="0.3">
      <c r="AG423" s="59">
        <f t="shared" ref="AG423:AU423" si="901">SMALL($AG207:$AU207,AG$1)</f>
        <v>3</v>
      </c>
      <c r="AH423" s="59">
        <f t="shared" si="901"/>
        <v>4</v>
      </c>
      <c r="AI423" s="59">
        <f t="shared" si="901"/>
        <v>5</v>
      </c>
      <c r="AJ423" s="59">
        <f t="shared" si="901"/>
        <v>7</v>
      </c>
      <c r="AK423" s="59">
        <f t="shared" si="901"/>
        <v>8</v>
      </c>
      <c r="AL423" s="59">
        <f t="shared" si="901"/>
        <v>9</v>
      </c>
      <c r="AM423" s="59">
        <f t="shared" si="901"/>
        <v>10</v>
      </c>
      <c r="AN423" s="59">
        <f t="shared" si="901"/>
        <v>11</v>
      </c>
      <c r="AO423" s="59">
        <f t="shared" si="901"/>
        <v>14</v>
      </c>
      <c r="AP423" s="59">
        <f t="shared" si="901"/>
        <v>15</v>
      </c>
      <c r="AQ423" s="59">
        <f t="shared" si="901"/>
        <v>16</v>
      </c>
      <c r="AR423" s="59">
        <f t="shared" si="901"/>
        <v>22</v>
      </c>
      <c r="AS423" s="59">
        <f t="shared" si="901"/>
        <v>23</v>
      </c>
      <c r="AT423" s="59">
        <f t="shared" si="901"/>
        <v>24</v>
      </c>
      <c r="AU423" s="59">
        <f t="shared" si="901"/>
        <v>25</v>
      </c>
      <c r="AV423" s="49"/>
      <c r="AW423" s="62">
        <v>201</v>
      </c>
      <c r="AX423" s="50"/>
      <c r="AY423" s="50"/>
      <c r="AZ423" s="50"/>
      <c r="BA423" s="50"/>
      <c r="BB423" s="50"/>
      <c r="BC423" s="53"/>
      <c r="BD423" s="53"/>
      <c r="BE423" s="53"/>
      <c r="BF423" s="53"/>
      <c r="BG423" s="53"/>
      <c r="BH423" s="53"/>
      <c r="BI423" s="53"/>
      <c r="BJ423" s="53"/>
      <c r="BK423" s="53"/>
      <c r="BL423" s="53"/>
      <c r="BM423" s="50"/>
      <c r="BN423" s="50"/>
      <c r="BO423" s="50"/>
      <c r="BP423" s="50"/>
      <c r="BQ423" s="50"/>
      <c r="BR423" s="50"/>
      <c r="BS423" s="50"/>
      <c r="BT423" s="50"/>
      <c r="BU423" s="50"/>
      <c r="BV423" s="50"/>
      <c r="BW423" s="50"/>
      <c r="BX423" s="50"/>
      <c r="BY423" s="50"/>
      <c r="BZ423" s="50"/>
      <c r="CA423" s="50"/>
      <c r="CB423" s="50"/>
      <c r="CC423" s="50"/>
      <c r="CD423" s="50"/>
      <c r="CE423" s="50"/>
      <c r="CF423" s="50"/>
      <c r="CG423" s="50"/>
      <c r="CH423" s="50"/>
      <c r="CI423" s="50"/>
      <c r="CJ423" s="50"/>
      <c r="CK423" s="50"/>
      <c r="CL423" s="50"/>
      <c r="CM423" s="50"/>
      <c r="CN423" s="50"/>
      <c r="CO423" s="50"/>
      <c r="CP423" s="50"/>
      <c r="CQ423" s="50"/>
      <c r="CR423" s="50"/>
      <c r="CS423" s="50"/>
      <c r="CT423" s="50"/>
      <c r="CU423" s="50"/>
      <c r="CV423" s="50"/>
      <c r="CW423" s="50"/>
      <c r="IS423" s="122">
        <f t="shared" ca="1" si="825"/>
        <v>1</v>
      </c>
      <c r="IT423" s="122">
        <f t="shared" ca="1" si="826"/>
        <v>2</v>
      </c>
      <c r="IU423" s="122">
        <f t="shared" ca="1" si="827"/>
        <v>3</v>
      </c>
      <c r="IV423" s="122">
        <f t="shared" ca="1" si="828"/>
        <v>4</v>
      </c>
      <c r="IW423" s="122">
        <f t="shared" ca="1" si="829"/>
        <v>5</v>
      </c>
      <c r="IX423" s="122">
        <f t="shared" ca="1" si="830"/>
        <v>7</v>
      </c>
      <c r="IY423" s="122">
        <f t="shared" ca="1" si="831"/>
        <v>8</v>
      </c>
      <c r="IZ423" s="122">
        <f t="shared" ca="1" si="832"/>
        <v>13</v>
      </c>
      <c r="JA423" s="122">
        <f t="shared" ca="1" si="833"/>
        <v>14</v>
      </c>
      <c r="JB423" s="122">
        <f t="shared" ca="1" si="834"/>
        <v>15</v>
      </c>
      <c r="JC423" s="122">
        <f t="shared" ca="1" si="835"/>
        <v>16</v>
      </c>
      <c r="JD423" s="122">
        <f t="shared" ca="1" si="836"/>
        <v>17</v>
      </c>
      <c r="JE423" s="122">
        <f t="shared" ca="1" si="837"/>
        <v>18</v>
      </c>
      <c r="JF423" s="122">
        <f t="shared" ca="1" si="838"/>
        <v>19</v>
      </c>
      <c r="JG423" s="122">
        <f t="shared" ca="1" si="839"/>
        <v>20</v>
      </c>
      <c r="JH423" s="120"/>
      <c r="JI423" s="120"/>
      <c r="JJ423" s="120">
        <v>63</v>
      </c>
      <c r="JK423" s="120"/>
      <c r="JL423" s="120"/>
      <c r="JM423" s="120"/>
      <c r="JN423" s="120"/>
      <c r="JO423" s="120"/>
      <c r="JP423" s="120"/>
      <c r="JQ423" s="120"/>
      <c r="JR423" s="120"/>
      <c r="JS423" s="120"/>
      <c r="JT423" s="120"/>
      <c r="JU423" s="120"/>
      <c r="JV423" s="120"/>
      <c r="JW423" s="120"/>
      <c r="JX423" s="120"/>
      <c r="JY423" s="120"/>
      <c r="JZ423" s="120"/>
      <c r="KA423" s="120"/>
      <c r="KB423" s="120"/>
      <c r="KC423" s="120"/>
      <c r="KD423" s="120"/>
      <c r="KE423" s="120"/>
      <c r="KF423" s="120"/>
    </row>
    <row r="424" spans="33:292" ht="16.5" thickBot="1" x14ac:dyDescent="0.3">
      <c r="AG424" s="59">
        <f t="shared" ref="AG424:AU424" si="902">SMALL($AG208:$AU208,AG$1)</f>
        <v>3</v>
      </c>
      <c r="AH424" s="59">
        <f t="shared" si="902"/>
        <v>4</v>
      </c>
      <c r="AI424" s="59">
        <f t="shared" si="902"/>
        <v>5</v>
      </c>
      <c r="AJ424" s="59">
        <f t="shared" si="902"/>
        <v>7</v>
      </c>
      <c r="AK424" s="59">
        <f t="shared" si="902"/>
        <v>9</v>
      </c>
      <c r="AL424" s="59">
        <f t="shared" si="902"/>
        <v>10</v>
      </c>
      <c r="AM424" s="59">
        <f t="shared" si="902"/>
        <v>11</v>
      </c>
      <c r="AN424" s="59">
        <f t="shared" si="902"/>
        <v>13</v>
      </c>
      <c r="AO424" s="59">
        <f t="shared" si="902"/>
        <v>14</v>
      </c>
      <c r="AP424" s="59">
        <f t="shared" si="902"/>
        <v>15</v>
      </c>
      <c r="AQ424" s="59">
        <f t="shared" si="902"/>
        <v>16</v>
      </c>
      <c r="AR424" s="59">
        <f t="shared" si="902"/>
        <v>22</v>
      </c>
      <c r="AS424" s="59">
        <f t="shared" si="902"/>
        <v>23</v>
      </c>
      <c r="AT424" s="59">
        <f t="shared" si="902"/>
        <v>24</v>
      </c>
      <c r="AU424" s="59">
        <f t="shared" si="902"/>
        <v>25</v>
      </c>
      <c r="AV424" s="49"/>
      <c r="AW424" s="62">
        <v>202</v>
      </c>
      <c r="AX424" s="50"/>
      <c r="AY424" s="50"/>
      <c r="AZ424" s="50"/>
      <c r="BA424" s="50"/>
      <c r="BB424" s="50"/>
      <c r="BC424" s="53"/>
      <c r="BD424" s="53"/>
      <c r="BE424" s="53"/>
      <c r="BF424" s="53"/>
      <c r="BG424" s="53"/>
      <c r="BH424" s="53"/>
      <c r="BI424" s="53"/>
      <c r="BJ424" s="53"/>
      <c r="BK424" s="53"/>
      <c r="BL424" s="53"/>
      <c r="BM424" s="50"/>
      <c r="BN424" s="50"/>
      <c r="BO424" s="50"/>
      <c r="BP424" s="50"/>
      <c r="BQ424" s="50"/>
      <c r="BR424" s="50"/>
      <c r="BS424" s="50"/>
      <c r="BT424" s="50"/>
      <c r="BU424" s="50"/>
      <c r="BV424" s="50"/>
      <c r="BW424" s="50"/>
      <c r="BX424" s="50"/>
      <c r="BY424" s="50"/>
      <c r="BZ424" s="50"/>
      <c r="CA424" s="50"/>
      <c r="CB424" s="50"/>
      <c r="CC424" s="50"/>
      <c r="CD424" s="50"/>
      <c r="CE424" s="50"/>
      <c r="CF424" s="50"/>
      <c r="CG424" s="50"/>
      <c r="CH424" s="50"/>
      <c r="CI424" s="50"/>
      <c r="CJ424" s="50"/>
      <c r="CK424" s="50"/>
      <c r="CL424" s="50"/>
      <c r="CM424" s="50"/>
      <c r="CN424" s="50"/>
      <c r="CO424" s="50"/>
      <c r="CP424" s="50"/>
      <c r="CQ424" s="50"/>
      <c r="CR424" s="50"/>
      <c r="CS424" s="50"/>
      <c r="CT424" s="50"/>
      <c r="CU424" s="50"/>
      <c r="CV424" s="50"/>
      <c r="CW424" s="50"/>
      <c r="IS424" s="122">
        <f t="shared" ca="1" si="825"/>
        <v>1</v>
      </c>
      <c r="IT424" s="122">
        <f t="shared" ca="1" si="826"/>
        <v>2</v>
      </c>
      <c r="IU424" s="122">
        <f t="shared" ca="1" si="827"/>
        <v>3</v>
      </c>
      <c r="IV424" s="122">
        <f t="shared" ca="1" si="828"/>
        <v>4</v>
      </c>
      <c r="IW424" s="122">
        <f t="shared" ca="1" si="829"/>
        <v>5</v>
      </c>
      <c r="IX424" s="122">
        <f t="shared" ca="1" si="830"/>
        <v>7</v>
      </c>
      <c r="IY424" s="122">
        <f t="shared" ca="1" si="831"/>
        <v>9</v>
      </c>
      <c r="IZ424" s="122">
        <f t="shared" ca="1" si="832"/>
        <v>10</v>
      </c>
      <c r="JA424" s="122">
        <f t="shared" ca="1" si="833"/>
        <v>11</v>
      </c>
      <c r="JB424" s="122">
        <f t="shared" ca="1" si="834"/>
        <v>12</v>
      </c>
      <c r="JC424" s="122">
        <f t="shared" ca="1" si="835"/>
        <v>13</v>
      </c>
      <c r="JD424" s="122">
        <f t="shared" ca="1" si="836"/>
        <v>14</v>
      </c>
      <c r="JE424" s="122">
        <f t="shared" ca="1" si="837"/>
        <v>17</v>
      </c>
      <c r="JF424" s="122">
        <f t="shared" ca="1" si="838"/>
        <v>19</v>
      </c>
      <c r="JG424" s="122">
        <f t="shared" ca="1" si="839"/>
        <v>20</v>
      </c>
      <c r="JH424" s="120"/>
      <c r="JI424" s="120"/>
      <c r="JJ424" s="120">
        <v>64</v>
      </c>
      <c r="JK424" s="120"/>
      <c r="JL424" s="120"/>
      <c r="JM424" s="120"/>
      <c r="JN424" s="120"/>
      <c r="JO424" s="120"/>
      <c r="JP424" s="120"/>
      <c r="JQ424" s="120"/>
      <c r="JR424" s="120"/>
      <c r="JS424" s="120"/>
      <c r="JT424" s="120"/>
      <c r="JU424" s="120"/>
      <c r="JV424" s="120"/>
      <c r="JW424" s="120"/>
      <c r="JX424" s="120"/>
      <c r="JY424" s="120"/>
      <c r="JZ424" s="120"/>
      <c r="KA424" s="120"/>
      <c r="KB424" s="120"/>
      <c r="KC424" s="120"/>
      <c r="KD424" s="120"/>
      <c r="KE424" s="120"/>
      <c r="KF424" s="120"/>
    </row>
    <row r="425" spans="33:292" ht="16.5" thickBot="1" x14ac:dyDescent="0.3">
      <c r="AG425" s="59">
        <f t="shared" ref="AG425:AU425" si="903">SMALL($AG209:$AU209,AG$1)</f>
        <v>3</v>
      </c>
      <c r="AH425" s="59">
        <f t="shared" si="903"/>
        <v>4</v>
      </c>
      <c r="AI425" s="59">
        <f t="shared" si="903"/>
        <v>6</v>
      </c>
      <c r="AJ425" s="59">
        <f t="shared" si="903"/>
        <v>7</v>
      </c>
      <c r="AK425" s="59">
        <f t="shared" si="903"/>
        <v>8</v>
      </c>
      <c r="AL425" s="59">
        <f t="shared" si="903"/>
        <v>9</v>
      </c>
      <c r="AM425" s="59">
        <f t="shared" si="903"/>
        <v>10</v>
      </c>
      <c r="AN425" s="59">
        <f t="shared" si="903"/>
        <v>11</v>
      </c>
      <c r="AO425" s="59">
        <f t="shared" si="903"/>
        <v>12</v>
      </c>
      <c r="AP425" s="59">
        <f t="shared" si="903"/>
        <v>14</v>
      </c>
      <c r="AQ425" s="59">
        <f t="shared" si="903"/>
        <v>15</v>
      </c>
      <c r="AR425" s="59">
        <f t="shared" si="903"/>
        <v>16</v>
      </c>
      <c r="AS425" s="59">
        <f t="shared" si="903"/>
        <v>23</v>
      </c>
      <c r="AT425" s="59">
        <f t="shared" si="903"/>
        <v>24</v>
      </c>
      <c r="AU425" s="59">
        <f t="shared" si="903"/>
        <v>25</v>
      </c>
      <c r="AV425" s="49"/>
      <c r="AW425" s="62">
        <v>203</v>
      </c>
      <c r="AX425" s="50"/>
      <c r="AY425" s="50"/>
      <c r="AZ425" s="50"/>
      <c r="BA425" s="50"/>
      <c r="BB425" s="50"/>
      <c r="BC425" s="53"/>
      <c r="BD425" s="53"/>
      <c r="BE425" s="53"/>
      <c r="BF425" s="53"/>
      <c r="BG425" s="53"/>
      <c r="BH425" s="53"/>
      <c r="BI425" s="53"/>
      <c r="BJ425" s="53"/>
      <c r="BK425" s="53"/>
      <c r="BL425" s="53"/>
      <c r="BM425" s="50"/>
      <c r="BN425" s="50"/>
      <c r="BO425" s="50"/>
      <c r="BP425" s="50"/>
      <c r="BQ425" s="50"/>
      <c r="BR425" s="50"/>
      <c r="BS425" s="50"/>
      <c r="BT425" s="50"/>
      <c r="BU425" s="50"/>
      <c r="BV425" s="50"/>
      <c r="BW425" s="50"/>
      <c r="BX425" s="50"/>
      <c r="BY425" s="50"/>
      <c r="BZ425" s="50"/>
      <c r="CA425" s="50"/>
      <c r="CB425" s="50"/>
      <c r="CC425" s="50"/>
      <c r="CD425" s="50"/>
      <c r="CE425" s="50"/>
      <c r="CF425" s="50"/>
      <c r="CG425" s="50"/>
      <c r="CH425" s="50"/>
      <c r="CI425" s="50"/>
      <c r="CJ425" s="50"/>
      <c r="CK425" s="50"/>
      <c r="CL425" s="50"/>
      <c r="CM425" s="50"/>
      <c r="CN425" s="50"/>
      <c r="CO425" s="50"/>
      <c r="CP425" s="50"/>
      <c r="CQ425" s="50"/>
      <c r="CR425" s="50"/>
      <c r="CS425" s="50"/>
      <c r="CT425" s="50"/>
      <c r="CU425" s="50"/>
      <c r="CV425" s="50"/>
      <c r="CW425" s="50"/>
      <c r="IS425" s="122">
        <f t="shared" ref="IS425:IS488" ca="1" si="904">SMALL($IS66:$JG66,A$3)</f>
        <v>1</v>
      </c>
      <c r="IT425" s="122">
        <f t="shared" ref="IT425:IT488" ca="1" si="905">SMALL($IS66:$JG66,B$3)</f>
        <v>2</v>
      </c>
      <c r="IU425" s="122">
        <f t="shared" ref="IU425:IU488" ca="1" si="906">SMALL($IS66:$JG66,C$3)</f>
        <v>3</v>
      </c>
      <c r="IV425" s="122">
        <f t="shared" ref="IV425:IV488" ca="1" si="907">SMALL($IS66:$JG66,D$3)</f>
        <v>4</v>
      </c>
      <c r="IW425" s="122">
        <f t="shared" ref="IW425:IW488" ca="1" si="908">SMALL($IS66:$JG66,E$3)</f>
        <v>5</v>
      </c>
      <c r="IX425" s="122">
        <f t="shared" ref="IX425:IX488" ca="1" si="909">SMALL($IS66:$JG66,F$3)</f>
        <v>7</v>
      </c>
      <c r="IY425" s="122">
        <f t="shared" ref="IY425:IY488" ca="1" si="910">SMALL($IS66:$JG66,G$3)</f>
        <v>9</v>
      </c>
      <c r="IZ425" s="122">
        <f t="shared" ref="IZ425:IZ488" ca="1" si="911">SMALL($IS66:$JG66,H$3)</f>
        <v>10</v>
      </c>
      <c r="JA425" s="122">
        <f t="shared" ref="JA425:JA488" ca="1" si="912">SMALL($IS66:$JG66,I$3)</f>
        <v>12</v>
      </c>
      <c r="JB425" s="122">
        <f t="shared" ref="JB425:JB488" ca="1" si="913">SMALL($IS66:$JG66,J$3)</f>
        <v>13</v>
      </c>
      <c r="JC425" s="122">
        <f t="shared" ref="JC425:JC488" ca="1" si="914">SMALL($IS66:$JG66,K$3)</f>
        <v>14</v>
      </c>
      <c r="JD425" s="122">
        <f t="shared" ref="JD425:JD488" ca="1" si="915">SMALL($IS66:$JG66,L$3)</f>
        <v>15</v>
      </c>
      <c r="JE425" s="122">
        <f t="shared" ref="JE425:JE488" ca="1" si="916">SMALL($IS66:$JG66,M$3)</f>
        <v>16</v>
      </c>
      <c r="JF425" s="122">
        <f t="shared" ref="JF425:JF488" ca="1" si="917">SMALL($IS66:$JG66,N$3)</f>
        <v>19</v>
      </c>
      <c r="JG425" s="122">
        <f t="shared" ref="JG425:JG488" ca="1" si="918">SMALL($IS66:$JG66,O$3)</f>
        <v>20</v>
      </c>
      <c r="JH425" s="120"/>
      <c r="JI425" s="120"/>
      <c r="JJ425" s="120">
        <v>65</v>
      </c>
      <c r="JK425" s="120"/>
      <c r="JL425" s="120"/>
      <c r="JM425" s="120"/>
      <c r="JN425" s="120"/>
      <c r="JO425" s="120"/>
      <c r="JP425" s="120"/>
      <c r="JQ425" s="120"/>
      <c r="JR425" s="120"/>
      <c r="JS425" s="120"/>
      <c r="JT425" s="120"/>
      <c r="JU425" s="120"/>
      <c r="JV425" s="120"/>
      <c r="JW425" s="120"/>
      <c r="JX425" s="120"/>
      <c r="JY425" s="120"/>
      <c r="JZ425" s="120"/>
      <c r="KA425" s="120"/>
      <c r="KB425" s="120"/>
      <c r="KC425" s="120"/>
      <c r="KD425" s="120"/>
      <c r="KE425" s="120"/>
      <c r="KF425" s="120"/>
    </row>
    <row r="426" spans="33:292" ht="16.5" thickBot="1" x14ac:dyDescent="0.3">
      <c r="AG426" s="59">
        <f t="shared" ref="AG426:AU426" si="919">SMALL($AG210:$AU210,AG$1)</f>
        <v>3</v>
      </c>
      <c r="AH426" s="59">
        <f t="shared" si="919"/>
        <v>4</v>
      </c>
      <c r="AI426" s="59">
        <f t="shared" si="919"/>
        <v>6</v>
      </c>
      <c r="AJ426" s="59">
        <f t="shared" si="919"/>
        <v>7</v>
      </c>
      <c r="AK426" s="59">
        <f t="shared" si="919"/>
        <v>8</v>
      </c>
      <c r="AL426" s="59">
        <f t="shared" si="919"/>
        <v>9</v>
      </c>
      <c r="AM426" s="59">
        <f t="shared" si="919"/>
        <v>10</v>
      </c>
      <c r="AN426" s="59">
        <f t="shared" si="919"/>
        <v>11</v>
      </c>
      <c r="AO426" s="59">
        <f t="shared" si="919"/>
        <v>12</v>
      </c>
      <c r="AP426" s="59">
        <f t="shared" si="919"/>
        <v>14</v>
      </c>
      <c r="AQ426" s="59">
        <f t="shared" si="919"/>
        <v>16</v>
      </c>
      <c r="AR426" s="59">
        <f t="shared" si="919"/>
        <v>22</v>
      </c>
      <c r="AS426" s="59">
        <f t="shared" si="919"/>
        <v>23</v>
      </c>
      <c r="AT426" s="59">
        <f t="shared" si="919"/>
        <v>24</v>
      </c>
      <c r="AU426" s="59">
        <f t="shared" si="919"/>
        <v>25</v>
      </c>
      <c r="AV426" s="49"/>
      <c r="AW426" s="62">
        <v>204</v>
      </c>
      <c r="AX426" s="50"/>
      <c r="AY426" s="50"/>
      <c r="AZ426" s="50"/>
      <c r="BA426" s="50"/>
      <c r="BB426" s="50"/>
      <c r="BC426" s="53"/>
      <c r="BD426" s="53"/>
      <c r="BE426" s="53"/>
      <c r="BF426" s="53"/>
      <c r="BG426" s="53"/>
      <c r="BH426" s="53"/>
      <c r="BI426" s="53"/>
      <c r="BJ426" s="53"/>
      <c r="BK426" s="53"/>
      <c r="BL426" s="53"/>
      <c r="BM426" s="50"/>
      <c r="BN426" s="50"/>
      <c r="BO426" s="50"/>
      <c r="BP426" s="50"/>
      <c r="BQ426" s="50"/>
      <c r="BR426" s="50"/>
      <c r="BS426" s="50"/>
      <c r="BT426" s="50"/>
      <c r="BU426" s="50"/>
      <c r="BV426" s="50"/>
      <c r="BW426" s="50"/>
      <c r="BX426" s="50"/>
      <c r="BY426" s="50"/>
      <c r="BZ426" s="50"/>
      <c r="CA426" s="50"/>
      <c r="CB426" s="50"/>
      <c r="CC426" s="50"/>
      <c r="CD426" s="50"/>
      <c r="CE426" s="50"/>
      <c r="CF426" s="50"/>
      <c r="CG426" s="50"/>
      <c r="CH426" s="50"/>
      <c r="CI426" s="50"/>
      <c r="CJ426" s="50"/>
      <c r="CK426" s="50"/>
      <c r="CL426" s="50"/>
      <c r="CM426" s="50"/>
      <c r="CN426" s="50"/>
      <c r="CO426" s="50"/>
      <c r="CP426" s="50"/>
      <c r="CQ426" s="50"/>
      <c r="CR426" s="50"/>
      <c r="CS426" s="50"/>
      <c r="CT426" s="50"/>
      <c r="CU426" s="50"/>
      <c r="CV426" s="50"/>
      <c r="CW426" s="50"/>
      <c r="IS426" s="122">
        <f t="shared" ca="1" si="904"/>
        <v>1</v>
      </c>
      <c r="IT426" s="122">
        <f t="shared" ca="1" si="905"/>
        <v>2</v>
      </c>
      <c r="IU426" s="122">
        <f t="shared" ca="1" si="906"/>
        <v>3</v>
      </c>
      <c r="IV426" s="122">
        <f t="shared" ca="1" si="907"/>
        <v>4</v>
      </c>
      <c r="IW426" s="122">
        <f t="shared" ca="1" si="908"/>
        <v>5</v>
      </c>
      <c r="IX426" s="122">
        <f t="shared" ca="1" si="909"/>
        <v>7</v>
      </c>
      <c r="IY426" s="122">
        <f t="shared" ca="1" si="910"/>
        <v>10</v>
      </c>
      <c r="IZ426" s="122">
        <f t="shared" ca="1" si="911"/>
        <v>11</v>
      </c>
      <c r="JA426" s="122">
        <f t="shared" ca="1" si="912"/>
        <v>12</v>
      </c>
      <c r="JB426" s="122">
        <f t="shared" ca="1" si="913"/>
        <v>13</v>
      </c>
      <c r="JC426" s="122">
        <f t="shared" ca="1" si="914"/>
        <v>14</v>
      </c>
      <c r="JD426" s="122">
        <f t="shared" ca="1" si="915"/>
        <v>15</v>
      </c>
      <c r="JE426" s="122">
        <f t="shared" ca="1" si="916"/>
        <v>16</v>
      </c>
      <c r="JF426" s="122">
        <f t="shared" ca="1" si="917"/>
        <v>18</v>
      </c>
      <c r="JG426" s="122">
        <f t="shared" ca="1" si="918"/>
        <v>20</v>
      </c>
      <c r="JH426" s="120"/>
      <c r="JI426" s="120"/>
      <c r="JJ426" s="120">
        <v>66</v>
      </c>
      <c r="JK426" s="120"/>
      <c r="JL426" s="120"/>
      <c r="JM426" s="120"/>
      <c r="JN426" s="120"/>
      <c r="JO426" s="120"/>
      <c r="JP426" s="120"/>
      <c r="JQ426" s="120"/>
      <c r="JR426" s="120"/>
      <c r="JS426" s="120"/>
      <c r="JT426" s="120"/>
      <c r="JU426" s="120"/>
      <c r="JV426" s="120"/>
      <c r="JW426" s="120"/>
      <c r="JX426" s="120"/>
      <c r="JY426" s="120"/>
      <c r="JZ426" s="120"/>
      <c r="KA426" s="120"/>
      <c r="KB426" s="120"/>
      <c r="KC426" s="120"/>
      <c r="KD426" s="120"/>
      <c r="KE426" s="120"/>
      <c r="KF426" s="120"/>
    </row>
    <row r="427" spans="33:292" ht="16.5" thickBot="1" x14ac:dyDescent="0.3">
      <c r="AG427" s="59">
        <f t="shared" ref="AG427:AU427" si="920">SMALL($AG211:$AU211,AG$1)</f>
        <v>3</v>
      </c>
      <c r="AH427" s="59">
        <f t="shared" si="920"/>
        <v>4</v>
      </c>
      <c r="AI427" s="59">
        <f t="shared" si="920"/>
        <v>6</v>
      </c>
      <c r="AJ427" s="59">
        <f t="shared" si="920"/>
        <v>7</v>
      </c>
      <c r="AK427" s="59">
        <f t="shared" si="920"/>
        <v>8</v>
      </c>
      <c r="AL427" s="59">
        <f t="shared" si="920"/>
        <v>9</v>
      </c>
      <c r="AM427" s="59">
        <f t="shared" si="920"/>
        <v>11</v>
      </c>
      <c r="AN427" s="59">
        <f t="shared" si="920"/>
        <v>12</v>
      </c>
      <c r="AO427" s="59">
        <f t="shared" si="920"/>
        <v>14</v>
      </c>
      <c r="AP427" s="59">
        <f t="shared" si="920"/>
        <v>15</v>
      </c>
      <c r="AQ427" s="59">
        <f t="shared" si="920"/>
        <v>16</v>
      </c>
      <c r="AR427" s="59">
        <f t="shared" si="920"/>
        <v>22</v>
      </c>
      <c r="AS427" s="59">
        <f t="shared" si="920"/>
        <v>23</v>
      </c>
      <c r="AT427" s="59">
        <f t="shared" si="920"/>
        <v>24</v>
      </c>
      <c r="AU427" s="59">
        <f t="shared" si="920"/>
        <v>25</v>
      </c>
      <c r="AV427" s="49"/>
      <c r="AW427" s="62">
        <v>205</v>
      </c>
      <c r="AX427" s="50"/>
      <c r="AY427" s="50"/>
      <c r="AZ427" s="50"/>
      <c r="BA427" s="50"/>
      <c r="BB427" s="50"/>
      <c r="BC427" s="53"/>
      <c r="BD427" s="53"/>
      <c r="BE427" s="53"/>
      <c r="BF427" s="53"/>
      <c r="BG427" s="53"/>
      <c r="BH427" s="53"/>
      <c r="BI427" s="53"/>
      <c r="BJ427" s="53"/>
      <c r="BK427" s="53"/>
      <c r="BL427" s="53"/>
      <c r="BM427" s="50"/>
      <c r="BN427" s="50"/>
      <c r="BO427" s="50"/>
      <c r="BP427" s="50"/>
      <c r="BQ427" s="50"/>
      <c r="BR427" s="50"/>
      <c r="BS427" s="50"/>
      <c r="BT427" s="50"/>
      <c r="BU427" s="50"/>
      <c r="BV427" s="50"/>
      <c r="BW427" s="50"/>
      <c r="BX427" s="50"/>
      <c r="BY427" s="50"/>
      <c r="BZ427" s="50"/>
      <c r="CA427" s="50"/>
      <c r="CB427" s="50"/>
      <c r="CC427" s="50"/>
      <c r="CD427" s="50"/>
      <c r="CE427" s="50"/>
      <c r="CF427" s="50"/>
      <c r="CG427" s="50"/>
      <c r="CH427" s="50"/>
      <c r="CI427" s="50"/>
      <c r="CJ427" s="50"/>
      <c r="CK427" s="50"/>
      <c r="CL427" s="50"/>
      <c r="CM427" s="50"/>
      <c r="CN427" s="50"/>
      <c r="CO427" s="50"/>
      <c r="CP427" s="50"/>
      <c r="CQ427" s="50"/>
      <c r="CR427" s="50"/>
      <c r="CS427" s="50"/>
      <c r="CT427" s="50"/>
      <c r="CU427" s="50"/>
      <c r="CV427" s="50"/>
      <c r="CW427" s="50"/>
      <c r="IS427" s="122">
        <f t="shared" ca="1" si="904"/>
        <v>1</v>
      </c>
      <c r="IT427" s="122">
        <f t="shared" ca="1" si="905"/>
        <v>2</v>
      </c>
      <c r="IU427" s="122">
        <f t="shared" ca="1" si="906"/>
        <v>3</v>
      </c>
      <c r="IV427" s="122">
        <f t="shared" ca="1" si="907"/>
        <v>4</v>
      </c>
      <c r="IW427" s="122">
        <f t="shared" ca="1" si="908"/>
        <v>5</v>
      </c>
      <c r="IX427" s="122">
        <f t="shared" ca="1" si="909"/>
        <v>7</v>
      </c>
      <c r="IY427" s="122">
        <f t="shared" ca="1" si="910"/>
        <v>10</v>
      </c>
      <c r="IZ427" s="122">
        <f t="shared" ca="1" si="911"/>
        <v>11</v>
      </c>
      <c r="JA427" s="122">
        <f t="shared" ca="1" si="912"/>
        <v>12</v>
      </c>
      <c r="JB427" s="122">
        <f t="shared" ca="1" si="913"/>
        <v>14</v>
      </c>
      <c r="JC427" s="122">
        <f t="shared" ca="1" si="914"/>
        <v>15</v>
      </c>
      <c r="JD427" s="122">
        <f t="shared" ca="1" si="915"/>
        <v>16</v>
      </c>
      <c r="JE427" s="122">
        <f t="shared" ca="1" si="916"/>
        <v>17</v>
      </c>
      <c r="JF427" s="122">
        <f t="shared" ca="1" si="917"/>
        <v>18</v>
      </c>
      <c r="JG427" s="122">
        <f t="shared" ca="1" si="918"/>
        <v>20</v>
      </c>
      <c r="JH427" s="120"/>
      <c r="JI427" s="120"/>
      <c r="JJ427" s="120">
        <v>67</v>
      </c>
      <c r="JK427" s="120"/>
      <c r="JL427" s="120"/>
      <c r="JM427" s="120"/>
      <c r="JN427" s="120"/>
      <c r="JO427" s="120"/>
      <c r="JP427" s="120"/>
      <c r="JQ427" s="120"/>
      <c r="JR427" s="120"/>
      <c r="JS427" s="120"/>
      <c r="JT427" s="120"/>
      <c r="JU427" s="120"/>
      <c r="JV427" s="120"/>
      <c r="JW427" s="120"/>
      <c r="JX427" s="120"/>
      <c r="JY427" s="120"/>
      <c r="JZ427" s="120"/>
      <c r="KA427" s="120"/>
      <c r="KB427" s="120"/>
      <c r="KC427" s="120"/>
      <c r="KD427" s="120"/>
      <c r="KE427" s="120"/>
      <c r="KF427" s="120"/>
    </row>
    <row r="428" spans="33:292" ht="16.5" thickBot="1" x14ac:dyDescent="0.3">
      <c r="AG428" s="59">
        <f t="shared" ref="AG428:AU428" si="921">SMALL($AG212:$AU212,AG$1)</f>
        <v>3</v>
      </c>
      <c r="AH428" s="59">
        <f t="shared" si="921"/>
        <v>5</v>
      </c>
      <c r="AI428" s="59">
        <f t="shared" si="921"/>
        <v>6</v>
      </c>
      <c r="AJ428" s="59">
        <f t="shared" si="921"/>
        <v>7</v>
      </c>
      <c r="AK428" s="59">
        <f t="shared" si="921"/>
        <v>8</v>
      </c>
      <c r="AL428" s="59">
        <f t="shared" si="921"/>
        <v>9</v>
      </c>
      <c r="AM428" s="59">
        <f t="shared" si="921"/>
        <v>10</v>
      </c>
      <c r="AN428" s="59">
        <f t="shared" si="921"/>
        <v>11</v>
      </c>
      <c r="AO428" s="59">
        <f t="shared" si="921"/>
        <v>13</v>
      </c>
      <c r="AP428" s="59">
        <f t="shared" si="921"/>
        <v>15</v>
      </c>
      <c r="AQ428" s="59">
        <f t="shared" si="921"/>
        <v>16</v>
      </c>
      <c r="AR428" s="59">
        <f t="shared" si="921"/>
        <v>22</v>
      </c>
      <c r="AS428" s="59">
        <f t="shared" si="921"/>
        <v>23</v>
      </c>
      <c r="AT428" s="59">
        <f t="shared" si="921"/>
        <v>24</v>
      </c>
      <c r="AU428" s="59">
        <f t="shared" si="921"/>
        <v>25</v>
      </c>
      <c r="AV428" s="49"/>
      <c r="AW428" s="62">
        <v>206</v>
      </c>
      <c r="AX428" s="50"/>
      <c r="AY428" s="50"/>
      <c r="AZ428" s="50"/>
      <c r="BA428" s="50"/>
      <c r="BB428" s="50"/>
      <c r="BC428" s="53"/>
      <c r="BD428" s="53"/>
      <c r="BE428" s="53"/>
      <c r="BF428" s="53"/>
      <c r="BG428" s="53"/>
      <c r="BH428" s="53"/>
      <c r="BI428" s="53"/>
      <c r="BJ428" s="53"/>
      <c r="BK428" s="53"/>
      <c r="BL428" s="53"/>
      <c r="BM428" s="50"/>
      <c r="BN428" s="50"/>
      <c r="BO428" s="50"/>
      <c r="BP428" s="50"/>
      <c r="BQ428" s="50"/>
      <c r="BR428" s="50"/>
      <c r="BS428" s="50"/>
      <c r="BT428" s="50"/>
      <c r="BU428" s="50"/>
      <c r="BV428" s="50"/>
      <c r="BW428" s="50"/>
      <c r="BX428" s="50"/>
      <c r="BY428" s="50"/>
      <c r="BZ428" s="50"/>
      <c r="CA428" s="50"/>
      <c r="CB428" s="50"/>
      <c r="CC428" s="50"/>
      <c r="CD428" s="50"/>
      <c r="CE428" s="50"/>
      <c r="CF428" s="50"/>
      <c r="CG428" s="50"/>
      <c r="CH428" s="50"/>
      <c r="CI428" s="50"/>
      <c r="CJ428" s="50"/>
      <c r="CK428" s="50"/>
      <c r="CL428" s="50"/>
      <c r="CM428" s="50"/>
      <c r="CN428" s="50"/>
      <c r="CO428" s="50"/>
      <c r="CP428" s="50"/>
      <c r="CQ428" s="50"/>
      <c r="CR428" s="50"/>
      <c r="CS428" s="50"/>
      <c r="CT428" s="50"/>
      <c r="CU428" s="50"/>
      <c r="CV428" s="50"/>
      <c r="CW428" s="50"/>
      <c r="IS428" s="122">
        <f t="shared" ca="1" si="904"/>
        <v>1</v>
      </c>
      <c r="IT428" s="122">
        <f t="shared" ca="1" si="905"/>
        <v>2</v>
      </c>
      <c r="IU428" s="122">
        <f t="shared" ca="1" si="906"/>
        <v>3</v>
      </c>
      <c r="IV428" s="122">
        <f t="shared" ca="1" si="907"/>
        <v>4</v>
      </c>
      <c r="IW428" s="122">
        <f t="shared" ca="1" si="908"/>
        <v>5</v>
      </c>
      <c r="IX428" s="122">
        <f t="shared" ca="1" si="909"/>
        <v>8</v>
      </c>
      <c r="IY428" s="122">
        <f t="shared" ca="1" si="910"/>
        <v>9</v>
      </c>
      <c r="IZ428" s="122">
        <f t="shared" ca="1" si="911"/>
        <v>10</v>
      </c>
      <c r="JA428" s="122">
        <f t="shared" ca="1" si="912"/>
        <v>11</v>
      </c>
      <c r="JB428" s="122">
        <f t="shared" ca="1" si="913"/>
        <v>12</v>
      </c>
      <c r="JC428" s="122">
        <f t="shared" ca="1" si="914"/>
        <v>13</v>
      </c>
      <c r="JD428" s="122">
        <f t="shared" ca="1" si="915"/>
        <v>16</v>
      </c>
      <c r="JE428" s="122">
        <f t="shared" ca="1" si="916"/>
        <v>17</v>
      </c>
      <c r="JF428" s="122">
        <f t="shared" ca="1" si="917"/>
        <v>19</v>
      </c>
      <c r="JG428" s="122">
        <f t="shared" ca="1" si="918"/>
        <v>20</v>
      </c>
      <c r="JH428" s="120"/>
      <c r="JI428" s="120"/>
      <c r="JJ428" s="120">
        <v>68</v>
      </c>
      <c r="JK428" s="120"/>
      <c r="JL428" s="120"/>
      <c r="JM428" s="120"/>
      <c r="JN428" s="120"/>
      <c r="JO428" s="120"/>
      <c r="JP428" s="120"/>
      <c r="JQ428" s="120"/>
      <c r="JR428" s="120"/>
      <c r="JS428" s="120"/>
      <c r="JT428" s="120"/>
      <c r="JU428" s="120"/>
      <c r="JV428" s="120"/>
      <c r="JW428" s="120"/>
      <c r="JX428" s="120"/>
      <c r="JY428" s="120"/>
      <c r="JZ428" s="120"/>
      <c r="KA428" s="120"/>
      <c r="KB428" s="120"/>
      <c r="KC428" s="120"/>
      <c r="KD428" s="120"/>
      <c r="KE428" s="120"/>
      <c r="KF428" s="120"/>
    </row>
    <row r="429" spans="33:292" ht="16.5" thickBot="1" x14ac:dyDescent="0.3">
      <c r="AG429" s="59">
        <f t="shared" ref="AG429:AU429" si="922">SMALL($AG213:$AU213,AG$1)</f>
        <v>3</v>
      </c>
      <c r="AH429" s="59">
        <f t="shared" si="922"/>
        <v>5</v>
      </c>
      <c r="AI429" s="59">
        <f t="shared" si="922"/>
        <v>6</v>
      </c>
      <c r="AJ429" s="59">
        <f t="shared" si="922"/>
        <v>7</v>
      </c>
      <c r="AK429" s="59">
        <f t="shared" si="922"/>
        <v>9</v>
      </c>
      <c r="AL429" s="59">
        <f t="shared" si="922"/>
        <v>10</v>
      </c>
      <c r="AM429" s="59">
        <f t="shared" si="922"/>
        <v>12</v>
      </c>
      <c r="AN429" s="59">
        <f t="shared" si="922"/>
        <v>13</v>
      </c>
      <c r="AO429" s="59">
        <f t="shared" si="922"/>
        <v>14</v>
      </c>
      <c r="AP429" s="59">
        <f t="shared" si="922"/>
        <v>15</v>
      </c>
      <c r="AQ429" s="59">
        <f t="shared" si="922"/>
        <v>16</v>
      </c>
      <c r="AR429" s="59">
        <f t="shared" si="922"/>
        <v>22</v>
      </c>
      <c r="AS429" s="59">
        <f t="shared" si="922"/>
        <v>23</v>
      </c>
      <c r="AT429" s="59">
        <f t="shared" si="922"/>
        <v>24</v>
      </c>
      <c r="AU429" s="59">
        <f t="shared" si="922"/>
        <v>25</v>
      </c>
      <c r="AV429" s="49"/>
      <c r="AW429" s="62">
        <v>207</v>
      </c>
      <c r="AX429" s="50"/>
      <c r="AY429" s="50"/>
      <c r="AZ429" s="50"/>
      <c r="BA429" s="50"/>
      <c r="BB429" s="50"/>
      <c r="BC429" s="53"/>
      <c r="BD429" s="53"/>
      <c r="BE429" s="53"/>
      <c r="BF429" s="53"/>
      <c r="BG429" s="53"/>
      <c r="BH429" s="53"/>
      <c r="BI429" s="53"/>
      <c r="BJ429" s="53"/>
      <c r="BK429" s="53"/>
      <c r="BL429" s="53"/>
      <c r="BM429" s="50"/>
      <c r="BN429" s="50"/>
      <c r="BO429" s="50"/>
      <c r="BP429" s="50"/>
      <c r="BQ429" s="50"/>
      <c r="BR429" s="50"/>
      <c r="BS429" s="50"/>
      <c r="BT429" s="50"/>
      <c r="BU429" s="50"/>
      <c r="BV429" s="50"/>
      <c r="BW429" s="50"/>
      <c r="BX429" s="50"/>
      <c r="BY429" s="50"/>
      <c r="BZ429" s="50"/>
      <c r="CA429" s="50"/>
      <c r="CB429" s="50"/>
      <c r="CC429" s="50"/>
      <c r="CD429" s="50"/>
      <c r="CE429" s="50"/>
      <c r="CF429" s="50"/>
      <c r="CG429" s="50"/>
      <c r="CH429" s="50"/>
      <c r="CI429" s="50"/>
      <c r="CJ429" s="50"/>
      <c r="CK429" s="50"/>
      <c r="CL429" s="50"/>
      <c r="CM429" s="50"/>
      <c r="CN429" s="50"/>
      <c r="CO429" s="50"/>
      <c r="CP429" s="50"/>
      <c r="CQ429" s="50"/>
      <c r="CR429" s="50"/>
      <c r="CS429" s="50"/>
      <c r="CT429" s="50"/>
      <c r="CU429" s="50"/>
      <c r="CV429" s="50"/>
      <c r="CW429" s="50"/>
      <c r="IS429" s="122">
        <f t="shared" ca="1" si="904"/>
        <v>1</v>
      </c>
      <c r="IT429" s="122">
        <f t="shared" ca="1" si="905"/>
        <v>2</v>
      </c>
      <c r="IU429" s="122">
        <f t="shared" ca="1" si="906"/>
        <v>3</v>
      </c>
      <c r="IV429" s="122">
        <f t="shared" ca="1" si="907"/>
        <v>4</v>
      </c>
      <c r="IW429" s="122">
        <f t="shared" ca="1" si="908"/>
        <v>5</v>
      </c>
      <c r="IX429" s="122">
        <f t="shared" ca="1" si="909"/>
        <v>8</v>
      </c>
      <c r="IY429" s="122">
        <f t="shared" ca="1" si="910"/>
        <v>9</v>
      </c>
      <c r="IZ429" s="122">
        <f t="shared" ca="1" si="911"/>
        <v>10</v>
      </c>
      <c r="JA429" s="122">
        <f t="shared" ca="1" si="912"/>
        <v>11</v>
      </c>
      <c r="JB429" s="122">
        <f t="shared" ca="1" si="913"/>
        <v>13</v>
      </c>
      <c r="JC429" s="122">
        <f t="shared" ca="1" si="914"/>
        <v>14</v>
      </c>
      <c r="JD429" s="122">
        <f t="shared" ca="1" si="915"/>
        <v>17</v>
      </c>
      <c r="JE429" s="122">
        <f t="shared" ca="1" si="916"/>
        <v>18</v>
      </c>
      <c r="JF429" s="122">
        <f t="shared" ca="1" si="917"/>
        <v>19</v>
      </c>
      <c r="JG429" s="122">
        <f t="shared" ca="1" si="918"/>
        <v>20</v>
      </c>
      <c r="JH429" s="120"/>
      <c r="JI429" s="120"/>
      <c r="JJ429" s="120">
        <v>69</v>
      </c>
      <c r="JK429" s="120"/>
      <c r="JL429" s="120"/>
      <c r="JM429" s="120"/>
      <c r="JN429" s="120"/>
      <c r="JO429" s="120"/>
      <c r="JP429" s="120"/>
      <c r="JQ429" s="120"/>
      <c r="JR429" s="120"/>
      <c r="JS429" s="120"/>
      <c r="JT429" s="120"/>
      <c r="JU429" s="120"/>
      <c r="JV429" s="120"/>
      <c r="JW429" s="120"/>
      <c r="JX429" s="120"/>
      <c r="JY429" s="120"/>
      <c r="JZ429" s="120"/>
      <c r="KA429" s="120"/>
      <c r="KB429" s="120"/>
      <c r="KC429" s="120"/>
      <c r="KD429" s="120"/>
      <c r="KE429" s="120"/>
      <c r="KF429" s="120"/>
    </row>
    <row r="430" spans="33:292" ht="16.5" thickBot="1" x14ac:dyDescent="0.3">
      <c r="AG430" s="59">
        <f t="shared" ref="AG430:AU430" si="923">SMALL($AG214:$AU214,AG$1)</f>
        <v>3</v>
      </c>
      <c r="AH430" s="59">
        <f t="shared" si="923"/>
        <v>5</v>
      </c>
      <c r="AI430" s="59">
        <f t="shared" si="923"/>
        <v>6</v>
      </c>
      <c r="AJ430" s="59">
        <f t="shared" si="923"/>
        <v>8</v>
      </c>
      <c r="AK430" s="59">
        <f t="shared" si="923"/>
        <v>10</v>
      </c>
      <c r="AL430" s="59">
        <f t="shared" si="923"/>
        <v>11</v>
      </c>
      <c r="AM430" s="59">
        <f t="shared" si="923"/>
        <v>12</v>
      </c>
      <c r="AN430" s="59">
        <f t="shared" si="923"/>
        <v>13</v>
      </c>
      <c r="AO430" s="59">
        <f t="shared" si="923"/>
        <v>14</v>
      </c>
      <c r="AP430" s="59">
        <f t="shared" si="923"/>
        <v>15</v>
      </c>
      <c r="AQ430" s="59">
        <f t="shared" si="923"/>
        <v>16</v>
      </c>
      <c r="AR430" s="59">
        <f t="shared" si="923"/>
        <v>22</v>
      </c>
      <c r="AS430" s="59">
        <f t="shared" si="923"/>
        <v>23</v>
      </c>
      <c r="AT430" s="59">
        <f t="shared" si="923"/>
        <v>24</v>
      </c>
      <c r="AU430" s="59">
        <f t="shared" si="923"/>
        <v>25</v>
      </c>
      <c r="AV430" s="49"/>
      <c r="AW430" s="62">
        <v>208</v>
      </c>
      <c r="AX430" s="50"/>
      <c r="AY430" s="50"/>
      <c r="AZ430" s="50"/>
      <c r="BA430" s="50"/>
      <c r="BB430" s="50"/>
      <c r="BC430" s="53"/>
      <c r="BD430" s="53"/>
      <c r="BE430" s="53"/>
      <c r="BF430" s="53"/>
      <c r="BG430" s="53"/>
      <c r="BH430" s="53"/>
      <c r="BI430" s="53"/>
      <c r="BJ430" s="53"/>
      <c r="BK430" s="53"/>
      <c r="BL430" s="53"/>
      <c r="BM430" s="50"/>
      <c r="BN430" s="50"/>
      <c r="BO430" s="50"/>
      <c r="BP430" s="50"/>
      <c r="BQ430" s="50"/>
      <c r="BR430" s="50"/>
      <c r="BS430" s="50"/>
      <c r="BT430" s="50"/>
      <c r="BU430" s="50"/>
      <c r="BV430" s="50"/>
      <c r="BW430" s="50"/>
      <c r="BX430" s="50"/>
      <c r="BY430" s="50"/>
      <c r="BZ430" s="50"/>
      <c r="CA430" s="50"/>
      <c r="CB430" s="50"/>
      <c r="CC430" s="50"/>
      <c r="CD430" s="50"/>
      <c r="CE430" s="50"/>
      <c r="CF430" s="50"/>
      <c r="CG430" s="50"/>
      <c r="CH430" s="50"/>
      <c r="CI430" s="50"/>
      <c r="CJ430" s="50"/>
      <c r="CK430" s="50"/>
      <c r="CL430" s="50"/>
      <c r="CM430" s="50"/>
      <c r="CN430" s="50"/>
      <c r="CO430" s="50"/>
      <c r="CP430" s="50"/>
      <c r="CQ430" s="50"/>
      <c r="CR430" s="50"/>
      <c r="CS430" s="50"/>
      <c r="CT430" s="50"/>
      <c r="CU430" s="50"/>
      <c r="CV430" s="50"/>
      <c r="CW430" s="50"/>
      <c r="IS430" s="122">
        <f t="shared" ca="1" si="904"/>
        <v>1</v>
      </c>
      <c r="IT430" s="122">
        <f t="shared" ca="1" si="905"/>
        <v>2</v>
      </c>
      <c r="IU430" s="122">
        <f t="shared" ca="1" si="906"/>
        <v>3</v>
      </c>
      <c r="IV430" s="122">
        <f t="shared" ca="1" si="907"/>
        <v>4</v>
      </c>
      <c r="IW430" s="122">
        <f t="shared" ca="1" si="908"/>
        <v>5</v>
      </c>
      <c r="IX430" s="122">
        <f t="shared" ca="1" si="909"/>
        <v>8</v>
      </c>
      <c r="IY430" s="122">
        <f t="shared" ca="1" si="910"/>
        <v>9</v>
      </c>
      <c r="IZ430" s="122">
        <f t="shared" ca="1" si="911"/>
        <v>10</v>
      </c>
      <c r="JA430" s="122">
        <f t="shared" ca="1" si="912"/>
        <v>13</v>
      </c>
      <c r="JB430" s="122">
        <f t="shared" ca="1" si="913"/>
        <v>14</v>
      </c>
      <c r="JC430" s="122">
        <f t="shared" ca="1" si="914"/>
        <v>15</v>
      </c>
      <c r="JD430" s="122">
        <f t="shared" ca="1" si="915"/>
        <v>16</v>
      </c>
      <c r="JE430" s="122">
        <f t="shared" ca="1" si="916"/>
        <v>18</v>
      </c>
      <c r="JF430" s="122">
        <f t="shared" ca="1" si="917"/>
        <v>19</v>
      </c>
      <c r="JG430" s="122">
        <f t="shared" ca="1" si="918"/>
        <v>20</v>
      </c>
      <c r="JH430" s="120"/>
      <c r="JI430" s="120"/>
      <c r="JJ430" s="120">
        <v>70</v>
      </c>
      <c r="JK430" s="120"/>
      <c r="JL430" s="120"/>
      <c r="JM430" s="120"/>
      <c r="JN430" s="120"/>
      <c r="JO430" s="120"/>
      <c r="JP430" s="120"/>
      <c r="JQ430" s="120"/>
      <c r="JR430" s="120"/>
      <c r="JS430" s="120"/>
      <c r="JT430" s="120"/>
      <c r="JU430" s="120"/>
      <c r="JV430" s="120"/>
      <c r="JW430" s="120"/>
      <c r="JX430" s="120"/>
      <c r="JY430" s="120"/>
      <c r="JZ430" s="120"/>
      <c r="KA430" s="120"/>
      <c r="KB430" s="120"/>
      <c r="KC430" s="120"/>
      <c r="KD430" s="120"/>
      <c r="KE430" s="120"/>
      <c r="KF430" s="120"/>
    </row>
    <row r="431" spans="33:292" ht="16.5" thickBot="1" x14ac:dyDescent="0.3">
      <c r="AG431" s="59">
        <f t="shared" ref="AG431:AU431" si="924">SMALL($AG215:$AU215,AG$1)</f>
        <v>3</v>
      </c>
      <c r="AH431" s="59">
        <f t="shared" si="924"/>
        <v>5</v>
      </c>
      <c r="AI431" s="59">
        <f t="shared" si="924"/>
        <v>8</v>
      </c>
      <c r="AJ431" s="59">
        <f t="shared" si="924"/>
        <v>9</v>
      </c>
      <c r="AK431" s="59">
        <f t="shared" si="924"/>
        <v>10</v>
      </c>
      <c r="AL431" s="59">
        <f t="shared" si="924"/>
        <v>11</v>
      </c>
      <c r="AM431" s="59">
        <f t="shared" si="924"/>
        <v>12</v>
      </c>
      <c r="AN431" s="59">
        <f t="shared" si="924"/>
        <v>13</v>
      </c>
      <c r="AO431" s="59">
        <f t="shared" si="924"/>
        <v>14</v>
      </c>
      <c r="AP431" s="59">
        <f t="shared" si="924"/>
        <v>15</v>
      </c>
      <c r="AQ431" s="59">
        <f t="shared" si="924"/>
        <v>16</v>
      </c>
      <c r="AR431" s="59">
        <f t="shared" si="924"/>
        <v>22</v>
      </c>
      <c r="AS431" s="59">
        <f t="shared" si="924"/>
        <v>23</v>
      </c>
      <c r="AT431" s="59">
        <f t="shared" si="924"/>
        <v>24</v>
      </c>
      <c r="AU431" s="59">
        <f t="shared" si="924"/>
        <v>25</v>
      </c>
      <c r="AV431" s="49"/>
      <c r="AW431" s="62">
        <v>209</v>
      </c>
      <c r="AX431" s="50"/>
      <c r="AY431" s="50"/>
      <c r="AZ431" s="50"/>
      <c r="BA431" s="50"/>
      <c r="BB431" s="50"/>
      <c r="BC431" s="53"/>
      <c r="BD431" s="53"/>
      <c r="BE431" s="53"/>
      <c r="BF431" s="53"/>
      <c r="BG431" s="53"/>
      <c r="BH431" s="53"/>
      <c r="BI431" s="53"/>
      <c r="BJ431" s="53"/>
      <c r="BK431" s="53"/>
      <c r="BL431" s="53"/>
      <c r="BM431" s="50"/>
      <c r="BN431" s="50"/>
      <c r="BO431" s="50"/>
      <c r="BP431" s="50"/>
      <c r="BQ431" s="50"/>
      <c r="BR431" s="50"/>
      <c r="BS431" s="50"/>
      <c r="BT431" s="50"/>
      <c r="BU431" s="50"/>
      <c r="BV431" s="50"/>
      <c r="BW431" s="50"/>
      <c r="BX431" s="50"/>
      <c r="BY431" s="50"/>
      <c r="BZ431" s="50"/>
      <c r="CA431" s="50"/>
      <c r="CB431" s="50"/>
      <c r="CC431" s="50"/>
      <c r="CD431" s="50"/>
      <c r="CE431" s="50"/>
      <c r="CF431" s="50"/>
      <c r="CG431" s="50"/>
      <c r="CH431" s="50"/>
      <c r="CI431" s="50"/>
      <c r="CJ431" s="50"/>
      <c r="CK431" s="50"/>
      <c r="CL431" s="50"/>
      <c r="CM431" s="50"/>
      <c r="CN431" s="50"/>
      <c r="CO431" s="50"/>
      <c r="CP431" s="50"/>
      <c r="CQ431" s="50"/>
      <c r="CR431" s="50"/>
      <c r="CS431" s="50"/>
      <c r="CT431" s="50"/>
      <c r="CU431" s="50"/>
      <c r="CV431" s="50"/>
      <c r="CW431" s="50"/>
      <c r="IS431" s="122">
        <f t="shared" ca="1" si="904"/>
        <v>1</v>
      </c>
      <c r="IT431" s="122">
        <f t="shared" ca="1" si="905"/>
        <v>2</v>
      </c>
      <c r="IU431" s="122">
        <f t="shared" ca="1" si="906"/>
        <v>3</v>
      </c>
      <c r="IV431" s="122">
        <f t="shared" ca="1" si="907"/>
        <v>4</v>
      </c>
      <c r="IW431" s="122">
        <f t="shared" ca="1" si="908"/>
        <v>5</v>
      </c>
      <c r="IX431" s="122">
        <f t="shared" ca="1" si="909"/>
        <v>8</v>
      </c>
      <c r="IY431" s="122">
        <f t="shared" ca="1" si="910"/>
        <v>10</v>
      </c>
      <c r="IZ431" s="122">
        <f t="shared" ca="1" si="911"/>
        <v>12</v>
      </c>
      <c r="JA431" s="122">
        <f t="shared" ca="1" si="912"/>
        <v>13</v>
      </c>
      <c r="JB431" s="122">
        <f t="shared" ca="1" si="913"/>
        <v>15</v>
      </c>
      <c r="JC431" s="122">
        <f t="shared" ca="1" si="914"/>
        <v>16</v>
      </c>
      <c r="JD431" s="122">
        <f t="shared" ca="1" si="915"/>
        <v>17</v>
      </c>
      <c r="JE431" s="122">
        <f t="shared" ca="1" si="916"/>
        <v>18</v>
      </c>
      <c r="JF431" s="122">
        <f t="shared" ca="1" si="917"/>
        <v>19</v>
      </c>
      <c r="JG431" s="122">
        <f t="shared" ca="1" si="918"/>
        <v>20</v>
      </c>
      <c r="JH431" s="120"/>
      <c r="JI431" s="120"/>
      <c r="JJ431" s="120">
        <v>71</v>
      </c>
      <c r="JK431" s="120"/>
      <c r="JL431" s="120"/>
      <c r="JM431" s="120"/>
      <c r="JN431" s="120"/>
      <c r="JO431" s="120"/>
      <c r="JP431" s="120"/>
      <c r="JQ431" s="120"/>
      <c r="JR431" s="120"/>
      <c r="JS431" s="120"/>
      <c r="JT431" s="120"/>
      <c r="JU431" s="120"/>
      <c r="JV431" s="120"/>
      <c r="JW431" s="120"/>
      <c r="JX431" s="120"/>
      <c r="JY431" s="120"/>
      <c r="JZ431" s="120"/>
      <c r="KA431" s="120"/>
      <c r="KB431" s="120"/>
      <c r="KC431" s="120"/>
      <c r="KD431" s="120"/>
      <c r="KE431" s="120"/>
      <c r="KF431" s="120"/>
    </row>
    <row r="432" spans="33:292" ht="16.5" thickBot="1" x14ac:dyDescent="0.3">
      <c r="AG432" s="59">
        <f t="shared" ref="AG432:AU432" si="925">SMALL($AG216:$AU216,AG$1)</f>
        <v>4</v>
      </c>
      <c r="AH432" s="59">
        <f t="shared" si="925"/>
        <v>5</v>
      </c>
      <c r="AI432" s="59">
        <f t="shared" si="925"/>
        <v>6</v>
      </c>
      <c r="AJ432" s="59">
        <f t="shared" si="925"/>
        <v>7</v>
      </c>
      <c r="AK432" s="59">
        <f t="shared" si="925"/>
        <v>8</v>
      </c>
      <c r="AL432" s="59">
        <f t="shared" si="925"/>
        <v>9</v>
      </c>
      <c r="AM432" s="59">
        <f t="shared" si="925"/>
        <v>11</v>
      </c>
      <c r="AN432" s="59">
        <f t="shared" si="925"/>
        <v>12</v>
      </c>
      <c r="AO432" s="59">
        <f t="shared" si="925"/>
        <v>13</v>
      </c>
      <c r="AP432" s="59">
        <f t="shared" si="925"/>
        <v>14</v>
      </c>
      <c r="AQ432" s="59">
        <f t="shared" si="925"/>
        <v>15</v>
      </c>
      <c r="AR432" s="59">
        <f t="shared" si="925"/>
        <v>16</v>
      </c>
      <c r="AS432" s="59">
        <f t="shared" si="925"/>
        <v>23</v>
      </c>
      <c r="AT432" s="59">
        <f t="shared" si="925"/>
        <v>24</v>
      </c>
      <c r="AU432" s="59">
        <f t="shared" si="925"/>
        <v>25</v>
      </c>
      <c r="AV432" s="49"/>
      <c r="AW432" s="62">
        <v>210</v>
      </c>
      <c r="AX432" s="50"/>
      <c r="AY432" s="50"/>
      <c r="AZ432" s="50"/>
      <c r="BA432" s="50"/>
      <c r="BB432" s="50"/>
      <c r="BC432" s="53"/>
      <c r="BD432" s="53"/>
      <c r="BE432" s="53"/>
      <c r="BF432" s="53"/>
      <c r="BG432" s="53"/>
      <c r="BH432" s="53"/>
      <c r="BI432" s="53"/>
      <c r="BJ432" s="53"/>
      <c r="BK432" s="53"/>
      <c r="BL432" s="53"/>
      <c r="BM432" s="50"/>
      <c r="BN432" s="50"/>
      <c r="BO432" s="50"/>
      <c r="BP432" s="50"/>
      <c r="BQ432" s="50"/>
      <c r="BR432" s="50"/>
      <c r="BS432" s="50"/>
      <c r="BT432" s="50"/>
      <c r="BU432" s="50"/>
      <c r="BV432" s="50"/>
      <c r="BW432" s="50"/>
      <c r="BX432" s="50"/>
      <c r="BY432" s="50"/>
      <c r="BZ432" s="50"/>
      <c r="CA432" s="50"/>
      <c r="CB432" s="50"/>
      <c r="CC432" s="50"/>
      <c r="CD432" s="50"/>
      <c r="CE432" s="50"/>
      <c r="CF432" s="50"/>
      <c r="CG432" s="50"/>
      <c r="CH432" s="50"/>
      <c r="CI432" s="50"/>
      <c r="CJ432" s="50"/>
      <c r="CK432" s="50"/>
      <c r="CL432" s="50"/>
      <c r="CM432" s="50"/>
      <c r="CN432" s="50"/>
      <c r="CO432" s="50"/>
      <c r="CP432" s="50"/>
      <c r="CQ432" s="50"/>
      <c r="CR432" s="50"/>
      <c r="CS432" s="50"/>
      <c r="CT432" s="50"/>
      <c r="CU432" s="50"/>
      <c r="CV432" s="50"/>
      <c r="CW432" s="50"/>
      <c r="IS432" s="122">
        <f t="shared" ca="1" si="904"/>
        <v>1</v>
      </c>
      <c r="IT432" s="122">
        <f t="shared" ca="1" si="905"/>
        <v>2</v>
      </c>
      <c r="IU432" s="122">
        <f t="shared" ca="1" si="906"/>
        <v>3</v>
      </c>
      <c r="IV432" s="122">
        <f t="shared" ca="1" si="907"/>
        <v>4</v>
      </c>
      <c r="IW432" s="122">
        <f t="shared" ca="1" si="908"/>
        <v>5</v>
      </c>
      <c r="IX432" s="122">
        <f t="shared" ca="1" si="909"/>
        <v>9</v>
      </c>
      <c r="IY432" s="122">
        <f t="shared" ca="1" si="910"/>
        <v>10</v>
      </c>
      <c r="IZ432" s="122">
        <f t="shared" ca="1" si="911"/>
        <v>11</v>
      </c>
      <c r="JA432" s="122">
        <f t="shared" ca="1" si="912"/>
        <v>12</v>
      </c>
      <c r="JB432" s="122">
        <f t="shared" ca="1" si="913"/>
        <v>13</v>
      </c>
      <c r="JC432" s="122">
        <f t="shared" ca="1" si="914"/>
        <v>14</v>
      </c>
      <c r="JD432" s="122">
        <f t="shared" ca="1" si="915"/>
        <v>15</v>
      </c>
      <c r="JE432" s="122">
        <f t="shared" ca="1" si="916"/>
        <v>16</v>
      </c>
      <c r="JF432" s="122">
        <f t="shared" ca="1" si="917"/>
        <v>17</v>
      </c>
      <c r="JG432" s="122">
        <f t="shared" ca="1" si="918"/>
        <v>18</v>
      </c>
      <c r="JH432" s="120"/>
      <c r="JI432" s="120"/>
      <c r="JJ432" s="120">
        <v>72</v>
      </c>
      <c r="JK432" s="120"/>
      <c r="JL432" s="120"/>
      <c r="JM432" s="120"/>
      <c r="JN432" s="120"/>
      <c r="JO432" s="120"/>
      <c r="JP432" s="120"/>
      <c r="JQ432" s="120"/>
      <c r="JR432" s="120"/>
      <c r="JS432" s="120"/>
      <c r="JT432" s="120"/>
      <c r="JU432" s="120"/>
      <c r="JV432" s="120"/>
      <c r="JW432" s="120"/>
      <c r="JX432" s="120"/>
      <c r="JY432" s="120"/>
      <c r="JZ432" s="120"/>
      <c r="KA432" s="120"/>
      <c r="KB432" s="120"/>
      <c r="KC432" s="120"/>
      <c r="KD432" s="120"/>
      <c r="KE432" s="120"/>
      <c r="KF432" s="120"/>
    </row>
    <row r="433" spans="33:292" ht="16.5" thickBot="1" x14ac:dyDescent="0.3">
      <c r="AG433" s="59">
        <f t="shared" ref="AG433:AU433" si="926">SMALL($AG217:$AU217,AG$1)</f>
        <v>4</v>
      </c>
      <c r="AH433" s="59">
        <f t="shared" si="926"/>
        <v>6</v>
      </c>
      <c r="AI433" s="59">
        <f t="shared" si="926"/>
        <v>7</v>
      </c>
      <c r="AJ433" s="59">
        <f t="shared" si="926"/>
        <v>8</v>
      </c>
      <c r="AK433" s="59">
        <f t="shared" si="926"/>
        <v>9</v>
      </c>
      <c r="AL433" s="59">
        <f t="shared" si="926"/>
        <v>10</v>
      </c>
      <c r="AM433" s="59">
        <f t="shared" si="926"/>
        <v>12</v>
      </c>
      <c r="AN433" s="59">
        <f t="shared" si="926"/>
        <v>13</v>
      </c>
      <c r="AO433" s="59">
        <f t="shared" si="926"/>
        <v>14</v>
      </c>
      <c r="AP433" s="59">
        <f t="shared" si="926"/>
        <v>15</v>
      </c>
      <c r="AQ433" s="59">
        <f t="shared" si="926"/>
        <v>16</v>
      </c>
      <c r="AR433" s="59">
        <f t="shared" si="926"/>
        <v>22</v>
      </c>
      <c r="AS433" s="59">
        <f t="shared" si="926"/>
        <v>23</v>
      </c>
      <c r="AT433" s="59">
        <f t="shared" si="926"/>
        <v>24</v>
      </c>
      <c r="AU433" s="59">
        <f t="shared" si="926"/>
        <v>25</v>
      </c>
      <c r="AV433" s="49"/>
      <c r="AW433" s="62">
        <v>211</v>
      </c>
      <c r="AX433" s="50"/>
      <c r="AY433" s="50"/>
      <c r="AZ433" s="50"/>
      <c r="BA433" s="50"/>
      <c r="BB433" s="50"/>
      <c r="BC433" s="53"/>
      <c r="BD433" s="53"/>
      <c r="BE433" s="53"/>
      <c r="BF433" s="53"/>
      <c r="BG433" s="53"/>
      <c r="BH433" s="53"/>
      <c r="BI433" s="53"/>
      <c r="BJ433" s="53"/>
      <c r="BK433" s="53"/>
      <c r="BL433" s="53"/>
      <c r="BM433" s="50"/>
      <c r="BN433" s="50"/>
      <c r="BO433" s="50"/>
      <c r="BP433" s="50"/>
      <c r="BQ433" s="50"/>
      <c r="BR433" s="50"/>
      <c r="BS433" s="50"/>
      <c r="BT433" s="50"/>
      <c r="BU433" s="50"/>
      <c r="BV433" s="50"/>
      <c r="BW433" s="50"/>
      <c r="BX433" s="50"/>
      <c r="BY433" s="50"/>
      <c r="BZ433" s="50"/>
      <c r="CA433" s="50"/>
      <c r="CB433" s="50"/>
      <c r="CC433" s="50"/>
      <c r="CD433" s="50"/>
      <c r="CE433" s="50"/>
      <c r="CF433" s="50"/>
      <c r="CG433" s="50"/>
      <c r="CH433" s="50"/>
      <c r="CI433" s="50"/>
      <c r="CJ433" s="50"/>
      <c r="CK433" s="50"/>
      <c r="CL433" s="50"/>
      <c r="CM433" s="50"/>
      <c r="CN433" s="50"/>
      <c r="CO433" s="50"/>
      <c r="CP433" s="50"/>
      <c r="CQ433" s="50"/>
      <c r="CR433" s="50"/>
      <c r="CS433" s="50"/>
      <c r="CT433" s="50"/>
      <c r="CU433" s="50"/>
      <c r="CV433" s="50"/>
      <c r="CW433" s="50"/>
      <c r="IS433" s="122">
        <f t="shared" ca="1" si="904"/>
        <v>1</v>
      </c>
      <c r="IT433" s="122">
        <f t="shared" ca="1" si="905"/>
        <v>2</v>
      </c>
      <c r="IU433" s="122">
        <f t="shared" ca="1" si="906"/>
        <v>3</v>
      </c>
      <c r="IV433" s="122">
        <f t="shared" ca="1" si="907"/>
        <v>4</v>
      </c>
      <c r="IW433" s="122">
        <f t="shared" ca="1" si="908"/>
        <v>5</v>
      </c>
      <c r="IX433" s="122">
        <f t="shared" ca="1" si="909"/>
        <v>9</v>
      </c>
      <c r="IY433" s="122">
        <f t="shared" ca="1" si="910"/>
        <v>10</v>
      </c>
      <c r="IZ433" s="122">
        <f t="shared" ca="1" si="911"/>
        <v>11</v>
      </c>
      <c r="JA433" s="122">
        <f t="shared" ca="1" si="912"/>
        <v>12</v>
      </c>
      <c r="JB433" s="122">
        <f t="shared" ca="1" si="913"/>
        <v>14</v>
      </c>
      <c r="JC433" s="122">
        <f t="shared" ca="1" si="914"/>
        <v>16</v>
      </c>
      <c r="JD433" s="122">
        <f t="shared" ca="1" si="915"/>
        <v>17</v>
      </c>
      <c r="JE433" s="122">
        <f t="shared" ca="1" si="916"/>
        <v>18</v>
      </c>
      <c r="JF433" s="122">
        <f t="shared" ca="1" si="917"/>
        <v>19</v>
      </c>
      <c r="JG433" s="122">
        <f t="shared" ca="1" si="918"/>
        <v>20</v>
      </c>
      <c r="JH433" s="120"/>
      <c r="JI433" s="120"/>
      <c r="JJ433" s="120">
        <v>73</v>
      </c>
      <c r="JK433" s="120"/>
      <c r="JL433" s="120"/>
      <c r="JM433" s="120"/>
      <c r="JN433" s="120"/>
      <c r="JO433" s="120"/>
      <c r="JP433" s="120"/>
      <c r="JQ433" s="120"/>
      <c r="JR433" s="120"/>
      <c r="JS433" s="120"/>
      <c r="JT433" s="120"/>
      <c r="JU433" s="120"/>
      <c r="JV433" s="120"/>
      <c r="JW433" s="120"/>
      <c r="JX433" s="120"/>
      <c r="JY433" s="120"/>
      <c r="JZ433" s="120"/>
      <c r="KA433" s="120"/>
      <c r="KB433" s="120"/>
      <c r="KC433" s="120"/>
      <c r="KD433" s="120"/>
      <c r="KE433" s="120"/>
      <c r="KF433" s="120"/>
    </row>
    <row r="434" spans="33:292" ht="15.75" x14ac:dyDescent="0.25">
      <c r="AZ434" s="50"/>
      <c r="BA434" s="50"/>
      <c r="BB434" s="50"/>
      <c r="BC434" s="53"/>
      <c r="BD434" s="53"/>
      <c r="BE434" s="53"/>
      <c r="BF434" s="53"/>
      <c r="BG434" s="53"/>
      <c r="BH434" s="53"/>
      <c r="BI434" s="53"/>
      <c r="BJ434" s="53"/>
      <c r="BK434" s="53"/>
      <c r="BL434" s="53"/>
      <c r="BM434" s="50"/>
      <c r="BN434" s="50"/>
      <c r="BO434" s="50"/>
      <c r="BP434" s="50"/>
      <c r="BQ434" s="50"/>
      <c r="BR434" s="50"/>
      <c r="BS434" s="50"/>
      <c r="BT434" s="50"/>
      <c r="BU434" s="50"/>
      <c r="BV434" s="50"/>
      <c r="BW434" s="50"/>
      <c r="BX434" s="50"/>
      <c r="BY434" s="50"/>
      <c r="BZ434" s="50"/>
      <c r="CA434" s="50"/>
      <c r="CB434" s="50"/>
      <c r="CC434" s="50"/>
      <c r="CD434" s="50"/>
      <c r="CE434" s="50"/>
      <c r="CF434" s="50"/>
      <c r="CG434" s="50"/>
      <c r="CH434" s="50"/>
      <c r="CI434" s="50"/>
      <c r="CJ434" s="50"/>
      <c r="CK434" s="50"/>
      <c r="CL434" s="50"/>
      <c r="CM434" s="50"/>
      <c r="CN434" s="50"/>
      <c r="CO434" s="50"/>
      <c r="CP434" s="50"/>
      <c r="CQ434" s="50"/>
      <c r="CR434" s="50"/>
      <c r="CS434" s="50"/>
      <c r="CT434" s="50"/>
      <c r="CU434" s="50"/>
      <c r="CV434" s="50"/>
      <c r="CW434" s="50"/>
      <c r="IS434" s="122">
        <f t="shared" ca="1" si="904"/>
        <v>1</v>
      </c>
      <c r="IT434" s="122">
        <f t="shared" ca="1" si="905"/>
        <v>2</v>
      </c>
      <c r="IU434" s="122">
        <f t="shared" ca="1" si="906"/>
        <v>3</v>
      </c>
      <c r="IV434" s="122">
        <f t="shared" ca="1" si="907"/>
        <v>4</v>
      </c>
      <c r="IW434" s="122">
        <f t="shared" ca="1" si="908"/>
        <v>6</v>
      </c>
      <c r="IX434" s="122">
        <f t="shared" ca="1" si="909"/>
        <v>7</v>
      </c>
      <c r="IY434" s="122">
        <f t="shared" ca="1" si="910"/>
        <v>8</v>
      </c>
      <c r="IZ434" s="122">
        <f t="shared" ca="1" si="911"/>
        <v>9</v>
      </c>
      <c r="JA434" s="122">
        <f t="shared" ca="1" si="912"/>
        <v>10</v>
      </c>
      <c r="JB434" s="122">
        <f t="shared" ca="1" si="913"/>
        <v>11</v>
      </c>
      <c r="JC434" s="122">
        <f t="shared" ca="1" si="914"/>
        <v>12</v>
      </c>
      <c r="JD434" s="122">
        <f t="shared" ca="1" si="915"/>
        <v>13</v>
      </c>
      <c r="JE434" s="122">
        <f t="shared" ca="1" si="916"/>
        <v>15</v>
      </c>
      <c r="JF434" s="122">
        <f t="shared" ca="1" si="917"/>
        <v>16</v>
      </c>
      <c r="JG434" s="122">
        <f t="shared" ca="1" si="918"/>
        <v>20</v>
      </c>
      <c r="JH434" s="120"/>
      <c r="JI434" s="120"/>
      <c r="JJ434" s="120">
        <v>74</v>
      </c>
      <c r="JK434" s="120"/>
      <c r="JL434" s="120"/>
      <c r="JM434" s="120"/>
      <c r="JN434" s="120"/>
      <c r="JO434" s="120"/>
      <c r="JP434" s="120"/>
      <c r="JQ434" s="120"/>
      <c r="JR434" s="120"/>
      <c r="JS434" s="120"/>
      <c r="JT434" s="120"/>
      <c r="JU434" s="120"/>
      <c r="JV434" s="120"/>
      <c r="JW434" s="120"/>
      <c r="JX434" s="120"/>
      <c r="JY434" s="120"/>
      <c r="JZ434" s="120"/>
      <c r="KA434" s="120"/>
      <c r="KB434" s="120"/>
      <c r="KC434" s="120"/>
      <c r="KD434" s="120"/>
      <c r="KE434" s="120"/>
      <c r="KF434" s="120"/>
    </row>
    <row r="435" spans="33:292" ht="15.75" x14ac:dyDescent="0.25">
      <c r="AZ435" s="50"/>
      <c r="BA435" s="50"/>
      <c r="BB435" s="50"/>
      <c r="BC435" s="53"/>
      <c r="BD435" s="53"/>
      <c r="BE435" s="53"/>
      <c r="BF435" s="53"/>
      <c r="BG435" s="53"/>
      <c r="BH435" s="53"/>
      <c r="BI435" s="53"/>
      <c r="BJ435" s="53"/>
      <c r="BK435" s="53"/>
      <c r="BL435" s="53"/>
      <c r="BM435" s="50"/>
      <c r="BN435" s="50"/>
      <c r="BO435" s="50"/>
      <c r="BP435" s="50"/>
      <c r="BQ435" s="50"/>
      <c r="BR435" s="50"/>
      <c r="BS435" s="50"/>
      <c r="BT435" s="50"/>
      <c r="BU435" s="50"/>
      <c r="BV435" s="50"/>
      <c r="BW435" s="50"/>
      <c r="BX435" s="50"/>
      <c r="BY435" s="50"/>
      <c r="BZ435" s="50"/>
      <c r="CA435" s="50"/>
      <c r="CB435" s="50"/>
      <c r="CC435" s="50"/>
      <c r="CD435" s="50"/>
      <c r="CE435" s="50"/>
      <c r="CF435" s="50"/>
      <c r="CG435" s="50"/>
      <c r="CH435" s="50"/>
      <c r="CI435" s="50"/>
      <c r="CJ435" s="50"/>
      <c r="CK435" s="50"/>
      <c r="CL435" s="50"/>
      <c r="CM435" s="50"/>
      <c r="CN435" s="50"/>
      <c r="CO435" s="50"/>
      <c r="CP435" s="50"/>
      <c r="CQ435" s="50"/>
      <c r="CR435" s="50"/>
      <c r="CS435" s="50"/>
      <c r="CT435" s="50"/>
      <c r="CU435" s="50"/>
      <c r="CV435" s="50"/>
      <c r="CW435" s="50"/>
      <c r="IS435" s="122">
        <f t="shared" ca="1" si="904"/>
        <v>1</v>
      </c>
      <c r="IT435" s="122">
        <f t="shared" ca="1" si="905"/>
        <v>2</v>
      </c>
      <c r="IU435" s="122">
        <f t="shared" ca="1" si="906"/>
        <v>3</v>
      </c>
      <c r="IV435" s="122">
        <f t="shared" ca="1" si="907"/>
        <v>4</v>
      </c>
      <c r="IW435" s="122">
        <f t="shared" ca="1" si="908"/>
        <v>6</v>
      </c>
      <c r="IX435" s="122">
        <f t="shared" ca="1" si="909"/>
        <v>7</v>
      </c>
      <c r="IY435" s="122">
        <f t="shared" ca="1" si="910"/>
        <v>8</v>
      </c>
      <c r="IZ435" s="122">
        <f t="shared" ca="1" si="911"/>
        <v>9</v>
      </c>
      <c r="JA435" s="122">
        <f t="shared" ca="1" si="912"/>
        <v>10</v>
      </c>
      <c r="JB435" s="122">
        <f t="shared" ca="1" si="913"/>
        <v>11</v>
      </c>
      <c r="JC435" s="122">
        <f t="shared" ca="1" si="914"/>
        <v>12</v>
      </c>
      <c r="JD435" s="122">
        <f t="shared" ca="1" si="915"/>
        <v>16</v>
      </c>
      <c r="JE435" s="122">
        <f t="shared" ca="1" si="916"/>
        <v>17</v>
      </c>
      <c r="JF435" s="122">
        <f t="shared" ca="1" si="917"/>
        <v>19</v>
      </c>
      <c r="JG435" s="122">
        <f t="shared" ca="1" si="918"/>
        <v>20</v>
      </c>
      <c r="JH435" s="120"/>
      <c r="JI435" s="120"/>
      <c r="JJ435" s="120">
        <v>75</v>
      </c>
      <c r="JK435" s="120"/>
      <c r="JL435" s="120"/>
      <c r="JM435" s="120"/>
      <c r="JN435" s="120"/>
      <c r="JO435" s="120"/>
      <c r="JP435" s="120"/>
      <c r="JQ435" s="120"/>
      <c r="JR435" s="120"/>
      <c r="JS435" s="120"/>
      <c r="JT435" s="120"/>
      <c r="JU435" s="120"/>
      <c r="JV435" s="120"/>
      <c r="JW435" s="120"/>
      <c r="JX435" s="120"/>
      <c r="JY435" s="120"/>
      <c r="JZ435" s="120"/>
      <c r="KA435" s="120"/>
      <c r="KB435" s="120"/>
      <c r="KC435" s="120"/>
      <c r="KD435" s="120"/>
      <c r="KE435" s="120"/>
      <c r="KF435" s="120"/>
    </row>
    <row r="436" spans="33:292" ht="15.75" x14ac:dyDescent="0.25">
      <c r="AZ436" s="50"/>
      <c r="BA436" s="50"/>
      <c r="BB436" s="50"/>
      <c r="BC436" s="53"/>
      <c r="BD436" s="53"/>
      <c r="BE436" s="53"/>
      <c r="BF436" s="53"/>
      <c r="BG436" s="53"/>
      <c r="BH436" s="53"/>
      <c r="BI436" s="53"/>
      <c r="BJ436" s="53"/>
      <c r="BK436" s="53"/>
      <c r="BL436" s="53"/>
      <c r="BM436" s="50"/>
      <c r="BN436" s="50"/>
      <c r="BO436" s="50"/>
      <c r="BP436" s="50"/>
      <c r="BQ436" s="50"/>
      <c r="BR436" s="50"/>
      <c r="BS436" s="50"/>
      <c r="BT436" s="50"/>
      <c r="BU436" s="50"/>
      <c r="BV436" s="50"/>
      <c r="BW436" s="50"/>
      <c r="BX436" s="50"/>
      <c r="BY436" s="50"/>
      <c r="BZ436" s="50"/>
      <c r="CA436" s="50"/>
      <c r="CB436" s="50"/>
      <c r="CC436" s="50"/>
      <c r="CD436" s="50"/>
      <c r="CE436" s="50"/>
      <c r="CF436" s="50"/>
      <c r="CG436" s="50"/>
      <c r="CH436" s="50"/>
      <c r="CI436" s="50"/>
      <c r="CJ436" s="50"/>
      <c r="CK436" s="50"/>
      <c r="CL436" s="50"/>
      <c r="CM436" s="50"/>
      <c r="CN436" s="50"/>
      <c r="CO436" s="50"/>
      <c r="CP436" s="50"/>
      <c r="CQ436" s="50"/>
      <c r="CR436" s="50"/>
      <c r="CS436" s="50"/>
      <c r="CT436" s="50"/>
      <c r="CU436" s="50"/>
      <c r="CV436" s="50"/>
      <c r="CW436" s="50"/>
      <c r="IS436" s="122">
        <f t="shared" ca="1" si="904"/>
        <v>1</v>
      </c>
      <c r="IT436" s="122">
        <f t="shared" ca="1" si="905"/>
        <v>2</v>
      </c>
      <c r="IU436" s="122">
        <f t="shared" ca="1" si="906"/>
        <v>3</v>
      </c>
      <c r="IV436" s="122">
        <f t="shared" ca="1" si="907"/>
        <v>4</v>
      </c>
      <c r="IW436" s="122">
        <f t="shared" ca="1" si="908"/>
        <v>6</v>
      </c>
      <c r="IX436" s="122">
        <f t="shared" ca="1" si="909"/>
        <v>7</v>
      </c>
      <c r="IY436" s="122">
        <f t="shared" ca="1" si="910"/>
        <v>8</v>
      </c>
      <c r="IZ436" s="122">
        <f t="shared" ca="1" si="911"/>
        <v>9</v>
      </c>
      <c r="JA436" s="122">
        <f t="shared" ca="1" si="912"/>
        <v>10</v>
      </c>
      <c r="JB436" s="122">
        <f t="shared" ca="1" si="913"/>
        <v>11</v>
      </c>
      <c r="JC436" s="122">
        <f t="shared" ca="1" si="914"/>
        <v>13</v>
      </c>
      <c r="JD436" s="122">
        <f t="shared" ca="1" si="915"/>
        <v>15</v>
      </c>
      <c r="JE436" s="122">
        <f t="shared" ca="1" si="916"/>
        <v>16</v>
      </c>
      <c r="JF436" s="122">
        <f t="shared" ca="1" si="917"/>
        <v>18</v>
      </c>
      <c r="JG436" s="122">
        <f t="shared" ca="1" si="918"/>
        <v>19</v>
      </c>
      <c r="JH436" s="120"/>
      <c r="JI436" s="120"/>
      <c r="JJ436" s="120">
        <v>76</v>
      </c>
      <c r="JK436" s="120"/>
      <c r="JL436" s="120"/>
      <c r="JM436" s="120"/>
      <c r="JN436" s="120"/>
      <c r="JO436" s="120"/>
      <c r="JP436" s="120"/>
      <c r="JQ436" s="120"/>
      <c r="JR436" s="120"/>
      <c r="JS436" s="120"/>
      <c r="JT436" s="120"/>
      <c r="JU436" s="120"/>
      <c r="JV436" s="120"/>
      <c r="JW436" s="120"/>
      <c r="JX436" s="120"/>
      <c r="JY436" s="120"/>
      <c r="JZ436" s="120"/>
      <c r="KA436" s="120"/>
      <c r="KB436" s="120"/>
      <c r="KC436" s="120"/>
      <c r="KD436" s="120"/>
      <c r="KE436" s="120"/>
      <c r="KF436" s="120"/>
    </row>
    <row r="437" spans="33:292" ht="15.75" x14ac:dyDescent="0.25">
      <c r="AZ437" s="50"/>
      <c r="BA437" s="50"/>
      <c r="BB437" s="50"/>
      <c r="BC437" s="53"/>
      <c r="BD437" s="53"/>
      <c r="BE437" s="53"/>
      <c r="BF437" s="53"/>
      <c r="BG437" s="53"/>
      <c r="BH437" s="53"/>
      <c r="BI437" s="53"/>
      <c r="BJ437" s="53"/>
      <c r="BK437" s="53"/>
      <c r="BL437" s="53"/>
      <c r="BM437" s="50"/>
      <c r="BN437" s="50"/>
      <c r="BO437" s="50"/>
      <c r="BP437" s="50"/>
      <c r="BQ437" s="50"/>
      <c r="BR437" s="50"/>
      <c r="BS437" s="50"/>
      <c r="BT437" s="50"/>
      <c r="BU437" s="50"/>
      <c r="BV437" s="50"/>
      <c r="BW437" s="50"/>
      <c r="BX437" s="50"/>
      <c r="BY437" s="50"/>
      <c r="BZ437" s="50"/>
      <c r="CA437" s="50"/>
      <c r="CB437" s="50"/>
      <c r="CC437" s="50"/>
      <c r="CD437" s="50"/>
      <c r="CE437" s="50"/>
      <c r="CF437" s="50"/>
      <c r="CG437" s="50"/>
      <c r="CH437" s="50"/>
      <c r="CI437" s="50"/>
      <c r="CJ437" s="50"/>
      <c r="CK437" s="50"/>
      <c r="CL437" s="50"/>
      <c r="CM437" s="50"/>
      <c r="CN437" s="50"/>
      <c r="CO437" s="50"/>
      <c r="CP437" s="50"/>
      <c r="CQ437" s="50"/>
      <c r="CR437" s="50"/>
      <c r="CS437" s="50"/>
      <c r="CT437" s="50"/>
      <c r="CU437" s="50"/>
      <c r="CV437" s="50"/>
      <c r="CW437" s="50"/>
      <c r="IS437" s="122">
        <f t="shared" ca="1" si="904"/>
        <v>1</v>
      </c>
      <c r="IT437" s="122">
        <f t="shared" ca="1" si="905"/>
        <v>2</v>
      </c>
      <c r="IU437" s="122">
        <f t="shared" ca="1" si="906"/>
        <v>3</v>
      </c>
      <c r="IV437" s="122">
        <f t="shared" ca="1" si="907"/>
        <v>4</v>
      </c>
      <c r="IW437" s="122">
        <f t="shared" ca="1" si="908"/>
        <v>6</v>
      </c>
      <c r="IX437" s="122">
        <f t="shared" ca="1" si="909"/>
        <v>7</v>
      </c>
      <c r="IY437" s="122">
        <f t="shared" ca="1" si="910"/>
        <v>8</v>
      </c>
      <c r="IZ437" s="122">
        <f t="shared" ca="1" si="911"/>
        <v>9</v>
      </c>
      <c r="JA437" s="122">
        <f t="shared" ca="1" si="912"/>
        <v>10</v>
      </c>
      <c r="JB437" s="122">
        <f t="shared" ca="1" si="913"/>
        <v>11</v>
      </c>
      <c r="JC437" s="122">
        <f t="shared" ca="1" si="914"/>
        <v>14</v>
      </c>
      <c r="JD437" s="122">
        <f t="shared" ca="1" si="915"/>
        <v>17</v>
      </c>
      <c r="JE437" s="122">
        <f t="shared" ca="1" si="916"/>
        <v>18</v>
      </c>
      <c r="JF437" s="122">
        <f t="shared" ca="1" si="917"/>
        <v>19</v>
      </c>
      <c r="JG437" s="122">
        <f t="shared" ca="1" si="918"/>
        <v>20</v>
      </c>
      <c r="JH437" s="120"/>
      <c r="JI437" s="120"/>
      <c r="JJ437" s="120">
        <v>77</v>
      </c>
      <c r="JK437" s="120"/>
      <c r="JL437" s="120"/>
      <c r="JM437" s="120"/>
      <c r="JN437" s="120"/>
      <c r="JO437" s="120"/>
      <c r="JP437" s="120"/>
      <c r="JQ437" s="120"/>
      <c r="JR437" s="120"/>
      <c r="JS437" s="120"/>
      <c r="JT437" s="120"/>
      <c r="JU437" s="120"/>
      <c r="JV437" s="120"/>
      <c r="JW437" s="120"/>
      <c r="JX437" s="120"/>
      <c r="JY437" s="120"/>
      <c r="JZ437" s="120"/>
      <c r="KA437" s="120"/>
      <c r="KB437" s="120"/>
      <c r="KC437" s="120"/>
      <c r="KD437" s="120"/>
      <c r="KE437" s="120"/>
      <c r="KF437" s="120"/>
    </row>
    <row r="438" spans="33:292" ht="15.75" x14ac:dyDescent="0.25">
      <c r="AZ438" s="50"/>
      <c r="BA438" s="50"/>
      <c r="BB438" s="50"/>
      <c r="BC438" s="53"/>
      <c r="BD438" s="53"/>
      <c r="BE438" s="53"/>
      <c r="BF438" s="53"/>
      <c r="BG438" s="53"/>
      <c r="BH438" s="53"/>
      <c r="BI438" s="53"/>
      <c r="BJ438" s="53"/>
      <c r="BK438" s="53"/>
      <c r="BL438" s="53"/>
      <c r="BM438" s="50"/>
      <c r="BN438" s="50"/>
      <c r="BO438" s="50"/>
      <c r="BP438" s="50"/>
      <c r="BQ438" s="50"/>
      <c r="BR438" s="50"/>
      <c r="BS438" s="50"/>
      <c r="BT438" s="50"/>
      <c r="BU438" s="50"/>
      <c r="BV438" s="50"/>
      <c r="BW438" s="50"/>
      <c r="BX438" s="50"/>
      <c r="BY438" s="50"/>
      <c r="BZ438" s="50"/>
      <c r="CA438" s="50"/>
      <c r="CB438" s="50"/>
      <c r="CC438" s="50"/>
      <c r="CD438" s="50"/>
      <c r="CE438" s="50"/>
      <c r="CF438" s="50"/>
      <c r="CG438" s="50"/>
      <c r="CH438" s="50"/>
      <c r="CI438" s="50"/>
      <c r="CJ438" s="50"/>
      <c r="CK438" s="50"/>
      <c r="CL438" s="50"/>
      <c r="CM438" s="50"/>
      <c r="CN438" s="50"/>
      <c r="CO438" s="50"/>
      <c r="CP438" s="50"/>
      <c r="CQ438" s="50"/>
      <c r="CR438" s="50"/>
      <c r="CS438" s="50"/>
      <c r="CT438" s="50"/>
      <c r="CU438" s="50"/>
      <c r="CV438" s="50"/>
      <c r="CW438" s="50"/>
      <c r="IS438" s="122">
        <f t="shared" ca="1" si="904"/>
        <v>1</v>
      </c>
      <c r="IT438" s="122">
        <f t="shared" ca="1" si="905"/>
        <v>2</v>
      </c>
      <c r="IU438" s="122">
        <f t="shared" ca="1" si="906"/>
        <v>3</v>
      </c>
      <c r="IV438" s="122">
        <f t="shared" ca="1" si="907"/>
        <v>4</v>
      </c>
      <c r="IW438" s="122">
        <f t="shared" ca="1" si="908"/>
        <v>6</v>
      </c>
      <c r="IX438" s="122">
        <f t="shared" ca="1" si="909"/>
        <v>7</v>
      </c>
      <c r="IY438" s="122">
        <f t="shared" ca="1" si="910"/>
        <v>8</v>
      </c>
      <c r="IZ438" s="122">
        <f t="shared" ca="1" si="911"/>
        <v>9</v>
      </c>
      <c r="JA438" s="122">
        <f t="shared" ca="1" si="912"/>
        <v>10</v>
      </c>
      <c r="JB438" s="122">
        <f t="shared" ca="1" si="913"/>
        <v>13</v>
      </c>
      <c r="JC438" s="122">
        <f t="shared" ca="1" si="914"/>
        <v>14</v>
      </c>
      <c r="JD438" s="122">
        <f t="shared" ca="1" si="915"/>
        <v>15</v>
      </c>
      <c r="JE438" s="122">
        <f t="shared" ca="1" si="916"/>
        <v>17</v>
      </c>
      <c r="JF438" s="122">
        <f t="shared" ca="1" si="917"/>
        <v>18</v>
      </c>
      <c r="JG438" s="122">
        <f t="shared" ca="1" si="918"/>
        <v>20</v>
      </c>
      <c r="JH438" s="120"/>
      <c r="JI438" s="120"/>
      <c r="JJ438" s="120">
        <v>78</v>
      </c>
      <c r="JK438" s="120"/>
      <c r="JL438" s="120"/>
      <c r="JM438" s="120"/>
      <c r="JN438" s="120"/>
      <c r="JO438" s="120"/>
      <c r="JP438" s="120"/>
      <c r="JQ438" s="120"/>
      <c r="JR438" s="120"/>
      <c r="JS438" s="120"/>
      <c r="JT438" s="120"/>
      <c r="JU438" s="120"/>
      <c r="JV438" s="120"/>
      <c r="JW438" s="120"/>
      <c r="JX438" s="120"/>
      <c r="JY438" s="120"/>
      <c r="JZ438" s="120"/>
      <c r="KA438" s="120"/>
      <c r="KB438" s="120"/>
      <c r="KC438" s="120"/>
      <c r="KD438" s="120"/>
      <c r="KE438" s="120"/>
      <c r="KF438" s="120"/>
    </row>
    <row r="439" spans="33:292" ht="15.75" x14ac:dyDescent="0.25">
      <c r="AZ439" s="50"/>
      <c r="BA439" s="50"/>
      <c r="BB439" s="50"/>
      <c r="BC439" s="53"/>
      <c r="BD439" s="53"/>
      <c r="BE439" s="53"/>
      <c r="BF439" s="53"/>
      <c r="BG439" s="53"/>
      <c r="BH439" s="53"/>
      <c r="BI439" s="53"/>
      <c r="BJ439" s="53"/>
      <c r="BK439" s="53"/>
      <c r="BL439" s="53"/>
      <c r="BM439" s="50"/>
      <c r="BN439" s="50"/>
      <c r="BO439" s="50"/>
      <c r="BP439" s="50"/>
      <c r="BQ439" s="50"/>
      <c r="BR439" s="50"/>
      <c r="BS439" s="50"/>
      <c r="BT439" s="50"/>
      <c r="BU439" s="50"/>
      <c r="BV439" s="50"/>
      <c r="BW439" s="50"/>
      <c r="BX439" s="50"/>
      <c r="BY439" s="50"/>
      <c r="BZ439" s="50"/>
      <c r="CA439" s="50"/>
      <c r="CB439" s="50"/>
      <c r="CC439" s="50"/>
      <c r="CD439" s="50"/>
      <c r="CE439" s="50"/>
      <c r="CF439" s="50"/>
      <c r="CG439" s="50"/>
      <c r="CH439" s="50"/>
      <c r="CI439" s="50"/>
      <c r="CJ439" s="50"/>
      <c r="CK439" s="50"/>
      <c r="CL439" s="50"/>
      <c r="CM439" s="50"/>
      <c r="CN439" s="50"/>
      <c r="CO439" s="50"/>
      <c r="CP439" s="50"/>
      <c r="CQ439" s="50"/>
      <c r="CR439" s="50"/>
      <c r="CS439" s="50"/>
      <c r="CT439" s="50"/>
      <c r="CU439" s="50"/>
      <c r="CV439" s="50"/>
      <c r="CW439" s="50"/>
      <c r="IS439" s="122">
        <f t="shared" ca="1" si="904"/>
        <v>1</v>
      </c>
      <c r="IT439" s="122">
        <f t="shared" ca="1" si="905"/>
        <v>2</v>
      </c>
      <c r="IU439" s="122">
        <f t="shared" ca="1" si="906"/>
        <v>3</v>
      </c>
      <c r="IV439" s="122">
        <f t="shared" ca="1" si="907"/>
        <v>4</v>
      </c>
      <c r="IW439" s="122">
        <f t="shared" ca="1" si="908"/>
        <v>6</v>
      </c>
      <c r="IX439" s="122">
        <f t="shared" ca="1" si="909"/>
        <v>7</v>
      </c>
      <c r="IY439" s="122">
        <f t="shared" ca="1" si="910"/>
        <v>8</v>
      </c>
      <c r="IZ439" s="122">
        <f t="shared" ca="1" si="911"/>
        <v>9</v>
      </c>
      <c r="JA439" s="122">
        <f t="shared" ca="1" si="912"/>
        <v>10</v>
      </c>
      <c r="JB439" s="122">
        <f t="shared" ca="1" si="913"/>
        <v>13</v>
      </c>
      <c r="JC439" s="122">
        <f t="shared" ca="1" si="914"/>
        <v>14</v>
      </c>
      <c r="JD439" s="122">
        <f t="shared" ca="1" si="915"/>
        <v>16</v>
      </c>
      <c r="JE439" s="122">
        <f t="shared" ca="1" si="916"/>
        <v>17</v>
      </c>
      <c r="JF439" s="122">
        <f t="shared" ca="1" si="917"/>
        <v>18</v>
      </c>
      <c r="JG439" s="122">
        <f t="shared" ca="1" si="918"/>
        <v>20</v>
      </c>
      <c r="JH439" s="120"/>
      <c r="JI439" s="120"/>
      <c r="JJ439" s="120">
        <v>79</v>
      </c>
      <c r="JK439" s="120"/>
      <c r="JL439" s="120"/>
      <c r="JM439" s="120"/>
      <c r="JN439" s="120"/>
      <c r="JO439" s="120"/>
      <c r="JP439" s="120"/>
      <c r="JQ439" s="120"/>
      <c r="JR439" s="120"/>
      <c r="JS439" s="120"/>
      <c r="JT439" s="120"/>
      <c r="JU439" s="120"/>
      <c r="JV439" s="120"/>
      <c r="JW439" s="120"/>
      <c r="JX439" s="120"/>
      <c r="JY439" s="120"/>
      <c r="JZ439" s="120"/>
      <c r="KA439" s="120"/>
      <c r="KB439" s="120"/>
      <c r="KC439" s="120"/>
      <c r="KD439" s="120"/>
      <c r="KE439" s="120"/>
      <c r="KF439" s="120"/>
    </row>
    <row r="440" spans="33:292" ht="15.75" x14ac:dyDescent="0.25">
      <c r="AZ440" s="50"/>
      <c r="BA440" s="50"/>
      <c r="BB440" s="50"/>
      <c r="BC440" s="53"/>
      <c r="BD440" s="53"/>
      <c r="BE440" s="53"/>
      <c r="BF440" s="53"/>
      <c r="BG440" s="53"/>
      <c r="BH440" s="53"/>
      <c r="BI440" s="53"/>
      <c r="BJ440" s="53"/>
      <c r="BK440" s="53"/>
      <c r="BL440" s="53"/>
      <c r="BM440" s="50"/>
      <c r="BN440" s="50"/>
      <c r="BO440" s="50"/>
      <c r="BP440" s="50"/>
      <c r="BQ440" s="50"/>
      <c r="BR440" s="50"/>
      <c r="BS440" s="50"/>
      <c r="BT440" s="50"/>
      <c r="BU440" s="50"/>
      <c r="BV440" s="50"/>
      <c r="BW440" s="50"/>
      <c r="BX440" s="50"/>
      <c r="BY440" s="50"/>
      <c r="BZ440" s="50"/>
      <c r="CA440" s="50"/>
      <c r="CB440" s="50"/>
      <c r="CC440" s="50"/>
      <c r="CD440" s="50"/>
      <c r="CE440" s="50"/>
      <c r="CF440" s="50"/>
      <c r="CG440" s="50"/>
      <c r="CH440" s="50"/>
      <c r="CI440" s="50"/>
      <c r="CJ440" s="50"/>
      <c r="CK440" s="50"/>
      <c r="CL440" s="50"/>
      <c r="CM440" s="50"/>
      <c r="CN440" s="50"/>
      <c r="CO440" s="50"/>
      <c r="CP440" s="50"/>
      <c r="CQ440" s="50"/>
      <c r="CR440" s="50"/>
      <c r="CS440" s="50"/>
      <c r="CT440" s="50"/>
      <c r="CU440" s="50"/>
      <c r="CV440" s="50"/>
      <c r="CW440" s="50"/>
      <c r="IS440" s="122">
        <f t="shared" ca="1" si="904"/>
        <v>1</v>
      </c>
      <c r="IT440" s="122">
        <f t="shared" ca="1" si="905"/>
        <v>2</v>
      </c>
      <c r="IU440" s="122">
        <f t="shared" ca="1" si="906"/>
        <v>3</v>
      </c>
      <c r="IV440" s="122">
        <f t="shared" ca="1" si="907"/>
        <v>4</v>
      </c>
      <c r="IW440" s="122">
        <f t="shared" ca="1" si="908"/>
        <v>6</v>
      </c>
      <c r="IX440" s="122">
        <f t="shared" ca="1" si="909"/>
        <v>7</v>
      </c>
      <c r="IY440" s="122">
        <f t="shared" ca="1" si="910"/>
        <v>8</v>
      </c>
      <c r="IZ440" s="122">
        <f t="shared" ca="1" si="911"/>
        <v>9</v>
      </c>
      <c r="JA440" s="122">
        <f t="shared" ca="1" si="912"/>
        <v>10</v>
      </c>
      <c r="JB440" s="122">
        <f t="shared" ca="1" si="913"/>
        <v>14</v>
      </c>
      <c r="JC440" s="122">
        <f t="shared" ca="1" si="914"/>
        <v>15</v>
      </c>
      <c r="JD440" s="122">
        <f t="shared" ca="1" si="915"/>
        <v>16</v>
      </c>
      <c r="JE440" s="122">
        <f t="shared" ca="1" si="916"/>
        <v>17</v>
      </c>
      <c r="JF440" s="122">
        <f t="shared" ca="1" si="917"/>
        <v>18</v>
      </c>
      <c r="JG440" s="122">
        <f t="shared" ca="1" si="918"/>
        <v>20</v>
      </c>
      <c r="JH440" s="120"/>
      <c r="JI440" s="120"/>
      <c r="JJ440" s="120">
        <v>80</v>
      </c>
      <c r="JK440" s="120"/>
      <c r="JL440" s="120"/>
      <c r="JM440" s="120"/>
      <c r="JN440" s="120"/>
      <c r="JO440" s="120"/>
      <c r="JP440" s="120"/>
      <c r="JQ440" s="120"/>
      <c r="JR440" s="120"/>
      <c r="JS440" s="120"/>
      <c r="JT440" s="120"/>
      <c r="JU440" s="120"/>
      <c r="JV440" s="120"/>
      <c r="JW440" s="120"/>
      <c r="JX440" s="120"/>
      <c r="JY440" s="120"/>
      <c r="JZ440" s="120"/>
      <c r="KA440" s="120"/>
      <c r="KB440" s="120"/>
      <c r="KC440" s="120"/>
      <c r="KD440" s="120"/>
      <c r="KE440" s="120"/>
      <c r="KF440" s="120"/>
    </row>
    <row r="441" spans="33:292" ht="15.75" x14ac:dyDescent="0.25">
      <c r="AZ441" s="50"/>
      <c r="BA441" s="50"/>
      <c r="BB441" s="50"/>
      <c r="BC441" s="53"/>
      <c r="BD441" s="53"/>
      <c r="BE441" s="53"/>
      <c r="BF441" s="53"/>
      <c r="BG441" s="53"/>
      <c r="BH441" s="53"/>
      <c r="BI441" s="53"/>
      <c r="BJ441" s="53"/>
      <c r="BK441" s="53"/>
      <c r="BL441" s="53"/>
      <c r="BM441" s="50"/>
      <c r="BN441" s="50"/>
      <c r="BO441" s="50"/>
      <c r="BP441" s="50"/>
      <c r="BQ441" s="50"/>
      <c r="BR441" s="50"/>
      <c r="BS441" s="50"/>
      <c r="BT441" s="50"/>
      <c r="BU441" s="50"/>
      <c r="BV441" s="50"/>
      <c r="BW441" s="50"/>
      <c r="BX441" s="50"/>
      <c r="BY441" s="50"/>
      <c r="BZ441" s="50"/>
      <c r="CA441" s="50"/>
      <c r="CB441" s="50"/>
      <c r="CC441" s="50"/>
      <c r="CD441" s="50"/>
      <c r="CE441" s="50"/>
      <c r="CF441" s="50"/>
      <c r="CG441" s="50"/>
      <c r="CH441" s="50"/>
      <c r="CI441" s="50"/>
      <c r="CJ441" s="50"/>
      <c r="CK441" s="50"/>
      <c r="CL441" s="50"/>
      <c r="CM441" s="50"/>
      <c r="CN441" s="50"/>
      <c r="CO441" s="50"/>
      <c r="CP441" s="50"/>
      <c r="CQ441" s="50"/>
      <c r="CR441" s="50"/>
      <c r="CS441" s="50"/>
      <c r="CT441" s="50"/>
      <c r="CU441" s="50"/>
      <c r="CV441" s="50"/>
      <c r="CW441" s="50"/>
      <c r="IS441" s="122">
        <f t="shared" ca="1" si="904"/>
        <v>1</v>
      </c>
      <c r="IT441" s="122">
        <f t="shared" ca="1" si="905"/>
        <v>2</v>
      </c>
      <c r="IU441" s="122">
        <f t="shared" ca="1" si="906"/>
        <v>3</v>
      </c>
      <c r="IV441" s="122">
        <f t="shared" ca="1" si="907"/>
        <v>4</v>
      </c>
      <c r="IW441" s="122">
        <f t="shared" ca="1" si="908"/>
        <v>6</v>
      </c>
      <c r="IX441" s="122">
        <f t="shared" ca="1" si="909"/>
        <v>7</v>
      </c>
      <c r="IY441" s="122">
        <f t="shared" ca="1" si="910"/>
        <v>8</v>
      </c>
      <c r="IZ441" s="122">
        <f t="shared" ca="1" si="911"/>
        <v>10</v>
      </c>
      <c r="JA441" s="122">
        <f t="shared" ca="1" si="912"/>
        <v>12</v>
      </c>
      <c r="JB441" s="122">
        <f t="shared" ca="1" si="913"/>
        <v>13</v>
      </c>
      <c r="JC441" s="122">
        <f t="shared" ca="1" si="914"/>
        <v>14</v>
      </c>
      <c r="JD441" s="122">
        <f t="shared" ca="1" si="915"/>
        <v>15</v>
      </c>
      <c r="JE441" s="122">
        <f t="shared" ca="1" si="916"/>
        <v>18</v>
      </c>
      <c r="JF441" s="122">
        <f t="shared" ca="1" si="917"/>
        <v>19</v>
      </c>
      <c r="JG441" s="122">
        <f t="shared" ca="1" si="918"/>
        <v>20</v>
      </c>
      <c r="JH441" s="120"/>
      <c r="JI441" s="120"/>
      <c r="JJ441" s="120">
        <v>81</v>
      </c>
      <c r="JK441" s="120"/>
      <c r="JL441" s="120"/>
      <c r="JM441" s="120"/>
      <c r="JN441" s="120"/>
      <c r="JO441" s="120"/>
      <c r="JP441" s="120"/>
      <c r="JQ441" s="120"/>
      <c r="JR441" s="120"/>
      <c r="JS441" s="120"/>
      <c r="JT441" s="120"/>
      <c r="JU441" s="120"/>
      <c r="JV441" s="120"/>
      <c r="JW441" s="120"/>
      <c r="JX441" s="120"/>
      <c r="JY441" s="120"/>
      <c r="JZ441" s="120"/>
      <c r="KA441" s="120"/>
      <c r="KB441" s="120"/>
      <c r="KC441" s="120"/>
      <c r="KD441" s="120"/>
      <c r="KE441" s="120"/>
      <c r="KF441" s="120"/>
    </row>
    <row r="442" spans="33:292" ht="15.75" x14ac:dyDescent="0.25">
      <c r="AZ442" s="50"/>
      <c r="BA442" s="50"/>
      <c r="BB442" s="50"/>
      <c r="BC442" s="53"/>
      <c r="BD442" s="53"/>
      <c r="BE442" s="53"/>
      <c r="BF442" s="53"/>
      <c r="BG442" s="53"/>
      <c r="BH442" s="53"/>
      <c r="BI442" s="53"/>
      <c r="BJ442" s="53"/>
      <c r="BK442" s="53"/>
      <c r="BL442" s="53"/>
      <c r="BM442" s="50"/>
      <c r="BN442" s="50"/>
      <c r="BO442" s="50"/>
      <c r="BP442" s="50"/>
      <c r="BQ442" s="50"/>
      <c r="BR442" s="50"/>
      <c r="BS442" s="50"/>
      <c r="BT442" s="50"/>
      <c r="BU442" s="50"/>
      <c r="BV442" s="50"/>
      <c r="BW442" s="50"/>
      <c r="BX442" s="50"/>
      <c r="BY442" s="50"/>
      <c r="BZ442" s="50"/>
      <c r="CA442" s="50"/>
      <c r="CB442" s="50"/>
      <c r="CC442" s="50"/>
      <c r="CD442" s="50"/>
      <c r="CE442" s="50"/>
      <c r="CF442" s="50"/>
      <c r="CG442" s="50"/>
      <c r="CH442" s="50"/>
      <c r="CI442" s="50"/>
      <c r="CJ442" s="50"/>
      <c r="CK442" s="50"/>
      <c r="CL442" s="50"/>
      <c r="CM442" s="50"/>
      <c r="CN442" s="50"/>
      <c r="CO442" s="50"/>
      <c r="CP442" s="50"/>
      <c r="CQ442" s="50"/>
      <c r="CR442" s="50"/>
      <c r="CS442" s="50"/>
      <c r="CT442" s="50"/>
      <c r="CU442" s="50"/>
      <c r="CV442" s="50"/>
      <c r="CW442" s="50"/>
      <c r="IS442" s="122">
        <f t="shared" ca="1" si="904"/>
        <v>1</v>
      </c>
      <c r="IT442" s="122">
        <f t="shared" ca="1" si="905"/>
        <v>2</v>
      </c>
      <c r="IU442" s="122">
        <f t="shared" ca="1" si="906"/>
        <v>3</v>
      </c>
      <c r="IV442" s="122">
        <f t="shared" ca="1" si="907"/>
        <v>4</v>
      </c>
      <c r="IW442" s="122">
        <f t="shared" ca="1" si="908"/>
        <v>6</v>
      </c>
      <c r="IX442" s="122">
        <f t="shared" ca="1" si="909"/>
        <v>7</v>
      </c>
      <c r="IY442" s="122">
        <f t="shared" ca="1" si="910"/>
        <v>8</v>
      </c>
      <c r="IZ442" s="122">
        <f t="shared" ca="1" si="911"/>
        <v>10</v>
      </c>
      <c r="JA442" s="122">
        <f t="shared" ca="1" si="912"/>
        <v>12</v>
      </c>
      <c r="JB442" s="122">
        <f t="shared" ca="1" si="913"/>
        <v>13</v>
      </c>
      <c r="JC442" s="122">
        <f t="shared" ca="1" si="914"/>
        <v>15</v>
      </c>
      <c r="JD442" s="122">
        <f t="shared" ca="1" si="915"/>
        <v>17</v>
      </c>
      <c r="JE442" s="122">
        <f t="shared" ca="1" si="916"/>
        <v>18</v>
      </c>
      <c r="JF442" s="122">
        <f t="shared" ca="1" si="917"/>
        <v>19</v>
      </c>
      <c r="JG442" s="122">
        <f t="shared" ca="1" si="918"/>
        <v>20</v>
      </c>
      <c r="JH442" s="120"/>
      <c r="JI442" s="120"/>
      <c r="JJ442" s="120">
        <v>82</v>
      </c>
      <c r="JK442" s="120"/>
      <c r="JL442" s="120"/>
      <c r="JM442" s="120"/>
      <c r="JN442" s="120"/>
      <c r="JO442" s="120"/>
      <c r="JP442" s="120"/>
      <c r="JQ442" s="120"/>
      <c r="JR442" s="120"/>
      <c r="JS442" s="120"/>
      <c r="JT442" s="120"/>
      <c r="JU442" s="120"/>
      <c r="JV442" s="120"/>
      <c r="JW442" s="120"/>
      <c r="JX442" s="120"/>
      <c r="JY442" s="120"/>
      <c r="JZ442" s="120"/>
      <c r="KA442" s="120"/>
      <c r="KB442" s="120"/>
      <c r="KC442" s="120"/>
      <c r="KD442" s="120"/>
      <c r="KE442" s="120"/>
      <c r="KF442" s="120"/>
    </row>
    <row r="443" spans="33:292" x14ac:dyDescent="0.25">
      <c r="IS443" s="122">
        <f t="shared" ca="1" si="904"/>
        <v>1</v>
      </c>
      <c r="IT443" s="122">
        <f t="shared" ca="1" si="905"/>
        <v>2</v>
      </c>
      <c r="IU443" s="122">
        <f t="shared" ca="1" si="906"/>
        <v>3</v>
      </c>
      <c r="IV443" s="122">
        <f t="shared" ca="1" si="907"/>
        <v>4</v>
      </c>
      <c r="IW443" s="122">
        <f t="shared" ca="1" si="908"/>
        <v>6</v>
      </c>
      <c r="IX443" s="122">
        <f t="shared" ca="1" si="909"/>
        <v>7</v>
      </c>
      <c r="IY443" s="122">
        <f t="shared" ca="1" si="910"/>
        <v>8</v>
      </c>
      <c r="IZ443" s="122">
        <f t="shared" ca="1" si="911"/>
        <v>11</v>
      </c>
      <c r="JA443" s="122">
        <f t="shared" ca="1" si="912"/>
        <v>12</v>
      </c>
      <c r="JB443" s="122">
        <f t="shared" ca="1" si="913"/>
        <v>13</v>
      </c>
      <c r="JC443" s="122">
        <f t="shared" ca="1" si="914"/>
        <v>14</v>
      </c>
      <c r="JD443" s="122">
        <f t="shared" ca="1" si="915"/>
        <v>16</v>
      </c>
      <c r="JE443" s="122">
        <f t="shared" ca="1" si="916"/>
        <v>17</v>
      </c>
      <c r="JF443" s="122">
        <f t="shared" ca="1" si="917"/>
        <v>18</v>
      </c>
      <c r="JG443" s="122">
        <f t="shared" ca="1" si="918"/>
        <v>20</v>
      </c>
      <c r="JH443" s="120"/>
      <c r="JI443" s="120"/>
      <c r="JJ443" s="120">
        <v>83</v>
      </c>
      <c r="JK443" s="120"/>
      <c r="JL443" s="120"/>
      <c r="JM443" s="120"/>
      <c r="JN443" s="120"/>
      <c r="JO443" s="120"/>
      <c r="JP443" s="120"/>
      <c r="JQ443" s="120"/>
      <c r="JR443" s="120"/>
      <c r="JS443" s="120"/>
      <c r="JT443" s="120"/>
      <c r="JU443" s="120"/>
      <c r="JV443" s="120"/>
      <c r="JW443" s="120"/>
      <c r="JX443" s="120"/>
      <c r="JY443" s="120"/>
      <c r="JZ443" s="120"/>
      <c r="KA443" s="120"/>
      <c r="KB443" s="120"/>
      <c r="KC443" s="120"/>
      <c r="KD443" s="120"/>
      <c r="KE443" s="120"/>
      <c r="KF443" s="120"/>
    </row>
    <row r="444" spans="33:292" x14ac:dyDescent="0.25">
      <c r="IS444" s="122">
        <f t="shared" ca="1" si="904"/>
        <v>1</v>
      </c>
      <c r="IT444" s="122">
        <f t="shared" ca="1" si="905"/>
        <v>2</v>
      </c>
      <c r="IU444" s="122">
        <f t="shared" ca="1" si="906"/>
        <v>3</v>
      </c>
      <c r="IV444" s="122">
        <f t="shared" ca="1" si="907"/>
        <v>4</v>
      </c>
      <c r="IW444" s="122">
        <f t="shared" ca="1" si="908"/>
        <v>6</v>
      </c>
      <c r="IX444" s="122">
        <f t="shared" ca="1" si="909"/>
        <v>7</v>
      </c>
      <c r="IY444" s="122">
        <f t="shared" ca="1" si="910"/>
        <v>8</v>
      </c>
      <c r="IZ444" s="122">
        <f t="shared" ca="1" si="911"/>
        <v>11</v>
      </c>
      <c r="JA444" s="122">
        <f t="shared" ca="1" si="912"/>
        <v>12</v>
      </c>
      <c r="JB444" s="122">
        <f t="shared" ca="1" si="913"/>
        <v>14</v>
      </c>
      <c r="JC444" s="122">
        <f t="shared" ca="1" si="914"/>
        <v>15</v>
      </c>
      <c r="JD444" s="122">
        <f t="shared" ca="1" si="915"/>
        <v>16</v>
      </c>
      <c r="JE444" s="122">
        <f t="shared" ca="1" si="916"/>
        <v>17</v>
      </c>
      <c r="JF444" s="122">
        <f t="shared" ca="1" si="917"/>
        <v>18</v>
      </c>
      <c r="JG444" s="122">
        <f t="shared" ca="1" si="918"/>
        <v>19</v>
      </c>
      <c r="JH444" s="120"/>
      <c r="JI444" s="120"/>
      <c r="JJ444" s="120">
        <v>84</v>
      </c>
      <c r="JK444" s="120"/>
      <c r="JL444" s="120"/>
      <c r="JM444" s="120"/>
      <c r="JN444" s="120"/>
      <c r="JO444" s="120"/>
      <c r="JP444" s="120"/>
      <c r="JQ444" s="120"/>
      <c r="JR444" s="120"/>
      <c r="JS444" s="120"/>
      <c r="JT444" s="120"/>
      <c r="JU444" s="120"/>
      <c r="JV444" s="120"/>
      <c r="JW444" s="120"/>
      <c r="JX444" s="120"/>
      <c r="JY444" s="120"/>
      <c r="JZ444" s="120"/>
      <c r="KA444" s="120"/>
      <c r="KB444" s="120"/>
      <c r="KC444" s="120"/>
      <c r="KD444" s="120"/>
      <c r="KE444" s="120"/>
      <c r="KF444" s="120"/>
    </row>
    <row r="445" spans="33:292" x14ac:dyDescent="0.25">
      <c r="IS445" s="122">
        <f t="shared" ca="1" si="904"/>
        <v>1</v>
      </c>
      <c r="IT445" s="122">
        <f t="shared" ca="1" si="905"/>
        <v>2</v>
      </c>
      <c r="IU445" s="122">
        <f t="shared" ca="1" si="906"/>
        <v>3</v>
      </c>
      <c r="IV445" s="122">
        <f t="shared" ca="1" si="907"/>
        <v>4</v>
      </c>
      <c r="IW445" s="122">
        <f t="shared" ca="1" si="908"/>
        <v>6</v>
      </c>
      <c r="IX445" s="122">
        <f t="shared" ca="1" si="909"/>
        <v>7</v>
      </c>
      <c r="IY445" s="122">
        <f t="shared" ca="1" si="910"/>
        <v>9</v>
      </c>
      <c r="IZ445" s="122">
        <f t="shared" ca="1" si="911"/>
        <v>10</v>
      </c>
      <c r="JA445" s="122">
        <f t="shared" ca="1" si="912"/>
        <v>11</v>
      </c>
      <c r="JB445" s="122">
        <f t="shared" ca="1" si="913"/>
        <v>12</v>
      </c>
      <c r="JC445" s="122">
        <f t="shared" ca="1" si="914"/>
        <v>13</v>
      </c>
      <c r="JD445" s="122">
        <f t="shared" ca="1" si="915"/>
        <v>14</v>
      </c>
      <c r="JE445" s="122">
        <f t="shared" ca="1" si="916"/>
        <v>16</v>
      </c>
      <c r="JF445" s="122">
        <f t="shared" ca="1" si="917"/>
        <v>18</v>
      </c>
      <c r="JG445" s="122">
        <f t="shared" ca="1" si="918"/>
        <v>20</v>
      </c>
      <c r="JH445" s="120"/>
      <c r="JI445" s="120"/>
      <c r="JJ445" s="120">
        <v>85</v>
      </c>
      <c r="JK445" s="120"/>
      <c r="JL445" s="120"/>
      <c r="JM445" s="120"/>
      <c r="JN445" s="120"/>
      <c r="JO445" s="120"/>
      <c r="JP445" s="120"/>
      <c r="JQ445" s="120"/>
      <c r="JR445" s="120"/>
      <c r="JS445" s="120"/>
      <c r="JT445" s="120"/>
      <c r="JU445" s="120"/>
      <c r="JV445" s="120"/>
      <c r="JW445" s="120"/>
      <c r="JX445" s="120"/>
      <c r="JY445" s="120"/>
      <c r="JZ445" s="120"/>
      <c r="KA445" s="120"/>
      <c r="KB445" s="120"/>
      <c r="KC445" s="120"/>
      <c r="KD445" s="120"/>
      <c r="KE445" s="120"/>
      <c r="KF445" s="120"/>
    </row>
    <row r="446" spans="33:292" x14ac:dyDescent="0.25">
      <c r="IS446" s="122">
        <f t="shared" ca="1" si="904"/>
        <v>1</v>
      </c>
      <c r="IT446" s="122">
        <f t="shared" ca="1" si="905"/>
        <v>2</v>
      </c>
      <c r="IU446" s="122">
        <f t="shared" ca="1" si="906"/>
        <v>3</v>
      </c>
      <c r="IV446" s="122">
        <f t="shared" ca="1" si="907"/>
        <v>4</v>
      </c>
      <c r="IW446" s="122">
        <f t="shared" ca="1" si="908"/>
        <v>6</v>
      </c>
      <c r="IX446" s="122">
        <f t="shared" ca="1" si="909"/>
        <v>7</v>
      </c>
      <c r="IY446" s="122">
        <f t="shared" ca="1" si="910"/>
        <v>9</v>
      </c>
      <c r="IZ446" s="122">
        <f t="shared" ca="1" si="911"/>
        <v>10</v>
      </c>
      <c r="JA446" s="122">
        <f t="shared" ca="1" si="912"/>
        <v>11</v>
      </c>
      <c r="JB446" s="122">
        <f t="shared" ca="1" si="913"/>
        <v>12</v>
      </c>
      <c r="JC446" s="122">
        <f t="shared" ca="1" si="914"/>
        <v>13</v>
      </c>
      <c r="JD446" s="122">
        <f t="shared" ca="1" si="915"/>
        <v>14</v>
      </c>
      <c r="JE446" s="122">
        <f t="shared" ca="1" si="916"/>
        <v>16</v>
      </c>
      <c r="JF446" s="122">
        <f t="shared" ca="1" si="917"/>
        <v>19</v>
      </c>
      <c r="JG446" s="122">
        <f t="shared" ca="1" si="918"/>
        <v>20</v>
      </c>
      <c r="JH446" s="120"/>
      <c r="JI446" s="120"/>
      <c r="JJ446" s="120">
        <v>86</v>
      </c>
      <c r="JK446" s="120"/>
      <c r="JL446" s="120"/>
      <c r="JM446" s="120"/>
      <c r="JN446" s="120"/>
      <c r="JO446" s="120"/>
      <c r="JP446" s="120"/>
      <c r="JQ446" s="120"/>
      <c r="JR446" s="120"/>
      <c r="JS446" s="120"/>
      <c r="JT446" s="120"/>
      <c r="JU446" s="120"/>
      <c r="JV446" s="120"/>
      <c r="JW446" s="120"/>
      <c r="JX446" s="120"/>
      <c r="JY446" s="120"/>
      <c r="JZ446" s="120"/>
      <c r="KA446" s="120"/>
      <c r="KB446" s="120"/>
      <c r="KC446" s="120"/>
      <c r="KD446" s="120"/>
      <c r="KE446" s="120"/>
      <c r="KF446" s="120"/>
    </row>
    <row r="447" spans="33:292" x14ac:dyDescent="0.25">
      <c r="IS447" s="122">
        <f t="shared" ca="1" si="904"/>
        <v>1</v>
      </c>
      <c r="IT447" s="122">
        <f t="shared" ca="1" si="905"/>
        <v>2</v>
      </c>
      <c r="IU447" s="122">
        <f t="shared" ca="1" si="906"/>
        <v>3</v>
      </c>
      <c r="IV447" s="122">
        <f t="shared" ca="1" si="907"/>
        <v>4</v>
      </c>
      <c r="IW447" s="122">
        <f t="shared" ca="1" si="908"/>
        <v>6</v>
      </c>
      <c r="IX447" s="122">
        <f t="shared" ca="1" si="909"/>
        <v>7</v>
      </c>
      <c r="IY447" s="122">
        <f t="shared" ca="1" si="910"/>
        <v>9</v>
      </c>
      <c r="IZ447" s="122">
        <f t="shared" ca="1" si="911"/>
        <v>10</v>
      </c>
      <c r="JA447" s="122">
        <f t="shared" ca="1" si="912"/>
        <v>12</v>
      </c>
      <c r="JB447" s="122">
        <f t="shared" ca="1" si="913"/>
        <v>14</v>
      </c>
      <c r="JC447" s="122">
        <f t="shared" ca="1" si="914"/>
        <v>15</v>
      </c>
      <c r="JD447" s="122">
        <f t="shared" ca="1" si="915"/>
        <v>17</v>
      </c>
      <c r="JE447" s="122">
        <f t="shared" ca="1" si="916"/>
        <v>18</v>
      </c>
      <c r="JF447" s="122">
        <f t="shared" ca="1" si="917"/>
        <v>19</v>
      </c>
      <c r="JG447" s="122">
        <f t="shared" ca="1" si="918"/>
        <v>20</v>
      </c>
      <c r="JH447" s="120"/>
      <c r="JI447" s="120"/>
      <c r="JJ447" s="120">
        <v>87</v>
      </c>
      <c r="JK447" s="120"/>
      <c r="JL447" s="120"/>
      <c r="JM447" s="120"/>
      <c r="JN447" s="120"/>
      <c r="JO447" s="120"/>
      <c r="JP447" s="120"/>
      <c r="JQ447" s="120"/>
      <c r="JR447" s="120"/>
      <c r="JS447" s="120"/>
      <c r="JT447" s="120"/>
      <c r="JU447" s="120"/>
      <c r="JV447" s="120"/>
      <c r="JW447" s="120"/>
      <c r="JX447" s="120"/>
      <c r="JY447" s="120"/>
      <c r="JZ447" s="120"/>
      <c r="KA447" s="120"/>
      <c r="KB447" s="120"/>
      <c r="KC447" s="120"/>
      <c r="KD447" s="120"/>
      <c r="KE447" s="120"/>
      <c r="KF447" s="120"/>
    </row>
    <row r="448" spans="33:292" x14ac:dyDescent="0.25">
      <c r="IS448" s="122">
        <f t="shared" ca="1" si="904"/>
        <v>1</v>
      </c>
      <c r="IT448" s="122">
        <f t="shared" ca="1" si="905"/>
        <v>2</v>
      </c>
      <c r="IU448" s="122">
        <f t="shared" ca="1" si="906"/>
        <v>3</v>
      </c>
      <c r="IV448" s="122">
        <f t="shared" ca="1" si="907"/>
        <v>4</v>
      </c>
      <c r="IW448" s="122">
        <f t="shared" ca="1" si="908"/>
        <v>6</v>
      </c>
      <c r="IX448" s="122">
        <f t="shared" ca="1" si="909"/>
        <v>7</v>
      </c>
      <c r="IY448" s="122">
        <f t="shared" ca="1" si="910"/>
        <v>9</v>
      </c>
      <c r="IZ448" s="122">
        <f t="shared" ca="1" si="911"/>
        <v>11</v>
      </c>
      <c r="JA448" s="122">
        <f t="shared" ca="1" si="912"/>
        <v>12</v>
      </c>
      <c r="JB448" s="122">
        <f t="shared" ca="1" si="913"/>
        <v>13</v>
      </c>
      <c r="JC448" s="122">
        <f t="shared" ca="1" si="914"/>
        <v>14</v>
      </c>
      <c r="JD448" s="122">
        <f t="shared" ca="1" si="915"/>
        <v>15</v>
      </c>
      <c r="JE448" s="122">
        <f t="shared" ca="1" si="916"/>
        <v>16</v>
      </c>
      <c r="JF448" s="122">
        <f t="shared" ca="1" si="917"/>
        <v>17</v>
      </c>
      <c r="JG448" s="122">
        <f t="shared" ca="1" si="918"/>
        <v>18</v>
      </c>
      <c r="JH448" s="120"/>
      <c r="JI448" s="120"/>
      <c r="JJ448" s="120">
        <v>88</v>
      </c>
      <c r="JK448" s="120"/>
      <c r="JL448" s="120"/>
      <c r="JM448" s="120"/>
      <c r="JN448" s="120"/>
      <c r="JO448" s="120"/>
      <c r="JP448" s="120"/>
      <c r="JQ448" s="120"/>
      <c r="JR448" s="120"/>
      <c r="JS448" s="120"/>
      <c r="JT448" s="120"/>
      <c r="JU448" s="120"/>
      <c r="JV448" s="120"/>
      <c r="JW448" s="120"/>
      <c r="JX448" s="120"/>
      <c r="JY448" s="120"/>
      <c r="JZ448" s="120"/>
      <c r="KA448" s="120"/>
      <c r="KB448" s="120"/>
      <c r="KC448" s="120"/>
      <c r="KD448" s="120"/>
      <c r="KE448" s="120"/>
      <c r="KF448" s="120"/>
    </row>
    <row r="449" spans="253:292" x14ac:dyDescent="0.25">
      <c r="IS449" s="122">
        <f t="shared" ca="1" si="904"/>
        <v>1</v>
      </c>
      <c r="IT449" s="122">
        <f t="shared" ca="1" si="905"/>
        <v>2</v>
      </c>
      <c r="IU449" s="122">
        <f t="shared" ca="1" si="906"/>
        <v>3</v>
      </c>
      <c r="IV449" s="122">
        <f t="shared" ca="1" si="907"/>
        <v>4</v>
      </c>
      <c r="IW449" s="122">
        <f t="shared" ca="1" si="908"/>
        <v>6</v>
      </c>
      <c r="IX449" s="122">
        <f t="shared" ca="1" si="909"/>
        <v>7</v>
      </c>
      <c r="IY449" s="122">
        <f t="shared" ca="1" si="910"/>
        <v>9</v>
      </c>
      <c r="IZ449" s="122">
        <f t="shared" ca="1" si="911"/>
        <v>11</v>
      </c>
      <c r="JA449" s="122">
        <f t="shared" ca="1" si="912"/>
        <v>12</v>
      </c>
      <c r="JB449" s="122">
        <f t="shared" ca="1" si="913"/>
        <v>13</v>
      </c>
      <c r="JC449" s="122">
        <f t="shared" ca="1" si="914"/>
        <v>14</v>
      </c>
      <c r="JD449" s="122">
        <f t="shared" ca="1" si="915"/>
        <v>15</v>
      </c>
      <c r="JE449" s="122">
        <f t="shared" ca="1" si="916"/>
        <v>16</v>
      </c>
      <c r="JF449" s="122">
        <f t="shared" ca="1" si="917"/>
        <v>18</v>
      </c>
      <c r="JG449" s="122">
        <f t="shared" ca="1" si="918"/>
        <v>19</v>
      </c>
      <c r="JH449" s="120"/>
      <c r="JI449" s="120"/>
      <c r="JJ449" s="120">
        <v>89</v>
      </c>
      <c r="JK449" s="120"/>
      <c r="JL449" s="120"/>
      <c r="JM449" s="120"/>
      <c r="JN449" s="120"/>
      <c r="JO449" s="120"/>
      <c r="JP449" s="120"/>
      <c r="JQ449" s="120"/>
      <c r="JR449" s="120"/>
      <c r="JS449" s="120"/>
      <c r="JT449" s="120"/>
      <c r="JU449" s="120"/>
      <c r="JV449" s="120"/>
      <c r="JW449" s="120"/>
      <c r="JX449" s="120"/>
      <c r="JY449" s="120"/>
      <c r="JZ449" s="120"/>
      <c r="KA449" s="120"/>
      <c r="KB449" s="120"/>
      <c r="KC449" s="120"/>
      <c r="KD449" s="120"/>
      <c r="KE449" s="120"/>
      <c r="KF449" s="120"/>
    </row>
    <row r="450" spans="253:292" x14ac:dyDescent="0.25">
      <c r="IS450" s="122">
        <f t="shared" ca="1" si="904"/>
        <v>1</v>
      </c>
      <c r="IT450" s="122">
        <f t="shared" ca="1" si="905"/>
        <v>2</v>
      </c>
      <c r="IU450" s="122">
        <f t="shared" ca="1" si="906"/>
        <v>3</v>
      </c>
      <c r="IV450" s="122">
        <f t="shared" ca="1" si="907"/>
        <v>4</v>
      </c>
      <c r="IW450" s="122">
        <f t="shared" ca="1" si="908"/>
        <v>6</v>
      </c>
      <c r="IX450" s="122">
        <f t="shared" ca="1" si="909"/>
        <v>7</v>
      </c>
      <c r="IY450" s="122">
        <f t="shared" ca="1" si="910"/>
        <v>9</v>
      </c>
      <c r="IZ450" s="122">
        <f t="shared" ca="1" si="911"/>
        <v>11</v>
      </c>
      <c r="JA450" s="122">
        <f t="shared" ca="1" si="912"/>
        <v>12</v>
      </c>
      <c r="JB450" s="122">
        <f t="shared" ca="1" si="913"/>
        <v>13</v>
      </c>
      <c r="JC450" s="122">
        <f t="shared" ca="1" si="914"/>
        <v>14</v>
      </c>
      <c r="JD450" s="122">
        <f t="shared" ca="1" si="915"/>
        <v>16</v>
      </c>
      <c r="JE450" s="122">
        <f t="shared" ca="1" si="916"/>
        <v>17</v>
      </c>
      <c r="JF450" s="122">
        <f t="shared" ca="1" si="917"/>
        <v>18</v>
      </c>
      <c r="JG450" s="122">
        <f t="shared" ca="1" si="918"/>
        <v>19</v>
      </c>
      <c r="JH450" s="120"/>
      <c r="JI450" s="120"/>
      <c r="JJ450" s="120">
        <v>90</v>
      </c>
      <c r="JK450" s="120"/>
      <c r="JL450" s="120"/>
      <c r="JM450" s="120"/>
      <c r="JN450" s="120"/>
      <c r="JO450" s="120"/>
      <c r="JP450" s="120"/>
      <c r="JQ450" s="120"/>
      <c r="JR450" s="120"/>
      <c r="JS450" s="120"/>
      <c r="JT450" s="120"/>
      <c r="JU450" s="120"/>
      <c r="JV450" s="120"/>
      <c r="JW450" s="120"/>
      <c r="JX450" s="120"/>
      <c r="JY450" s="120"/>
      <c r="JZ450" s="120"/>
      <c r="KA450" s="120"/>
      <c r="KB450" s="120"/>
      <c r="KC450" s="120"/>
      <c r="KD450" s="120"/>
      <c r="KE450" s="120"/>
      <c r="KF450" s="120"/>
    </row>
    <row r="451" spans="253:292" x14ac:dyDescent="0.25">
      <c r="IS451" s="122">
        <f t="shared" ca="1" si="904"/>
        <v>1</v>
      </c>
      <c r="IT451" s="122">
        <f t="shared" ca="1" si="905"/>
        <v>2</v>
      </c>
      <c r="IU451" s="122">
        <f t="shared" ca="1" si="906"/>
        <v>3</v>
      </c>
      <c r="IV451" s="122">
        <f t="shared" ca="1" si="907"/>
        <v>4</v>
      </c>
      <c r="IW451" s="122">
        <f t="shared" ca="1" si="908"/>
        <v>6</v>
      </c>
      <c r="IX451" s="122">
        <f t="shared" ca="1" si="909"/>
        <v>8</v>
      </c>
      <c r="IY451" s="122">
        <f t="shared" ca="1" si="910"/>
        <v>9</v>
      </c>
      <c r="IZ451" s="122">
        <f t="shared" ca="1" si="911"/>
        <v>10</v>
      </c>
      <c r="JA451" s="122">
        <f t="shared" ca="1" si="912"/>
        <v>11</v>
      </c>
      <c r="JB451" s="122">
        <f t="shared" ca="1" si="913"/>
        <v>12</v>
      </c>
      <c r="JC451" s="122">
        <f t="shared" ca="1" si="914"/>
        <v>13</v>
      </c>
      <c r="JD451" s="122">
        <f t="shared" ca="1" si="915"/>
        <v>17</v>
      </c>
      <c r="JE451" s="122">
        <f t="shared" ca="1" si="916"/>
        <v>18</v>
      </c>
      <c r="JF451" s="122">
        <f t="shared" ca="1" si="917"/>
        <v>19</v>
      </c>
      <c r="JG451" s="122">
        <f t="shared" ca="1" si="918"/>
        <v>20</v>
      </c>
      <c r="JH451" s="120"/>
      <c r="JI451" s="120"/>
      <c r="JJ451" s="120">
        <v>91</v>
      </c>
      <c r="JK451" s="120"/>
      <c r="JL451" s="120"/>
      <c r="JM451" s="120"/>
      <c r="JN451" s="120"/>
      <c r="JO451" s="120"/>
      <c r="JP451" s="120"/>
      <c r="JQ451" s="120"/>
      <c r="JR451" s="120"/>
      <c r="JS451" s="120"/>
      <c r="JT451" s="120"/>
      <c r="JU451" s="120"/>
      <c r="JV451" s="120"/>
      <c r="JW451" s="120"/>
      <c r="JX451" s="120"/>
      <c r="JY451" s="120"/>
      <c r="JZ451" s="120"/>
      <c r="KA451" s="120"/>
      <c r="KB451" s="120"/>
      <c r="KC451" s="120"/>
      <c r="KD451" s="120"/>
      <c r="KE451" s="120"/>
      <c r="KF451" s="120"/>
    </row>
    <row r="452" spans="253:292" x14ac:dyDescent="0.25">
      <c r="IS452" s="122">
        <f t="shared" ca="1" si="904"/>
        <v>1</v>
      </c>
      <c r="IT452" s="122">
        <f t="shared" ca="1" si="905"/>
        <v>2</v>
      </c>
      <c r="IU452" s="122">
        <f t="shared" ca="1" si="906"/>
        <v>3</v>
      </c>
      <c r="IV452" s="122">
        <f t="shared" ca="1" si="907"/>
        <v>4</v>
      </c>
      <c r="IW452" s="122">
        <f t="shared" ca="1" si="908"/>
        <v>6</v>
      </c>
      <c r="IX452" s="122">
        <f t="shared" ca="1" si="909"/>
        <v>8</v>
      </c>
      <c r="IY452" s="122">
        <f t="shared" ca="1" si="910"/>
        <v>9</v>
      </c>
      <c r="IZ452" s="122">
        <f t="shared" ca="1" si="911"/>
        <v>10</v>
      </c>
      <c r="JA452" s="122">
        <f t="shared" ca="1" si="912"/>
        <v>12</v>
      </c>
      <c r="JB452" s="122">
        <f t="shared" ca="1" si="913"/>
        <v>13</v>
      </c>
      <c r="JC452" s="122">
        <f t="shared" ca="1" si="914"/>
        <v>14</v>
      </c>
      <c r="JD452" s="122">
        <f t="shared" ca="1" si="915"/>
        <v>16</v>
      </c>
      <c r="JE452" s="122">
        <f t="shared" ca="1" si="916"/>
        <v>17</v>
      </c>
      <c r="JF452" s="122">
        <f t="shared" ca="1" si="917"/>
        <v>18</v>
      </c>
      <c r="JG452" s="122">
        <f t="shared" ca="1" si="918"/>
        <v>19</v>
      </c>
      <c r="JH452" s="120"/>
      <c r="JI452" s="120"/>
      <c r="JJ452" s="120">
        <v>92</v>
      </c>
      <c r="JK452" s="120"/>
      <c r="JL452" s="120"/>
      <c r="JM452" s="120"/>
      <c r="JN452" s="120"/>
      <c r="JO452" s="120"/>
      <c r="JP452" s="120"/>
      <c r="JQ452" s="120"/>
      <c r="JR452" s="120"/>
      <c r="JS452" s="120"/>
      <c r="JT452" s="120"/>
      <c r="JU452" s="120"/>
      <c r="JV452" s="120"/>
      <c r="JW452" s="120"/>
      <c r="JX452" s="120"/>
      <c r="JY452" s="120"/>
      <c r="JZ452" s="120"/>
      <c r="KA452" s="120"/>
      <c r="KB452" s="120"/>
      <c r="KC452" s="120"/>
      <c r="KD452" s="120"/>
      <c r="KE452" s="120"/>
      <c r="KF452" s="120"/>
    </row>
    <row r="453" spans="253:292" x14ac:dyDescent="0.25">
      <c r="IS453" s="122">
        <f t="shared" ca="1" si="904"/>
        <v>1</v>
      </c>
      <c r="IT453" s="122">
        <f t="shared" ca="1" si="905"/>
        <v>2</v>
      </c>
      <c r="IU453" s="122">
        <f t="shared" ca="1" si="906"/>
        <v>3</v>
      </c>
      <c r="IV453" s="122">
        <f t="shared" ca="1" si="907"/>
        <v>4</v>
      </c>
      <c r="IW453" s="122">
        <f t="shared" ca="1" si="908"/>
        <v>6</v>
      </c>
      <c r="IX453" s="122">
        <f t="shared" ca="1" si="909"/>
        <v>8</v>
      </c>
      <c r="IY453" s="122">
        <f t="shared" ca="1" si="910"/>
        <v>9</v>
      </c>
      <c r="IZ453" s="122">
        <f t="shared" ca="1" si="911"/>
        <v>11</v>
      </c>
      <c r="JA453" s="122">
        <f t="shared" ca="1" si="912"/>
        <v>12</v>
      </c>
      <c r="JB453" s="122">
        <f t="shared" ca="1" si="913"/>
        <v>13</v>
      </c>
      <c r="JC453" s="122">
        <f t="shared" ca="1" si="914"/>
        <v>15</v>
      </c>
      <c r="JD453" s="122">
        <f t="shared" ca="1" si="915"/>
        <v>16</v>
      </c>
      <c r="JE453" s="122">
        <f t="shared" ca="1" si="916"/>
        <v>17</v>
      </c>
      <c r="JF453" s="122">
        <f t="shared" ca="1" si="917"/>
        <v>18</v>
      </c>
      <c r="JG453" s="122">
        <f t="shared" ca="1" si="918"/>
        <v>19</v>
      </c>
      <c r="JH453" s="120"/>
      <c r="JI453" s="120"/>
      <c r="JJ453" s="120">
        <v>93</v>
      </c>
      <c r="JK453" s="120"/>
      <c r="JL453" s="120"/>
      <c r="JM453" s="120"/>
      <c r="JN453" s="120"/>
      <c r="JO453" s="120"/>
      <c r="JP453" s="120"/>
      <c r="JQ453" s="120"/>
      <c r="JR453" s="120"/>
      <c r="JS453" s="120"/>
      <c r="JT453" s="120"/>
      <c r="JU453" s="120"/>
      <c r="JV453" s="120"/>
      <c r="JW453" s="120"/>
      <c r="JX453" s="120"/>
      <c r="JY453" s="120"/>
      <c r="JZ453" s="120"/>
      <c r="KA453" s="120"/>
      <c r="KB453" s="120"/>
      <c r="KC453" s="120"/>
      <c r="KD453" s="120"/>
      <c r="KE453" s="120"/>
      <c r="KF453" s="120"/>
    </row>
    <row r="454" spans="253:292" x14ac:dyDescent="0.25">
      <c r="IS454" s="122">
        <f t="shared" ca="1" si="904"/>
        <v>1</v>
      </c>
      <c r="IT454" s="122">
        <f t="shared" ca="1" si="905"/>
        <v>2</v>
      </c>
      <c r="IU454" s="122">
        <f t="shared" ca="1" si="906"/>
        <v>3</v>
      </c>
      <c r="IV454" s="122">
        <f t="shared" ca="1" si="907"/>
        <v>4</v>
      </c>
      <c r="IW454" s="122">
        <f t="shared" ca="1" si="908"/>
        <v>6</v>
      </c>
      <c r="IX454" s="122">
        <f t="shared" ca="1" si="909"/>
        <v>8</v>
      </c>
      <c r="IY454" s="122">
        <f t="shared" ca="1" si="910"/>
        <v>9</v>
      </c>
      <c r="IZ454" s="122">
        <f t="shared" ca="1" si="911"/>
        <v>12</v>
      </c>
      <c r="JA454" s="122">
        <f t="shared" ca="1" si="912"/>
        <v>13</v>
      </c>
      <c r="JB454" s="122">
        <f t="shared" ca="1" si="913"/>
        <v>14</v>
      </c>
      <c r="JC454" s="122">
        <f t="shared" ca="1" si="914"/>
        <v>15</v>
      </c>
      <c r="JD454" s="122">
        <f t="shared" ca="1" si="915"/>
        <v>17</v>
      </c>
      <c r="JE454" s="122">
        <f t="shared" ca="1" si="916"/>
        <v>18</v>
      </c>
      <c r="JF454" s="122">
        <f t="shared" ca="1" si="917"/>
        <v>19</v>
      </c>
      <c r="JG454" s="122">
        <f t="shared" ca="1" si="918"/>
        <v>20</v>
      </c>
      <c r="JH454" s="120"/>
      <c r="JI454" s="120"/>
      <c r="JJ454" s="120">
        <v>94</v>
      </c>
      <c r="JK454" s="120"/>
      <c r="JL454" s="120"/>
      <c r="JM454" s="120"/>
      <c r="JN454" s="120"/>
      <c r="JO454" s="120"/>
      <c r="JP454" s="120"/>
      <c r="JQ454" s="120"/>
      <c r="JR454" s="120"/>
      <c r="JS454" s="120"/>
      <c r="JT454" s="120"/>
      <c r="JU454" s="120"/>
      <c r="JV454" s="120"/>
      <c r="JW454" s="120"/>
      <c r="JX454" s="120"/>
      <c r="JY454" s="120"/>
      <c r="JZ454" s="120"/>
      <c r="KA454" s="120"/>
      <c r="KB454" s="120"/>
      <c r="KC454" s="120"/>
      <c r="KD454" s="120"/>
      <c r="KE454" s="120"/>
      <c r="KF454" s="120"/>
    </row>
    <row r="455" spans="253:292" x14ac:dyDescent="0.25">
      <c r="IS455" s="122">
        <f t="shared" ca="1" si="904"/>
        <v>1</v>
      </c>
      <c r="IT455" s="122">
        <f t="shared" ca="1" si="905"/>
        <v>2</v>
      </c>
      <c r="IU455" s="122">
        <f t="shared" ca="1" si="906"/>
        <v>3</v>
      </c>
      <c r="IV455" s="122">
        <f t="shared" ca="1" si="907"/>
        <v>4</v>
      </c>
      <c r="IW455" s="122">
        <f t="shared" ca="1" si="908"/>
        <v>6</v>
      </c>
      <c r="IX455" s="122">
        <f t="shared" ca="1" si="909"/>
        <v>9</v>
      </c>
      <c r="IY455" s="122">
        <f t="shared" ca="1" si="910"/>
        <v>10</v>
      </c>
      <c r="IZ455" s="122">
        <f t="shared" ca="1" si="911"/>
        <v>11</v>
      </c>
      <c r="JA455" s="122">
        <f t="shared" ca="1" si="912"/>
        <v>13</v>
      </c>
      <c r="JB455" s="122">
        <f t="shared" ca="1" si="913"/>
        <v>14</v>
      </c>
      <c r="JC455" s="122">
        <f t="shared" ca="1" si="914"/>
        <v>15</v>
      </c>
      <c r="JD455" s="122">
        <f t="shared" ca="1" si="915"/>
        <v>16</v>
      </c>
      <c r="JE455" s="122">
        <f t="shared" ca="1" si="916"/>
        <v>17</v>
      </c>
      <c r="JF455" s="122">
        <f t="shared" ca="1" si="917"/>
        <v>19</v>
      </c>
      <c r="JG455" s="122">
        <f t="shared" ca="1" si="918"/>
        <v>20</v>
      </c>
      <c r="JH455" s="120"/>
      <c r="JI455" s="120"/>
      <c r="JJ455" s="120">
        <v>95</v>
      </c>
      <c r="JK455" s="120"/>
      <c r="JL455" s="120"/>
      <c r="JM455" s="120"/>
      <c r="JN455" s="120"/>
      <c r="JO455" s="120"/>
      <c r="JP455" s="120"/>
      <c r="JQ455" s="120"/>
      <c r="JR455" s="120"/>
      <c r="JS455" s="120"/>
      <c r="JT455" s="120"/>
      <c r="JU455" s="120"/>
      <c r="JV455" s="120"/>
      <c r="JW455" s="120"/>
      <c r="JX455" s="120"/>
      <c r="JY455" s="120"/>
      <c r="JZ455" s="120"/>
      <c r="KA455" s="120"/>
      <c r="KB455" s="120"/>
      <c r="KC455" s="120"/>
      <c r="KD455" s="120"/>
      <c r="KE455" s="120"/>
      <c r="KF455" s="120"/>
    </row>
    <row r="456" spans="253:292" x14ac:dyDescent="0.25">
      <c r="IS456" s="122">
        <f t="shared" ca="1" si="904"/>
        <v>1</v>
      </c>
      <c r="IT456" s="122">
        <f t="shared" ca="1" si="905"/>
        <v>2</v>
      </c>
      <c r="IU456" s="122">
        <f t="shared" ca="1" si="906"/>
        <v>3</v>
      </c>
      <c r="IV456" s="122">
        <f t="shared" ca="1" si="907"/>
        <v>4</v>
      </c>
      <c r="IW456" s="122">
        <f t="shared" ca="1" si="908"/>
        <v>6</v>
      </c>
      <c r="IX456" s="122">
        <f t="shared" ca="1" si="909"/>
        <v>10</v>
      </c>
      <c r="IY456" s="122">
        <f t="shared" ca="1" si="910"/>
        <v>11</v>
      </c>
      <c r="IZ456" s="122">
        <f t="shared" ca="1" si="911"/>
        <v>12</v>
      </c>
      <c r="JA456" s="122">
        <f t="shared" ca="1" si="912"/>
        <v>13</v>
      </c>
      <c r="JB456" s="122">
        <f t="shared" ca="1" si="913"/>
        <v>14</v>
      </c>
      <c r="JC456" s="122">
        <f t="shared" ca="1" si="914"/>
        <v>15</v>
      </c>
      <c r="JD456" s="122">
        <f t="shared" ca="1" si="915"/>
        <v>16</v>
      </c>
      <c r="JE456" s="122">
        <f t="shared" ca="1" si="916"/>
        <v>17</v>
      </c>
      <c r="JF456" s="122">
        <f t="shared" ca="1" si="917"/>
        <v>18</v>
      </c>
      <c r="JG456" s="122">
        <f t="shared" ca="1" si="918"/>
        <v>20</v>
      </c>
      <c r="JH456" s="120"/>
      <c r="JI456" s="120"/>
      <c r="JJ456" s="120">
        <v>96</v>
      </c>
      <c r="JK456" s="120"/>
      <c r="JL456" s="120"/>
      <c r="JM456" s="120"/>
      <c r="JN456" s="120"/>
      <c r="JO456" s="120"/>
      <c r="JP456" s="120"/>
      <c r="JQ456" s="120"/>
      <c r="JR456" s="120"/>
      <c r="JS456" s="120"/>
      <c r="JT456" s="120"/>
      <c r="JU456" s="120"/>
      <c r="JV456" s="120"/>
      <c r="JW456" s="120"/>
      <c r="JX456" s="120"/>
      <c r="JY456" s="120"/>
      <c r="JZ456" s="120"/>
      <c r="KA456" s="120"/>
      <c r="KB456" s="120"/>
      <c r="KC456" s="120"/>
      <c r="KD456" s="120"/>
      <c r="KE456" s="120"/>
      <c r="KF456" s="120"/>
    </row>
    <row r="457" spans="253:292" x14ac:dyDescent="0.25">
      <c r="IS457" s="122">
        <f t="shared" ca="1" si="904"/>
        <v>1</v>
      </c>
      <c r="IT457" s="122">
        <f t="shared" ca="1" si="905"/>
        <v>2</v>
      </c>
      <c r="IU457" s="122">
        <f t="shared" ca="1" si="906"/>
        <v>3</v>
      </c>
      <c r="IV457" s="122">
        <f t="shared" ca="1" si="907"/>
        <v>4</v>
      </c>
      <c r="IW457" s="122">
        <f t="shared" ca="1" si="908"/>
        <v>7</v>
      </c>
      <c r="IX457" s="122">
        <f t="shared" ca="1" si="909"/>
        <v>8</v>
      </c>
      <c r="IY457" s="122">
        <f t="shared" ca="1" si="910"/>
        <v>9</v>
      </c>
      <c r="IZ457" s="122">
        <f t="shared" ca="1" si="911"/>
        <v>10</v>
      </c>
      <c r="JA457" s="122">
        <f t="shared" ca="1" si="912"/>
        <v>11</v>
      </c>
      <c r="JB457" s="122">
        <f t="shared" ca="1" si="913"/>
        <v>12</v>
      </c>
      <c r="JC457" s="122">
        <f t="shared" ca="1" si="914"/>
        <v>13</v>
      </c>
      <c r="JD457" s="122">
        <f t="shared" ca="1" si="915"/>
        <v>14</v>
      </c>
      <c r="JE457" s="122">
        <f t="shared" ca="1" si="916"/>
        <v>15</v>
      </c>
      <c r="JF457" s="122">
        <f t="shared" ca="1" si="917"/>
        <v>17</v>
      </c>
      <c r="JG457" s="122">
        <f t="shared" ca="1" si="918"/>
        <v>19</v>
      </c>
      <c r="JH457" s="120"/>
      <c r="JI457" s="120"/>
      <c r="JJ457" s="120">
        <v>97</v>
      </c>
      <c r="JK457" s="120"/>
      <c r="JL457" s="120"/>
      <c r="JM457" s="120"/>
      <c r="JN457" s="120"/>
      <c r="JO457" s="120"/>
      <c r="JP457" s="120"/>
      <c r="JQ457" s="120"/>
      <c r="JR457" s="120"/>
      <c r="JS457" s="120"/>
      <c r="JT457" s="120"/>
      <c r="JU457" s="120"/>
      <c r="JV457" s="120"/>
      <c r="JW457" s="120"/>
      <c r="JX457" s="120"/>
      <c r="JY457" s="120"/>
      <c r="JZ457" s="120"/>
      <c r="KA457" s="120"/>
      <c r="KB457" s="120"/>
      <c r="KC457" s="120"/>
      <c r="KD457" s="120"/>
      <c r="KE457" s="120"/>
      <c r="KF457" s="120"/>
    </row>
    <row r="458" spans="253:292" x14ac:dyDescent="0.25">
      <c r="IS458" s="122">
        <f t="shared" ca="1" si="904"/>
        <v>1</v>
      </c>
      <c r="IT458" s="122">
        <f t="shared" ca="1" si="905"/>
        <v>2</v>
      </c>
      <c r="IU458" s="122">
        <f t="shared" ca="1" si="906"/>
        <v>3</v>
      </c>
      <c r="IV458" s="122">
        <f t="shared" ca="1" si="907"/>
        <v>4</v>
      </c>
      <c r="IW458" s="122">
        <f t="shared" ca="1" si="908"/>
        <v>7</v>
      </c>
      <c r="IX458" s="122">
        <f t="shared" ca="1" si="909"/>
        <v>8</v>
      </c>
      <c r="IY458" s="122">
        <f t="shared" ca="1" si="910"/>
        <v>9</v>
      </c>
      <c r="IZ458" s="122">
        <f t="shared" ca="1" si="911"/>
        <v>11</v>
      </c>
      <c r="JA458" s="122">
        <f t="shared" ca="1" si="912"/>
        <v>13</v>
      </c>
      <c r="JB458" s="122">
        <f t="shared" ca="1" si="913"/>
        <v>14</v>
      </c>
      <c r="JC458" s="122">
        <f t="shared" ca="1" si="914"/>
        <v>15</v>
      </c>
      <c r="JD458" s="122">
        <f t="shared" ca="1" si="915"/>
        <v>16</v>
      </c>
      <c r="JE458" s="122">
        <f t="shared" ca="1" si="916"/>
        <v>18</v>
      </c>
      <c r="JF458" s="122">
        <f t="shared" ca="1" si="917"/>
        <v>19</v>
      </c>
      <c r="JG458" s="122">
        <f t="shared" ca="1" si="918"/>
        <v>20</v>
      </c>
      <c r="JH458" s="120"/>
      <c r="JI458" s="120"/>
      <c r="JJ458" s="120">
        <v>98</v>
      </c>
      <c r="JK458" s="120"/>
      <c r="JL458" s="120"/>
      <c r="JM458" s="120"/>
      <c r="JN458" s="120"/>
      <c r="JO458" s="120"/>
      <c r="JP458" s="120"/>
      <c r="JQ458" s="120"/>
      <c r="JR458" s="120"/>
      <c r="JS458" s="120"/>
      <c r="JT458" s="120"/>
      <c r="JU458" s="120"/>
      <c r="JV458" s="120"/>
      <c r="JW458" s="120"/>
      <c r="JX458" s="120"/>
      <c r="JY458" s="120"/>
      <c r="JZ458" s="120"/>
      <c r="KA458" s="120"/>
      <c r="KB458" s="120"/>
      <c r="KC458" s="120"/>
      <c r="KD458" s="120"/>
      <c r="KE458" s="120"/>
      <c r="KF458" s="120"/>
    </row>
    <row r="459" spans="253:292" x14ac:dyDescent="0.25">
      <c r="IS459" s="122">
        <f t="shared" ca="1" si="904"/>
        <v>1</v>
      </c>
      <c r="IT459" s="122">
        <f t="shared" ca="1" si="905"/>
        <v>2</v>
      </c>
      <c r="IU459" s="122">
        <f t="shared" ca="1" si="906"/>
        <v>3</v>
      </c>
      <c r="IV459" s="122">
        <f t="shared" ca="1" si="907"/>
        <v>4</v>
      </c>
      <c r="IW459" s="122">
        <f t="shared" ca="1" si="908"/>
        <v>7</v>
      </c>
      <c r="IX459" s="122">
        <f t="shared" ca="1" si="909"/>
        <v>8</v>
      </c>
      <c r="IY459" s="122">
        <f t="shared" ca="1" si="910"/>
        <v>9</v>
      </c>
      <c r="IZ459" s="122">
        <f t="shared" ca="1" si="911"/>
        <v>12</v>
      </c>
      <c r="JA459" s="122">
        <f t="shared" ca="1" si="912"/>
        <v>13</v>
      </c>
      <c r="JB459" s="122">
        <f t="shared" ca="1" si="913"/>
        <v>14</v>
      </c>
      <c r="JC459" s="122">
        <f t="shared" ca="1" si="914"/>
        <v>15</v>
      </c>
      <c r="JD459" s="122">
        <f t="shared" ca="1" si="915"/>
        <v>16</v>
      </c>
      <c r="JE459" s="122">
        <f t="shared" ca="1" si="916"/>
        <v>17</v>
      </c>
      <c r="JF459" s="122">
        <f t="shared" ca="1" si="917"/>
        <v>19</v>
      </c>
      <c r="JG459" s="122">
        <f t="shared" ca="1" si="918"/>
        <v>20</v>
      </c>
      <c r="JH459" s="120"/>
      <c r="JI459" s="120"/>
      <c r="JJ459" s="120">
        <v>99</v>
      </c>
      <c r="JK459" s="120"/>
      <c r="JL459" s="120"/>
      <c r="JM459" s="120"/>
      <c r="JN459" s="120"/>
      <c r="JO459" s="120"/>
      <c r="JP459" s="120"/>
      <c r="JQ459" s="120"/>
      <c r="JR459" s="120"/>
      <c r="JS459" s="120"/>
      <c r="JT459" s="120"/>
      <c r="JU459" s="120"/>
      <c r="JV459" s="120"/>
      <c r="JW459" s="120"/>
      <c r="JX459" s="120"/>
      <c r="JY459" s="120"/>
      <c r="JZ459" s="120"/>
      <c r="KA459" s="120"/>
      <c r="KB459" s="120"/>
      <c r="KC459" s="120"/>
      <c r="KD459" s="120"/>
      <c r="KE459" s="120"/>
      <c r="KF459" s="120"/>
    </row>
    <row r="460" spans="253:292" x14ac:dyDescent="0.25">
      <c r="IS460" s="122">
        <f t="shared" ca="1" si="904"/>
        <v>1</v>
      </c>
      <c r="IT460" s="122">
        <f t="shared" ca="1" si="905"/>
        <v>2</v>
      </c>
      <c r="IU460" s="122">
        <f t="shared" ca="1" si="906"/>
        <v>3</v>
      </c>
      <c r="IV460" s="122">
        <f t="shared" ca="1" si="907"/>
        <v>4</v>
      </c>
      <c r="IW460" s="122">
        <f t="shared" ca="1" si="908"/>
        <v>7</v>
      </c>
      <c r="IX460" s="122">
        <f t="shared" ca="1" si="909"/>
        <v>8</v>
      </c>
      <c r="IY460" s="122">
        <f t="shared" ca="1" si="910"/>
        <v>10</v>
      </c>
      <c r="IZ460" s="122">
        <f t="shared" ca="1" si="911"/>
        <v>11</v>
      </c>
      <c r="JA460" s="122">
        <f t="shared" ca="1" si="912"/>
        <v>12</v>
      </c>
      <c r="JB460" s="122">
        <f t="shared" ca="1" si="913"/>
        <v>13</v>
      </c>
      <c r="JC460" s="122">
        <f t="shared" ca="1" si="914"/>
        <v>14</v>
      </c>
      <c r="JD460" s="122">
        <f t="shared" ca="1" si="915"/>
        <v>15</v>
      </c>
      <c r="JE460" s="122">
        <f t="shared" ca="1" si="916"/>
        <v>16</v>
      </c>
      <c r="JF460" s="122">
        <f t="shared" ca="1" si="917"/>
        <v>17</v>
      </c>
      <c r="JG460" s="122">
        <f t="shared" ca="1" si="918"/>
        <v>18</v>
      </c>
      <c r="JH460" s="120"/>
      <c r="JI460" s="120"/>
      <c r="JJ460" s="120">
        <v>100</v>
      </c>
      <c r="JK460" s="120"/>
      <c r="JL460" s="120"/>
      <c r="JM460" s="120"/>
      <c r="JN460" s="120"/>
      <c r="JO460" s="120"/>
      <c r="JP460" s="120"/>
      <c r="JQ460" s="120"/>
      <c r="JR460" s="120"/>
      <c r="JS460" s="120"/>
      <c r="JT460" s="120"/>
      <c r="JU460" s="120"/>
      <c r="JV460" s="120"/>
      <c r="JW460" s="120"/>
      <c r="JX460" s="120"/>
      <c r="JY460" s="120"/>
      <c r="JZ460" s="120"/>
      <c r="KA460" s="120"/>
      <c r="KB460" s="120"/>
      <c r="KC460" s="120"/>
      <c r="KD460" s="120"/>
      <c r="KE460" s="120"/>
      <c r="KF460" s="120"/>
    </row>
    <row r="461" spans="253:292" x14ac:dyDescent="0.25">
      <c r="IS461" s="122">
        <f t="shared" ca="1" si="904"/>
        <v>1</v>
      </c>
      <c r="IT461" s="122">
        <f t="shared" ca="1" si="905"/>
        <v>2</v>
      </c>
      <c r="IU461" s="122">
        <f t="shared" ca="1" si="906"/>
        <v>3</v>
      </c>
      <c r="IV461" s="122">
        <f t="shared" ca="1" si="907"/>
        <v>4</v>
      </c>
      <c r="IW461" s="122">
        <f t="shared" ca="1" si="908"/>
        <v>7</v>
      </c>
      <c r="IX461" s="122">
        <f t="shared" ca="1" si="909"/>
        <v>8</v>
      </c>
      <c r="IY461" s="122">
        <f t="shared" ca="1" si="910"/>
        <v>10</v>
      </c>
      <c r="IZ461" s="122">
        <f t="shared" ca="1" si="911"/>
        <v>11</v>
      </c>
      <c r="JA461" s="122">
        <f t="shared" ca="1" si="912"/>
        <v>12</v>
      </c>
      <c r="JB461" s="122">
        <f t="shared" ca="1" si="913"/>
        <v>14</v>
      </c>
      <c r="JC461" s="122">
        <f t="shared" ca="1" si="914"/>
        <v>16</v>
      </c>
      <c r="JD461" s="122">
        <f t="shared" ca="1" si="915"/>
        <v>17</v>
      </c>
      <c r="JE461" s="122">
        <f t="shared" ca="1" si="916"/>
        <v>18</v>
      </c>
      <c r="JF461" s="122">
        <f t="shared" ca="1" si="917"/>
        <v>19</v>
      </c>
      <c r="JG461" s="122">
        <f t="shared" ca="1" si="918"/>
        <v>20</v>
      </c>
      <c r="JH461" s="120"/>
      <c r="JI461" s="120"/>
      <c r="JJ461" s="120">
        <v>101</v>
      </c>
      <c r="JK461" s="120"/>
      <c r="JL461" s="120"/>
      <c r="JM461" s="120"/>
      <c r="JN461" s="120"/>
      <c r="JO461" s="120"/>
      <c r="JP461" s="120"/>
      <c r="JQ461" s="120"/>
      <c r="JR461" s="120"/>
      <c r="JS461" s="120"/>
      <c r="JT461" s="120"/>
      <c r="JU461" s="120"/>
      <c r="JV461" s="120"/>
      <c r="JW461" s="120"/>
      <c r="JX461" s="120"/>
      <c r="JY461" s="120"/>
      <c r="JZ461" s="120"/>
      <c r="KA461" s="120"/>
      <c r="KB461" s="120"/>
      <c r="KC461" s="120"/>
      <c r="KD461" s="120"/>
      <c r="KE461" s="120"/>
      <c r="KF461" s="120"/>
    </row>
    <row r="462" spans="253:292" x14ac:dyDescent="0.25">
      <c r="IS462" s="122">
        <f t="shared" ca="1" si="904"/>
        <v>1</v>
      </c>
      <c r="IT462" s="122">
        <f t="shared" ca="1" si="905"/>
        <v>2</v>
      </c>
      <c r="IU462" s="122">
        <f t="shared" ca="1" si="906"/>
        <v>3</v>
      </c>
      <c r="IV462" s="122">
        <f t="shared" ca="1" si="907"/>
        <v>4</v>
      </c>
      <c r="IW462" s="122">
        <f t="shared" ca="1" si="908"/>
        <v>7</v>
      </c>
      <c r="IX462" s="122">
        <f t="shared" ca="1" si="909"/>
        <v>9</v>
      </c>
      <c r="IY462" s="122">
        <f t="shared" ca="1" si="910"/>
        <v>10</v>
      </c>
      <c r="IZ462" s="122">
        <f t="shared" ca="1" si="911"/>
        <v>12</v>
      </c>
      <c r="JA462" s="122">
        <f t="shared" ca="1" si="912"/>
        <v>13</v>
      </c>
      <c r="JB462" s="122">
        <f t="shared" ca="1" si="913"/>
        <v>15</v>
      </c>
      <c r="JC462" s="122">
        <f t="shared" ca="1" si="914"/>
        <v>16</v>
      </c>
      <c r="JD462" s="122">
        <f t="shared" ca="1" si="915"/>
        <v>17</v>
      </c>
      <c r="JE462" s="122">
        <f t="shared" ca="1" si="916"/>
        <v>18</v>
      </c>
      <c r="JF462" s="122">
        <f t="shared" ca="1" si="917"/>
        <v>19</v>
      </c>
      <c r="JG462" s="122">
        <f t="shared" ca="1" si="918"/>
        <v>20</v>
      </c>
      <c r="JH462" s="120"/>
      <c r="JI462" s="120"/>
      <c r="JJ462" s="120">
        <v>102</v>
      </c>
      <c r="JK462" s="120"/>
      <c r="JL462" s="120"/>
      <c r="JM462" s="120"/>
      <c r="JN462" s="120"/>
      <c r="JO462" s="120"/>
      <c r="JP462" s="120"/>
      <c r="JQ462" s="120"/>
      <c r="JR462" s="120"/>
      <c r="JS462" s="120"/>
      <c r="JT462" s="120"/>
      <c r="JU462" s="120"/>
      <c r="JV462" s="120"/>
      <c r="JW462" s="120"/>
      <c r="JX462" s="120"/>
      <c r="JY462" s="120"/>
      <c r="JZ462" s="120"/>
      <c r="KA462" s="120"/>
      <c r="KB462" s="120"/>
      <c r="KC462" s="120"/>
      <c r="KD462" s="120"/>
      <c r="KE462" s="120"/>
      <c r="KF462" s="120"/>
    </row>
    <row r="463" spans="253:292" x14ac:dyDescent="0.25">
      <c r="IS463" s="122">
        <f t="shared" ca="1" si="904"/>
        <v>1</v>
      </c>
      <c r="IT463" s="122">
        <f t="shared" ca="1" si="905"/>
        <v>2</v>
      </c>
      <c r="IU463" s="122">
        <f t="shared" ca="1" si="906"/>
        <v>3</v>
      </c>
      <c r="IV463" s="122">
        <f t="shared" ca="1" si="907"/>
        <v>4</v>
      </c>
      <c r="IW463" s="122">
        <f t="shared" ca="1" si="908"/>
        <v>8</v>
      </c>
      <c r="IX463" s="122">
        <f t="shared" ca="1" si="909"/>
        <v>9</v>
      </c>
      <c r="IY463" s="122">
        <f t="shared" ca="1" si="910"/>
        <v>10</v>
      </c>
      <c r="IZ463" s="122">
        <f t="shared" ca="1" si="911"/>
        <v>11</v>
      </c>
      <c r="JA463" s="122">
        <f t="shared" ca="1" si="912"/>
        <v>12</v>
      </c>
      <c r="JB463" s="122">
        <f t="shared" ca="1" si="913"/>
        <v>13</v>
      </c>
      <c r="JC463" s="122">
        <f t="shared" ca="1" si="914"/>
        <v>14</v>
      </c>
      <c r="JD463" s="122">
        <f t="shared" ca="1" si="915"/>
        <v>15</v>
      </c>
      <c r="JE463" s="122">
        <f t="shared" ca="1" si="916"/>
        <v>16</v>
      </c>
      <c r="JF463" s="122">
        <f t="shared" ca="1" si="917"/>
        <v>18</v>
      </c>
      <c r="JG463" s="122">
        <f t="shared" ca="1" si="918"/>
        <v>20</v>
      </c>
      <c r="JH463" s="120"/>
      <c r="JI463" s="120"/>
      <c r="JJ463" s="120">
        <v>103</v>
      </c>
      <c r="JK463" s="120"/>
      <c r="JL463" s="120"/>
      <c r="JM463" s="120"/>
      <c r="JN463" s="120"/>
      <c r="JO463" s="120"/>
      <c r="JP463" s="120"/>
      <c r="JQ463" s="120"/>
      <c r="JR463" s="120"/>
      <c r="JS463" s="120"/>
      <c r="JT463" s="120"/>
      <c r="JU463" s="120"/>
      <c r="JV463" s="120"/>
      <c r="JW463" s="120"/>
      <c r="JX463" s="120"/>
      <c r="JY463" s="120"/>
      <c r="JZ463" s="120"/>
      <c r="KA463" s="120"/>
      <c r="KB463" s="120"/>
      <c r="KC463" s="120"/>
      <c r="KD463" s="120"/>
      <c r="KE463" s="120"/>
      <c r="KF463" s="120"/>
    </row>
    <row r="464" spans="253:292" x14ac:dyDescent="0.25">
      <c r="IS464" s="122">
        <f t="shared" ca="1" si="904"/>
        <v>1</v>
      </c>
      <c r="IT464" s="122">
        <f t="shared" ca="1" si="905"/>
        <v>2</v>
      </c>
      <c r="IU464" s="122">
        <f t="shared" ca="1" si="906"/>
        <v>3</v>
      </c>
      <c r="IV464" s="122">
        <f t="shared" ca="1" si="907"/>
        <v>4</v>
      </c>
      <c r="IW464" s="122">
        <f t="shared" ca="1" si="908"/>
        <v>8</v>
      </c>
      <c r="IX464" s="122">
        <f t="shared" ca="1" si="909"/>
        <v>9</v>
      </c>
      <c r="IY464" s="122">
        <f t="shared" ca="1" si="910"/>
        <v>10</v>
      </c>
      <c r="IZ464" s="122">
        <f t="shared" ca="1" si="911"/>
        <v>11</v>
      </c>
      <c r="JA464" s="122">
        <f t="shared" ca="1" si="912"/>
        <v>12</v>
      </c>
      <c r="JB464" s="122">
        <f t="shared" ca="1" si="913"/>
        <v>14</v>
      </c>
      <c r="JC464" s="122">
        <f t="shared" ca="1" si="914"/>
        <v>15</v>
      </c>
      <c r="JD464" s="122">
        <f t="shared" ca="1" si="915"/>
        <v>16</v>
      </c>
      <c r="JE464" s="122">
        <f t="shared" ca="1" si="916"/>
        <v>17</v>
      </c>
      <c r="JF464" s="122">
        <f t="shared" ca="1" si="917"/>
        <v>18</v>
      </c>
      <c r="JG464" s="122">
        <f t="shared" ca="1" si="918"/>
        <v>20</v>
      </c>
      <c r="JH464" s="120"/>
      <c r="JI464" s="120"/>
      <c r="JJ464" s="120">
        <v>104</v>
      </c>
      <c r="JK464" s="120"/>
      <c r="JL464" s="120"/>
      <c r="JM464" s="120"/>
      <c r="JN464" s="120"/>
      <c r="JO464" s="120"/>
      <c r="JP464" s="120"/>
      <c r="JQ464" s="120"/>
      <c r="JR464" s="120"/>
      <c r="JS464" s="120"/>
      <c r="JT464" s="120"/>
      <c r="JU464" s="120"/>
      <c r="JV464" s="120"/>
      <c r="JW464" s="120"/>
      <c r="JX464" s="120"/>
      <c r="JY464" s="120"/>
      <c r="JZ464" s="120"/>
      <c r="KA464" s="120"/>
      <c r="KB464" s="120"/>
      <c r="KC464" s="120"/>
      <c r="KD464" s="120"/>
      <c r="KE464" s="120"/>
      <c r="KF464" s="120"/>
    </row>
    <row r="465" spans="253:292" x14ac:dyDescent="0.25">
      <c r="IS465" s="122">
        <f t="shared" ca="1" si="904"/>
        <v>1</v>
      </c>
      <c r="IT465" s="122">
        <f t="shared" ca="1" si="905"/>
        <v>2</v>
      </c>
      <c r="IU465" s="122">
        <f t="shared" ca="1" si="906"/>
        <v>3</v>
      </c>
      <c r="IV465" s="122">
        <f t="shared" ca="1" si="907"/>
        <v>5</v>
      </c>
      <c r="IW465" s="122">
        <f t="shared" ca="1" si="908"/>
        <v>6</v>
      </c>
      <c r="IX465" s="122">
        <f t="shared" ca="1" si="909"/>
        <v>7</v>
      </c>
      <c r="IY465" s="122">
        <f t="shared" ca="1" si="910"/>
        <v>8</v>
      </c>
      <c r="IZ465" s="122">
        <f t="shared" ca="1" si="911"/>
        <v>9</v>
      </c>
      <c r="JA465" s="122">
        <f t="shared" ca="1" si="912"/>
        <v>10</v>
      </c>
      <c r="JB465" s="122">
        <f t="shared" ca="1" si="913"/>
        <v>11</v>
      </c>
      <c r="JC465" s="122">
        <f t="shared" ca="1" si="914"/>
        <v>12</v>
      </c>
      <c r="JD465" s="122">
        <f t="shared" ca="1" si="915"/>
        <v>13</v>
      </c>
      <c r="JE465" s="122">
        <f t="shared" ca="1" si="916"/>
        <v>17</v>
      </c>
      <c r="JF465" s="122">
        <f t="shared" ca="1" si="917"/>
        <v>19</v>
      </c>
      <c r="JG465" s="122">
        <f t="shared" ca="1" si="918"/>
        <v>20</v>
      </c>
      <c r="JH465" s="120"/>
      <c r="JI465" s="120"/>
      <c r="JJ465" s="120">
        <v>105</v>
      </c>
      <c r="JK465" s="120"/>
      <c r="JL465" s="120"/>
      <c r="JM465" s="120"/>
      <c r="JN465" s="120"/>
      <c r="JO465" s="120"/>
      <c r="JP465" s="120"/>
      <c r="JQ465" s="120"/>
      <c r="JR465" s="120"/>
      <c r="JS465" s="120"/>
      <c r="JT465" s="120"/>
      <c r="JU465" s="120"/>
      <c r="JV465" s="120"/>
      <c r="JW465" s="120"/>
      <c r="JX465" s="120"/>
      <c r="JY465" s="120"/>
      <c r="JZ465" s="120"/>
      <c r="KA465" s="120"/>
      <c r="KB465" s="120"/>
      <c r="KC465" s="120"/>
      <c r="KD465" s="120"/>
      <c r="KE465" s="120"/>
      <c r="KF465" s="120"/>
    </row>
    <row r="466" spans="253:292" x14ac:dyDescent="0.25">
      <c r="IS466" s="122">
        <f t="shared" ca="1" si="904"/>
        <v>1</v>
      </c>
      <c r="IT466" s="122">
        <f t="shared" ca="1" si="905"/>
        <v>2</v>
      </c>
      <c r="IU466" s="122">
        <f t="shared" ca="1" si="906"/>
        <v>3</v>
      </c>
      <c r="IV466" s="122">
        <f t="shared" ca="1" si="907"/>
        <v>5</v>
      </c>
      <c r="IW466" s="122">
        <f t="shared" ca="1" si="908"/>
        <v>6</v>
      </c>
      <c r="IX466" s="122">
        <f t="shared" ca="1" si="909"/>
        <v>7</v>
      </c>
      <c r="IY466" s="122">
        <f t="shared" ca="1" si="910"/>
        <v>8</v>
      </c>
      <c r="IZ466" s="122">
        <f t="shared" ca="1" si="911"/>
        <v>9</v>
      </c>
      <c r="JA466" s="122">
        <f t="shared" ca="1" si="912"/>
        <v>10</v>
      </c>
      <c r="JB466" s="122">
        <f t="shared" ca="1" si="913"/>
        <v>11</v>
      </c>
      <c r="JC466" s="122">
        <f t="shared" ca="1" si="914"/>
        <v>12</v>
      </c>
      <c r="JD466" s="122">
        <f t="shared" ca="1" si="915"/>
        <v>14</v>
      </c>
      <c r="JE466" s="122">
        <f t="shared" ca="1" si="916"/>
        <v>15</v>
      </c>
      <c r="JF466" s="122">
        <f t="shared" ca="1" si="917"/>
        <v>16</v>
      </c>
      <c r="JG466" s="122">
        <f t="shared" ca="1" si="918"/>
        <v>20</v>
      </c>
      <c r="JH466" s="120"/>
      <c r="JI466" s="120"/>
      <c r="JJ466" s="120">
        <v>106</v>
      </c>
      <c r="JK466" s="120"/>
      <c r="JL466" s="120"/>
      <c r="JM466" s="120"/>
      <c r="JN466" s="120"/>
      <c r="JO466" s="120"/>
      <c r="JP466" s="120"/>
      <c r="JQ466" s="120"/>
      <c r="JR466" s="120"/>
      <c r="JS466" s="120"/>
      <c r="JT466" s="120"/>
      <c r="JU466" s="120"/>
      <c r="JV466" s="120"/>
      <c r="JW466" s="120"/>
      <c r="JX466" s="120"/>
      <c r="JY466" s="120"/>
      <c r="JZ466" s="120"/>
      <c r="KA466" s="120"/>
      <c r="KB466" s="120"/>
      <c r="KC466" s="120"/>
      <c r="KD466" s="120"/>
      <c r="KE466" s="120"/>
      <c r="KF466" s="120"/>
    </row>
    <row r="467" spans="253:292" x14ac:dyDescent="0.25">
      <c r="IS467" s="122">
        <f t="shared" ca="1" si="904"/>
        <v>1</v>
      </c>
      <c r="IT467" s="122">
        <f t="shared" ca="1" si="905"/>
        <v>2</v>
      </c>
      <c r="IU467" s="122">
        <f t="shared" ca="1" si="906"/>
        <v>3</v>
      </c>
      <c r="IV467" s="122">
        <f t="shared" ca="1" si="907"/>
        <v>5</v>
      </c>
      <c r="IW467" s="122">
        <f t="shared" ca="1" si="908"/>
        <v>6</v>
      </c>
      <c r="IX467" s="122">
        <f t="shared" ca="1" si="909"/>
        <v>7</v>
      </c>
      <c r="IY467" s="122">
        <f t="shared" ca="1" si="910"/>
        <v>8</v>
      </c>
      <c r="IZ467" s="122">
        <f t="shared" ca="1" si="911"/>
        <v>9</v>
      </c>
      <c r="JA467" s="122">
        <f t="shared" ca="1" si="912"/>
        <v>10</v>
      </c>
      <c r="JB467" s="122">
        <f t="shared" ca="1" si="913"/>
        <v>11</v>
      </c>
      <c r="JC467" s="122">
        <f t="shared" ca="1" si="914"/>
        <v>13</v>
      </c>
      <c r="JD467" s="122">
        <f t="shared" ca="1" si="915"/>
        <v>14</v>
      </c>
      <c r="JE467" s="122">
        <f t="shared" ca="1" si="916"/>
        <v>16</v>
      </c>
      <c r="JF467" s="122">
        <f t="shared" ca="1" si="917"/>
        <v>17</v>
      </c>
      <c r="JG467" s="122">
        <f t="shared" ca="1" si="918"/>
        <v>18</v>
      </c>
      <c r="JH467" s="120"/>
      <c r="JI467" s="120"/>
      <c r="JJ467" s="120">
        <v>107</v>
      </c>
      <c r="JK467" s="120"/>
      <c r="JL467" s="120"/>
      <c r="JM467" s="120"/>
      <c r="JN467" s="120"/>
      <c r="JO467" s="120"/>
      <c r="JP467" s="120"/>
      <c r="JQ467" s="120"/>
      <c r="JR467" s="120"/>
      <c r="JS467" s="120"/>
      <c r="JT467" s="120"/>
      <c r="JU467" s="120"/>
      <c r="JV467" s="120"/>
      <c r="JW467" s="120"/>
      <c r="JX467" s="120"/>
      <c r="JY467" s="120"/>
      <c r="JZ467" s="120"/>
      <c r="KA467" s="120"/>
      <c r="KB467" s="120"/>
      <c r="KC467" s="120"/>
      <c r="KD467" s="120"/>
      <c r="KE467" s="120"/>
      <c r="KF467" s="120"/>
    </row>
    <row r="468" spans="253:292" x14ac:dyDescent="0.25">
      <c r="IS468" s="122">
        <f t="shared" ca="1" si="904"/>
        <v>1</v>
      </c>
      <c r="IT468" s="122">
        <f t="shared" ca="1" si="905"/>
        <v>2</v>
      </c>
      <c r="IU468" s="122">
        <f t="shared" ca="1" si="906"/>
        <v>3</v>
      </c>
      <c r="IV468" s="122">
        <f t="shared" ca="1" si="907"/>
        <v>5</v>
      </c>
      <c r="IW468" s="122">
        <f t="shared" ca="1" si="908"/>
        <v>6</v>
      </c>
      <c r="IX468" s="122">
        <f t="shared" ca="1" si="909"/>
        <v>7</v>
      </c>
      <c r="IY468" s="122">
        <f t="shared" ca="1" si="910"/>
        <v>8</v>
      </c>
      <c r="IZ468" s="122">
        <f t="shared" ca="1" si="911"/>
        <v>9</v>
      </c>
      <c r="JA468" s="122">
        <f t="shared" ca="1" si="912"/>
        <v>10</v>
      </c>
      <c r="JB468" s="122">
        <f t="shared" ca="1" si="913"/>
        <v>11</v>
      </c>
      <c r="JC468" s="122">
        <f t="shared" ca="1" si="914"/>
        <v>13</v>
      </c>
      <c r="JD468" s="122">
        <f t="shared" ca="1" si="915"/>
        <v>14</v>
      </c>
      <c r="JE468" s="122">
        <f t="shared" ca="1" si="916"/>
        <v>16</v>
      </c>
      <c r="JF468" s="122">
        <f t="shared" ca="1" si="917"/>
        <v>18</v>
      </c>
      <c r="JG468" s="122">
        <f t="shared" ca="1" si="918"/>
        <v>20</v>
      </c>
      <c r="JH468" s="120"/>
      <c r="JI468" s="120"/>
      <c r="JJ468" s="120">
        <v>108</v>
      </c>
      <c r="JK468" s="120"/>
      <c r="JL468" s="120"/>
      <c r="JM468" s="120"/>
      <c r="JN468" s="120"/>
      <c r="JO468" s="120"/>
      <c r="JP468" s="120"/>
      <c r="JQ468" s="120"/>
      <c r="JR468" s="120"/>
      <c r="JS468" s="120"/>
      <c r="JT468" s="120"/>
      <c r="JU468" s="120"/>
      <c r="JV468" s="120"/>
      <c r="JW468" s="120"/>
      <c r="JX468" s="120"/>
      <c r="JY468" s="120"/>
      <c r="JZ468" s="120"/>
      <c r="KA468" s="120"/>
      <c r="KB468" s="120"/>
      <c r="KC468" s="120"/>
      <c r="KD468" s="120"/>
      <c r="KE468" s="120"/>
      <c r="KF468" s="120"/>
    </row>
    <row r="469" spans="253:292" x14ac:dyDescent="0.25">
      <c r="IS469" s="122">
        <f t="shared" ca="1" si="904"/>
        <v>1</v>
      </c>
      <c r="IT469" s="122">
        <f t="shared" ca="1" si="905"/>
        <v>2</v>
      </c>
      <c r="IU469" s="122">
        <f t="shared" ca="1" si="906"/>
        <v>3</v>
      </c>
      <c r="IV469" s="122">
        <f t="shared" ca="1" si="907"/>
        <v>5</v>
      </c>
      <c r="IW469" s="122">
        <f t="shared" ca="1" si="908"/>
        <v>6</v>
      </c>
      <c r="IX469" s="122">
        <f t="shared" ca="1" si="909"/>
        <v>7</v>
      </c>
      <c r="IY469" s="122">
        <f t="shared" ca="1" si="910"/>
        <v>8</v>
      </c>
      <c r="IZ469" s="122">
        <f t="shared" ca="1" si="911"/>
        <v>9</v>
      </c>
      <c r="JA469" s="122">
        <f t="shared" ca="1" si="912"/>
        <v>10</v>
      </c>
      <c r="JB469" s="122">
        <f t="shared" ca="1" si="913"/>
        <v>12</v>
      </c>
      <c r="JC469" s="122">
        <f t="shared" ca="1" si="914"/>
        <v>13</v>
      </c>
      <c r="JD469" s="122">
        <f t="shared" ca="1" si="915"/>
        <v>14</v>
      </c>
      <c r="JE469" s="122">
        <f t="shared" ca="1" si="916"/>
        <v>16</v>
      </c>
      <c r="JF469" s="122">
        <f t="shared" ca="1" si="917"/>
        <v>17</v>
      </c>
      <c r="JG469" s="122">
        <f t="shared" ca="1" si="918"/>
        <v>19</v>
      </c>
      <c r="JH469" s="120"/>
      <c r="JI469" s="120"/>
      <c r="JJ469" s="120">
        <v>109</v>
      </c>
      <c r="JK469" s="120"/>
      <c r="JL469" s="120"/>
      <c r="JM469" s="120"/>
      <c r="JN469" s="120"/>
      <c r="JO469" s="120"/>
      <c r="JP469" s="120"/>
      <c r="JQ469" s="120"/>
      <c r="JR469" s="120"/>
      <c r="JS469" s="120"/>
      <c r="JT469" s="120"/>
      <c r="JU469" s="120"/>
      <c r="JV469" s="120"/>
      <c r="JW469" s="120"/>
      <c r="JX469" s="120"/>
      <c r="JY469" s="120"/>
      <c r="JZ469" s="120"/>
      <c r="KA469" s="120"/>
      <c r="KB469" s="120"/>
      <c r="KC469" s="120"/>
      <c r="KD469" s="120"/>
      <c r="KE469" s="120"/>
      <c r="KF469" s="120"/>
    </row>
    <row r="470" spans="253:292" x14ac:dyDescent="0.25">
      <c r="IS470" s="122">
        <f t="shared" ca="1" si="904"/>
        <v>1</v>
      </c>
      <c r="IT470" s="122">
        <f t="shared" ca="1" si="905"/>
        <v>2</v>
      </c>
      <c r="IU470" s="122">
        <f t="shared" ca="1" si="906"/>
        <v>3</v>
      </c>
      <c r="IV470" s="122">
        <f t="shared" ca="1" si="907"/>
        <v>5</v>
      </c>
      <c r="IW470" s="122">
        <f t="shared" ca="1" si="908"/>
        <v>6</v>
      </c>
      <c r="IX470" s="122">
        <f t="shared" ca="1" si="909"/>
        <v>7</v>
      </c>
      <c r="IY470" s="122">
        <f t="shared" ca="1" si="910"/>
        <v>8</v>
      </c>
      <c r="IZ470" s="122">
        <f t="shared" ca="1" si="911"/>
        <v>9</v>
      </c>
      <c r="JA470" s="122">
        <f t="shared" ca="1" si="912"/>
        <v>10</v>
      </c>
      <c r="JB470" s="122">
        <f t="shared" ca="1" si="913"/>
        <v>14</v>
      </c>
      <c r="JC470" s="122">
        <f t="shared" ca="1" si="914"/>
        <v>15</v>
      </c>
      <c r="JD470" s="122">
        <f t="shared" ca="1" si="915"/>
        <v>17</v>
      </c>
      <c r="JE470" s="122">
        <f t="shared" ca="1" si="916"/>
        <v>18</v>
      </c>
      <c r="JF470" s="122">
        <f t="shared" ca="1" si="917"/>
        <v>19</v>
      </c>
      <c r="JG470" s="122">
        <f t="shared" ca="1" si="918"/>
        <v>20</v>
      </c>
      <c r="JH470" s="120"/>
      <c r="JI470" s="120"/>
      <c r="JJ470" s="120">
        <v>110</v>
      </c>
      <c r="JK470" s="120"/>
      <c r="JL470" s="120"/>
      <c r="JM470" s="120"/>
      <c r="JN470" s="120"/>
      <c r="JO470" s="120"/>
      <c r="JP470" s="120"/>
      <c r="JQ470" s="120"/>
      <c r="JR470" s="120"/>
      <c r="JS470" s="120"/>
      <c r="JT470" s="120"/>
      <c r="JU470" s="120"/>
      <c r="JV470" s="120"/>
      <c r="JW470" s="120"/>
      <c r="JX470" s="120"/>
      <c r="JY470" s="120"/>
      <c r="JZ470" s="120"/>
      <c r="KA470" s="120"/>
      <c r="KB470" s="120"/>
      <c r="KC470" s="120"/>
      <c r="KD470" s="120"/>
      <c r="KE470" s="120"/>
      <c r="KF470" s="120"/>
    </row>
    <row r="471" spans="253:292" x14ac:dyDescent="0.25">
      <c r="IS471" s="122">
        <f t="shared" ca="1" si="904"/>
        <v>1</v>
      </c>
      <c r="IT471" s="122">
        <f t="shared" ca="1" si="905"/>
        <v>2</v>
      </c>
      <c r="IU471" s="122">
        <f t="shared" ca="1" si="906"/>
        <v>3</v>
      </c>
      <c r="IV471" s="122">
        <f t="shared" ca="1" si="907"/>
        <v>5</v>
      </c>
      <c r="IW471" s="122">
        <f t="shared" ca="1" si="908"/>
        <v>6</v>
      </c>
      <c r="IX471" s="122">
        <f t="shared" ca="1" si="909"/>
        <v>7</v>
      </c>
      <c r="IY471" s="122">
        <f t="shared" ca="1" si="910"/>
        <v>8</v>
      </c>
      <c r="IZ471" s="122">
        <f t="shared" ca="1" si="911"/>
        <v>9</v>
      </c>
      <c r="JA471" s="122">
        <f t="shared" ca="1" si="912"/>
        <v>11</v>
      </c>
      <c r="JB471" s="122">
        <f t="shared" ca="1" si="913"/>
        <v>12</v>
      </c>
      <c r="JC471" s="122">
        <f t="shared" ca="1" si="914"/>
        <v>13</v>
      </c>
      <c r="JD471" s="122">
        <f t="shared" ca="1" si="915"/>
        <v>14</v>
      </c>
      <c r="JE471" s="122">
        <f t="shared" ca="1" si="916"/>
        <v>15</v>
      </c>
      <c r="JF471" s="122">
        <f t="shared" ca="1" si="917"/>
        <v>17</v>
      </c>
      <c r="JG471" s="122">
        <f t="shared" ca="1" si="918"/>
        <v>19</v>
      </c>
      <c r="JH471" s="120"/>
      <c r="JI471" s="120"/>
      <c r="JJ471" s="120">
        <v>111</v>
      </c>
      <c r="JK471" s="120"/>
      <c r="JL471" s="120"/>
      <c r="JM471" s="120"/>
      <c r="JN471" s="120"/>
      <c r="JO471" s="120"/>
      <c r="JP471" s="120"/>
      <c r="JQ471" s="120"/>
      <c r="JR471" s="120"/>
      <c r="JS471" s="120"/>
      <c r="JT471" s="120"/>
      <c r="JU471" s="120"/>
      <c r="JV471" s="120"/>
      <c r="JW471" s="120"/>
      <c r="JX471" s="120"/>
      <c r="JY471" s="120"/>
      <c r="JZ471" s="120"/>
      <c r="KA471" s="120"/>
      <c r="KB471" s="120"/>
      <c r="KC471" s="120"/>
      <c r="KD471" s="120"/>
      <c r="KE471" s="120"/>
      <c r="KF471" s="120"/>
    </row>
    <row r="472" spans="253:292" x14ac:dyDescent="0.25">
      <c r="IS472" s="122">
        <f t="shared" ca="1" si="904"/>
        <v>1</v>
      </c>
      <c r="IT472" s="122">
        <f t="shared" ca="1" si="905"/>
        <v>2</v>
      </c>
      <c r="IU472" s="122">
        <f t="shared" ca="1" si="906"/>
        <v>3</v>
      </c>
      <c r="IV472" s="122">
        <f t="shared" ca="1" si="907"/>
        <v>5</v>
      </c>
      <c r="IW472" s="122">
        <f t="shared" ca="1" si="908"/>
        <v>6</v>
      </c>
      <c r="IX472" s="122">
        <f t="shared" ca="1" si="909"/>
        <v>7</v>
      </c>
      <c r="IY472" s="122">
        <f t="shared" ca="1" si="910"/>
        <v>8</v>
      </c>
      <c r="IZ472" s="122">
        <f t="shared" ca="1" si="911"/>
        <v>9</v>
      </c>
      <c r="JA472" s="122">
        <f t="shared" ca="1" si="912"/>
        <v>11</v>
      </c>
      <c r="JB472" s="122">
        <f t="shared" ca="1" si="913"/>
        <v>13</v>
      </c>
      <c r="JC472" s="122">
        <f t="shared" ca="1" si="914"/>
        <v>14</v>
      </c>
      <c r="JD472" s="122">
        <f t="shared" ca="1" si="915"/>
        <v>15</v>
      </c>
      <c r="JE472" s="122">
        <f t="shared" ca="1" si="916"/>
        <v>16</v>
      </c>
      <c r="JF472" s="122">
        <f t="shared" ca="1" si="917"/>
        <v>18</v>
      </c>
      <c r="JG472" s="122">
        <f t="shared" ca="1" si="918"/>
        <v>19</v>
      </c>
      <c r="JH472" s="120"/>
      <c r="JI472" s="120"/>
      <c r="JJ472" s="120">
        <v>112</v>
      </c>
      <c r="JK472" s="120"/>
      <c r="JL472" s="120"/>
      <c r="JM472" s="120"/>
      <c r="JN472" s="120"/>
      <c r="JO472" s="120"/>
      <c r="JP472" s="120"/>
      <c r="JQ472" s="120"/>
      <c r="JR472" s="120"/>
      <c r="JS472" s="120"/>
      <c r="JT472" s="120"/>
      <c r="JU472" s="120"/>
      <c r="JV472" s="120"/>
      <c r="JW472" s="120"/>
      <c r="JX472" s="120"/>
      <c r="JY472" s="120"/>
      <c r="JZ472" s="120"/>
      <c r="KA472" s="120"/>
      <c r="KB472" s="120"/>
      <c r="KC472" s="120"/>
      <c r="KD472" s="120"/>
      <c r="KE472" s="120"/>
      <c r="KF472" s="120"/>
    </row>
    <row r="473" spans="253:292" x14ac:dyDescent="0.25">
      <c r="IS473" s="122">
        <f t="shared" ca="1" si="904"/>
        <v>1</v>
      </c>
      <c r="IT473" s="122">
        <f t="shared" ca="1" si="905"/>
        <v>2</v>
      </c>
      <c r="IU473" s="122">
        <f t="shared" ca="1" si="906"/>
        <v>3</v>
      </c>
      <c r="IV473" s="122">
        <f t="shared" ca="1" si="907"/>
        <v>5</v>
      </c>
      <c r="IW473" s="122">
        <f t="shared" ca="1" si="908"/>
        <v>6</v>
      </c>
      <c r="IX473" s="122">
        <f t="shared" ca="1" si="909"/>
        <v>7</v>
      </c>
      <c r="IY473" s="122">
        <f t="shared" ca="1" si="910"/>
        <v>8</v>
      </c>
      <c r="IZ473" s="122">
        <f t="shared" ca="1" si="911"/>
        <v>9</v>
      </c>
      <c r="JA473" s="122">
        <f t="shared" ca="1" si="912"/>
        <v>11</v>
      </c>
      <c r="JB473" s="122">
        <f t="shared" ca="1" si="913"/>
        <v>13</v>
      </c>
      <c r="JC473" s="122">
        <f t="shared" ca="1" si="914"/>
        <v>14</v>
      </c>
      <c r="JD473" s="122">
        <f t="shared" ca="1" si="915"/>
        <v>16</v>
      </c>
      <c r="JE473" s="122">
        <f t="shared" ca="1" si="916"/>
        <v>17</v>
      </c>
      <c r="JF473" s="122">
        <f t="shared" ca="1" si="917"/>
        <v>18</v>
      </c>
      <c r="JG473" s="122">
        <f t="shared" ca="1" si="918"/>
        <v>20</v>
      </c>
      <c r="JH473" s="120"/>
      <c r="JI473" s="120"/>
      <c r="JJ473" s="120">
        <v>113</v>
      </c>
      <c r="JK473" s="120"/>
      <c r="JL473" s="120"/>
      <c r="JM473" s="120"/>
      <c r="JN473" s="120"/>
      <c r="JO473" s="120"/>
      <c r="JP473" s="120"/>
      <c r="JQ473" s="120"/>
      <c r="JR473" s="120"/>
      <c r="JS473" s="120"/>
      <c r="JT473" s="120"/>
      <c r="JU473" s="120"/>
      <c r="JV473" s="120"/>
      <c r="JW473" s="120"/>
      <c r="JX473" s="120"/>
      <c r="JY473" s="120"/>
      <c r="JZ473" s="120"/>
      <c r="KA473" s="120"/>
      <c r="KB473" s="120"/>
      <c r="KC473" s="120"/>
      <c r="KD473" s="120"/>
      <c r="KE473" s="120"/>
      <c r="KF473" s="120"/>
    </row>
    <row r="474" spans="253:292" x14ac:dyDescent="0.25">
      <c r="IS474" s="122">
        <f t="shared" ca="1" si="904"/>
        <v>1</v>
      </c>
      <c r="IT474" s="122">
        <f t="shared" ca="1" si="905"/>
        <v>2</v>
      </c>
      <c r="IU474" s="122">
        <f t="shared" ca="1" si="906"/>
        <v>3</v>
      </c>
      <c r="IV474" s="122">
        <f t="shared" ca="1" si="907"/>
        <v>5</v>
      </c>
      <c r="IW474" s="122">
        <f t="shared" ca="1" si="908"/>
        <v>6</v>
      </c>
      <c r="IX474" s="122">
        <f t="shared" ca="1" si="909"/>
        <v>7</v>
      </c>
      <c r="IY474" s="122">
        <f t="shared" ca="1" si="910"/>
        <v>8</v>
      </c>
      <c r="IZ474" s="122">
        <f t="shared" ca="1" si="911"/>
        <v>9</v>
      </c>
      <c r="JA474" s="122">
        <f t="shared" ca="1" si="912"/>
        <v>12</v>
      </c>
      <c r="JB474" s="122">
        <f t="shared" ca="1" si="913"/>
        <v>13</v>
      </c>
      <c r="JC474" s="122">
        <f t="shared" ca="1" si="914"/>
        <v>15</v>
      </c>
      <c r="JD474" s="122">
        <f t="shared" ca="1" si="915"/>
        <v>16</v>
      </c>
      <c r="JE474" s="122">
        <f t="shared" ca="1" si="916"/>
        <v>17</v>
      </c>
      <c r="JF474" s="122">
        <f t="shared" ca="1" si="917"/>
        <v>19</v>
      </c>
      <c r="JG474" s="122">
        <f t="shared" ca="1" si="918"/>
        <v>20</v>
      </c>
      <c r="JH474" s="120"/>
      <c r="JI474" s="120"/>
      <c r="JJ474" s="120">
        <v>114</v>
      </c>
      <c r="JK474" s="120"/>
      <c r="JL474" s="120"/>
      <c r="JM474" s="120"/>
      <c r="JN474" s="120"/>
      <c r="JO474" s="120"/>
      <c r="JP474" s="120"/>
      <c r="JQ474" s="120"/>
      <c r="JR474" s="120"/>
      <c r="JS474" s="120"/>
      <c r="JT474" s="120"/>
      <c r="JU474" s="120"/>
      <c r="JV474" s="120"/>
      <c r="JW474" s="120"/>
      <c r="JX474" s="120"/>
      <c r="JY474" s="120"/>
      <c r="JZ474" s="120"/>
      <c r="KA474" s="120"/>
      <c r="KB474" s="120"/>
      <c r="KC474" s="120"/>
      <c r="KD474" s="120"/>
      <c r="KE474" s="120"/>
      <c r="KF474" s="120"/>
    </row>
    <row r="475" spans="253:292" x14ac:dyDescent="0.25">
      <c r="IS475" s="122">
        <f t="shared" ca="1" si="904"/>
        <v>1</v>
      </c>
      <c r="IT475" s="122">
        <f t="shared" ca="1" si="905"/>
        <v>2</v>
      </c>
      <c r="IU475" s="122">
        <f t="shared" ca="1" si="906"/>
        <v>3</v>
      </c>
      <c r="IV475" s="122">
        <f t="shared" ca="1" si="907"/>
        <v>5</v>
      </c>
      <c r="IW475" s="122">
        <f t="shared" ca="1" si="908"/>
        <v>6</v>
      </c>
      <c r="IX475" s="122">
        <f t="shared" ca="1" si="909"/>
        <v>7</v>
      </c>
      <c r="IY475" s="122">
        <f t="shared" ca="1" si="910"/>
        <v>8</v>
      </c>
      <c r="IZ475" s="122">
        <f t="shared" ca="1" si="911"/>
        <v>10</v>
      </c>
      <c r="JA475" s="122">
        <f t="shared" ca="1" si="912"/>
        <v>11</v>
      </c>
      <c r="JB475" s="122">
        <f t="shared" ca="1" si="913"/>
        <v>12</v>
      </c>
      <c r="JC475" s="122">
        <f t="shared" ca="1" si="914"/>
        <v>13</v>
      </c>
      <c r="JD475" s="122">
        <f t="shared" ca="1" si="915"/>
        <v>15</v>
      </c>
      <c r="JE475" s="122">
        <f t="shared" ca="1" si="916"/>
        <v>16</v>
      </c>
      <c r="JF475" s="122">
        <f t="shared" ca="1" si="917"/>
        <v>17</v>
      </c>
      <c r="JG475" s="122">
        <f t="shared" ca="1" si="918"/>
        <v>18</v>
      </c>
      <c r="JH475" s="120"/>
      <c r="JI475" s="120"/>
      <c r="JJ475" s="120">
        <v>115</v>
      </c>
      <c r="JK475" s="120"/>
      <c r="JL475" s="120"/>
      <c r="JM475" s="120"/>
      <c r="JN475" s="120"/>
      <c r="JO475" s="120"/>
      <c r="JP475" s="120"/>
      <c r="JQ475" s="120"/>
      <c r="JR475" s="120"/>
      <c r="JS475" s="120"/>
      <c r="JT475" s="120"/>
      <c r="JU475" s="120"/>
      <c r="JV475" s="120"/>
      <c r="JW475" s="120"/>
      <c r="JX475" s="120"/>
      <c r="JY475" s="120"/>
      <c r="JZ475" s="120"/>
      <c r="KA475" s="120"/>
      <c r="KB475" s="120"/>
      <c r="KC475" s="120"/>
      <c r="KD475" s="120"/>
      <c r="KE475" s="120"/>
      <c r="KF475" s="120"/>
    </row>
    <row r="476" spans="253:292" x14ac:dyDescent="0.25">
      <c r="IS476" s="122">
        <f t="shared" ca="1" si="904"/>
        <v>1</v>
      </c>
      <c r="IT476" s="122">
        <f t="shared" ca="1" si="905"/>
        <v>2</v>
      </c>
      <c r="IU476" s="122">
        <f t="shared" ca="1" si="906"/>
        <v>3</v>
      </c>
      <c r="IV476" s="122">
        <f t="shared" ca="1" si="907"/>
        <v>5</v>
      </c>
      <c r="IW476" s="122">
        <f t="shared" ca="1" si="908"/>
        <v>6</v>
      </c>
      <c r="IX476" s="122">
        <f t="shared" ca="1" si="909"/>
        <v>7</v>
      </c>
      <c r="IY476" s="122">
        <f t="shared" ca="1" si="910"/>
        <v>8</v>
      </c>
      <c r="IZ476" s="122">
        <f t="shared" ca="1" si="911"/>
        <v>11</v>
      </c>
      <c r="JA476" s="122">
        <f t="shared" ca="1" si="912"/>
        <v>12</v>
      </c>
      <c r="JB476" s="122">
        <f t="shared" ca="1" si="913"/>
        <v>15</v>
      </c>
      <c r="JC476" s="122">
        <f t="shared" ca="1" si="914"/>
        <v>16</v>
      </c>
      <c r="JD476" s="122">
        <f t="shared" ca="1" si="915"/>
        <v>17</v>
      </c>
      <c r="JE476" s="122">
        <f t="shared" ca="1" si="916"/>
        <v>18</v>
      </c>
      <c r="JF476" s="122">
        <f t="shared" ca="1" si="917"/>
        <v>19</v>
      </c>
      <c r="JG476" s="122">
        <f t="shared" ca="1" si="918"/>
        <v>20</v>
      </c>
      <c r="JH476" s="120"/>
      <c r="JI476" s="120"/>
      <c r="JJ476" s="120">
        <v>116</v>
      </c>
      <c r="JK476" s="120"/>
      <c r="JL476" s="120"/>
      <c r="JM476" s="120"/>
      <c r="JN476" s="120"/>
      <c r="JO476" s="120"/>
      <c r="JP476" s="120"/>
      <c r="JQ476" s="120"/>
      <c r="JR476" s="120"/>
      <c r="JS476" s="120"/>
      <c r="JT476" s="120"/>
      <c r="JU476" s="120"/>
      <c r="JV476" s="120"/>
      <c r="JW476" s="120"/>
      <c r="JX476" s="120"/>
      <c r="JY476" s="120"/>
      <c r="JZ476" s="120"/>
      <c r="KA476" s="120"/>
      <c r="KB476" s="120"/>
      <c r="KC476" s="120"/>
      <c r="KD476" s="120"/>
      <c r="KE476" s="120"/>
      <c r="KF476" s="120"/>
    </row>
    <row r="477" spans="253:292" x14ac:dyDescent="0.25">
      <c r="IS477" s="122">
        <f t="shared" ca="1" si="904"/>
        <v>1</v>
      </c>
      <c r="IT477" s="122">
        <f t="shared" ca="1" si="905"/>
        <v>2</v>
      </c>
      <c r="IU477" s="122">
        <f t="shared" ca="1" si="906"/>
        <v>3</v>
      </c>
      <c r="IV477" s="122">
        <f t="shared" ca="1" si="907"/>
        <v>5</v>
      </c>
      <c r="IW477" s="122">
        <f t="shared" ca="1" si="908"/>
        <v>6</v>
      </c>
      <c r="IX477" s="122">
        <f t="shared" ca="1" si="909"/>
        <v>7</v>
      </c>
      <c r="IY477" s="122">
        <f t="shared" ca="1" si="910"/>
        <v>9</v>
      </c>
      <c r="IZ477" s="122">
        <f t="shared" ca="1" si="911"/>
        <v>10</v>
      </c>
      <c r="JA477" s="122">
        <f t="shared" ca="1" si="912"/>
        <v>11</v>
      </c>
      <c r="JB477" s="122">
        <f t="shared" ca="1" si="913"/>
        <v>12</v>
      </c>
      <c r="JC477" s="122">
        <f t="shared" ca="1" si="914"/>
        <v>13</v>
      </c>
      <c r="JD477" s="122">
        <f t="shared" ca="1" si="915"/>
        <v>15</v>
      </c>
      <c r="JE477" s="122">
        <f t="shared" ca="1" si="916"/>
        <v>16</v>
      </c>
      <c r="JF477" s="122">
        <f t="shared" ca="1" si="917"/>
        <v>18</v>
      </c>
      <c r="JG477" s="122">
        <f t="shared" ca="1" si="918"/>
        <v>19</v>
      </c>
      <c r="JH477" s="120"/>
      <c r="JI477" s="120"/>
      <c r="JJ477" s="120">
        <v>117</v>
      </c>
      <c r="JK477" s="120"/>
      <c r="JL477" s="120"/>
      <c r="JM477" s="120"/>
      <c r="JN477" s="120"/>
      <c r="JO477" s="120"/>
      <c r="JP477" s="120"/>
      <c r="JQ477" s="120"/>
      <c r="JR477" s="120"/>
      <c r="JS477" s="120"/>
      <c r="JT477" s="120"/>
      <c r="JU477" s="120"/>
      <c r="JV477" s="120"/>
      <c r="JW477" s="120"/>
      <c r="JX477" s="120"/>
      <c r="JY477" s="120"/>
      <c r="JZ477" s="120"/>
      <c r="KA477" s="120"/>
      <c r="KB477" s="120"/>
      <c r="KC477" s="120"/>
      <c r="KD477" s="120"/>
      <c r="KE477" s="120"/>
      <c r="KF477" s="120"/>
    </row>
    <row r="478" spans="253:292" x14ac:dyDescent="0.25">
      <c r="IS478" s="122">
        <f t="shared" ca="1" si="904"/>
        <v>1</v>
      </c>
      <c r="IT478" s="122">
        <f t="shared" ca="1" si="905"/>
        <v>2</v>
      </c>
      <c r="IU478" s="122">
        <f t="shared" ca="1" si="906"/>
        <v>3</v>
      </c>
      <c r="IV478" s="122">
        <f t="shared" ca="1" si="907"/>
        <v>5</v>
      </c>
      <c r="IW478" s="122">
        <f t="shared" ca="1" si="908"/>
        <v>6</v>
      </c>
      <c r="IX478" s="122">
        <f t="shared" ca="1" si="909"/>
        <v>7</v>
      </c>
      <c r="IY478" s="122">
        <f t="shared" ca="1" si="910"/>
        <v>9</v>
      </c>
      <c r="IZ478" s="122">
        <f t="shared" ca="1" si="911"/>
        <v>10</v>
      </c>
      <c r="JA478" s="122">
        <f t="shared" ca="1" si="912"/>
        <v>11</v>
      </c>
      <c r="JB478" s="122">
        <f t="shared" ca="1" si="913"/>
        <v>12</v>
      </c>
      <c r="JC478" s="122">
        <f t="shared" ca="1" si="914"/>
        <v>14</v>
      </c>
      <c r="JD478" s="122">
        <f t="shared" ca="1" si="915"/>
        <v>17</v>
      </c>
      <c r="JE478" s="122">
        <f t="shared" ca="1" si="916"/>
        <v>18</v>
      </c>
      <c r="JF478" s="122">
        <f t="shared" ca="1" si="917"/>
        <v>19</v>
      </c>
      <c r="JG478" s="122">
        <f t="shared" ca="1" si="918"/>
        <v>20</v>
      </c>
      <c r="JH478" s="120"/>
      <c r="JI478" s="120"/>
      <c r="JJ478" s="120">
        <v>118</v>
      </c>
      <c r="JK478" s="120"/>
      <c r="JL478" s="120"/>
      <c r="JM478" s="120"/>
      <c r="JN478" s="120"/>
      <c r="JO478" s="120"/>
      <c r="JP478" s="120"/>
      <c r="JQ478" s="120"/>
      <c r="JR478" s="120"/>
      <c r="JS478" s="120"/>
      <c r="JT478" s="120"/>
      <c r="JU478" s="120"/>
      <c r="JV478" s="120"/>
      <c r="JW478" s="120"/>
      <c r="JX478" s="120"/>
      <c r="JY478" s="120"/>
      <c r="JZ478" s="120"/>
      <c r="KA478" s="120"/>
      <c r="KB478" s="120"/>
      <c r="KC478" s="120"/>
      <c r="KD478" s="120"/>
      <c r="KE478" s="120"/>
      <c r="KF478" s="120"/>
    </row>
    <row r="479" spans="253:292" x14ac:dyDescent="0.25">
      <c r="IS479" s="122">
        <f t="shared" ca="1" si="904"/>
        <v>1</v>
      </c>
      <c r="IT479" s="122">
        <f t="shared" ca="1" si="905"/>
        <v>2</v>
      </c>
      <c r="IU479" s="122">
        <f t="shared" ca="1" si="906"/>
        <v>3</v>
      </c>
      <c r="IV479" s="122">
        <f t="shared" ca="1" si="907"/>
        <v>5</v>
      </c>
      <c r="IW479" s="122">
        <f t="shared" ca="1" si="908"/>
        <v>6</v>
      </c>
      <c r="IX479" s="122">
        <f t="shared" ca="1" si="909"/>
        <v>7</v>
      </c>
      <c r="IY479" s="122">
        <f t="shared" ca="1" si="910"/>
        <v>9</v>
      </c>
      <c r="IZ479" s="122">
        <f t="shared" ca="1" si="911"/>
        <v>10</v>
      </c>
      <c r="JA479" s="122">
        <f t="shared" ca="1" si="912"/>
        <v>12</v>
      </c>
      <c r="JB479" s="122">
        <f t="shared" ca="1" si="913"/>
        <v>13</v>
      </c>
      <c r="JC479" s="122">
        <f t="shared" ca="1" si="914"/>
        <v>14</v>
      </c>
      <c r="JD479" s="122">
        <f t="shared" ca="1" si="915"/>
        <v>15</v>
      </c>
      <c r="JE479" s="122">
        <f t="shared" ca="1" si="916"/>
        <v>17</v>
      </c>
      <c r="JF479" s="122">
        <f t="shared" ca="1" si="917"/>
        <v>18</v>
      </c>
      <c r="JG479" s="122">
        <f t="shared" ca="1" si="918"/>
        <v>20</v>
      </c>
      <c r="JH479" s="120"/>
      <c r="JI479" s="120"/>
      <c r="JJ479" s="120">
        <v>119</v>
      </c>
      <c r="JK479" s="120"/>
      <c r="JL479" s="120"/>
      <c r="JM479" s="120"/>
      <c r="JN479" s="120"/>
      <c r="JO479" s="120"/>
      <c r="JP479" s="120"/>
      <c r="JQ479" s="120"/>
      <c r="JR479" s="120"/>
      <c r="JS479" s="120"/>
      <c r="JT479" s="120"/>
      <c r="JU479" s="120"/>
      <c r="JV479" s="120"/>
      <c r="JW479" s="120"/>
      <c r="JX479" s="120"/>
      <c r="JY479" s="120"/>
      <c r="JZ479" s="120"/>
      <c r="KA479" s="120"/>
      <c r="KB479" s="120"/>
      <c r="KC479" s="120"/>
      <c r="KD479" s="120"/>
      <c r="KE479" s="120"/>
      <c r="KF479" s="120"/>
    </row>
    <row r="480" spans="253:292" x14ac:dyDescent="0.25">
      <c r="IS480" s="122">
        <f t="shared" ca="1" si="904"/>
        <v>1</v>
      </c>
      <c r="IT480" s="122">
        <f t="shared" ca="1" si="905"/>
        <v>2</v>
      </c>
      <c r="IU480" s="122">
        <f t="shared" ca="1" si="906"/>
        <v>3</v>
      </c>
      <c r="IV480" s="122">
        <f t="shared" ca="1" si="907"/>
        <v>5</v>
      </c>
      <c r="IW480" s="122">
        <f t="shared" ca="1" si="908"/>
        <v>6</v>
      </c>
      <c r="IX480" s="122">
        <f t="shared" ca="1" si="909"/>
        <v>7</v>
      </c>
      <c r="IY480" s="122">
        <f t="shared" ca="1" si="910"/>
        <v>9</v>
      </c>
      <c r="IZ480" s="122">
        <f t="shared" ca="1" si="911"/>
        <v>10</v>
      </c>
      <c r="JA480" s="122">
        <f t="shared" ca="1" si="912"/>
        <v>12</v>
      </c>
      <c r="JB480" s="122">
        <f t="shared" ca="1" si="913"/>
        <v>13</v>
      </c>
      <c r="JC480" s="122">
        <f t="shared" ca="1" si="914"/>
        <v>14</v>
      </c>
      <c r="JD480" s="122">
        <f t="shared" ca="1" si="915"/>
        <v>16</v>
      </c>
      <c r="JE480" s="122">
        <f t="shared" ca="1" si="916"/>
        <v>17</v>
      </c>
      <c r="JF480" s="122">
        <f t="shared" ca="1" si="917"/>
        <v>18</v>
      </c>
      <c r="JG480" s="122">
        <f t="shared" ca="1" si="918"/>
        <v>20</v>
      </c>
      <c r="JH480" s="120"/>
      <c r="JI480" s="120"/>
      <c r="JJ480" s="120">
        <v>120</v>
      </c>
      <c r="JK480" s="120"/>
      <c r="JL480" s="120"/>
      <c r="JM480" s="120"/>
      <c r="JN480" s="120"/>
      <c r="JO480" s="120"/>
      <c r="JP480" s="120"/>
      <c r="JQ480" s="120"/>
      <c r="JR480" s="120"/>
      <c r="JS480" s="120"/>
      <c r="JT480" s="120"/>
      <c r="JU480" s="120"/>
      <c r="JV480" s="120"/>
      <c r="JW480" s="120"/>
      <c r="JX480" s="120"/>
      <c r="JY480" s="120"/>
      <c r="JZ480" s="120"/>
      <c r="KA480" s="120"/>
      <c r="KB480" s="120"/>
      <c r="KC480" s="120"/>
      <c r="KD480" s="120"/>
      <c r="KE480" s="120"/>
      <c r="KF480" s="120"/>
    </row>
    <row r="481" spans="253:292" x14ac:dyDescent="0.25">
      <c r="IS481" s="122">
        <f t="shared" ca="1" si="904"/>
        <v>1</v>
      </c>
      <c r="IT481" s="122">
        <f t="shared" ca="1" si="905"/>
        <v>2</v>
      </c>
      <c r="IU481" s="122">
        <f t="shared" ca="1" si="906"/>
        <v>3</v>
      </c>
      <c r="IV481" s="122">
        <f t="shared" ca="1" si="907"/>
        <v>5</v>
      </c>
      <c r="IW481" s="122">
        <f t="shared" ca="1" si="908"/>
        <v>6</v>
      </c>
      <c r="IX481" s="122">
        <f t="shared" ca="1" si="909"/>
        <v>7</v>
      </c>
      <c r="IY481" s="122">
        <f t="shared" ca="1" si="910"/>
        <v>9</v>
      </c>
      <c r="IZ481" s="122">
        <f t="shared" ca="1" si="911"/>
        <v>10</v>
      </c>
      <c r="JA481" s="122">
        <f t="shared" ca="1" si="912"/>
        <v>12</v>
      </c>
      <c r="JB481" s="122">
        <f t="shared" ca="1" si="913"/>
        <v>14</v>
      </c>
      <c r="JC481" s="122">
        <f t="shared" ca="1" si="914"/>
        <v>15</v>
      </c>
      <c r="JD481" s="122">
        <f t="shared" ca="1" si="915"/>
        <v>16</v>
      </c>
      <c r="JE481" s="122">
        <f t="shared" ca="1" si="916"/>
        <v>17</v>
      </c>
      <c r="JF481" s="122">
        <f t="shared" ca="1" si="917"/>
        <v>18</v>
      </c>
      <c r="JG481" s="122">
        <f t="shared" ca="1" si="918"/>
        <v>20</v>
      </c>
      <c r="JH481" s="120"/>
      <c r="JI481" s="120"/>
      <c r="JJ481" s="120">
        <v>121</v>
      </c>
      <c r="JK481" s="120"/>
      <c r="JL481" s="120"/>
      <c r="JM481" s="120"/>
      <c r="JN481" s="120"/>
      <c r="JO481" s="120"/>
      <c r="JP481" s="120"/>
      <c r="JQ481" s="120"/>
      <c r="JR481" s="120"/>
      <c r="JS481" s="120"/>
      <c r="JT481" s="120"/>
      <c r="JU481" s="120"/>
      <c r="JV481" s="120"/>
      <c r="JW481" s="120"/>
      <c r="JX481" s="120"/>
      <c r="JY481" s="120"/>
      <c r="JZ481" s="120"/>
      <c r="KA481" s="120"/>
      <c r="KB481" s="120"/>
      <c r="KC481" s="120"/>
      <c r="KD481" s="120"/>
      <c r="KE481" s="120"/>
      <c r="KF481" s="120"/>
    </row>
    <row r="482" spans="253:292" x14ac:dyDescent="0.25">
      <c r="IS482" s="122">
        <f t="shared" ca="1" si="904"/>
        <v>1</v>
      </c>
      <c r="IT482" s="122">
        <f t="shared" ca="1" si="905"/>
        <v>2</v>
      </c>
      <c r="IU482" s="122">
        <f t="shared" ca="1" si="906"/>
        <v>3</v>
      </c>
      <c r="IV482" s="122">
        <f t="shared" ca="1" si="907"/>
        <v>5</v>
      </c>
      <c r="IW482" s="122">
        <f t="shared" ca="1" si="908"/>
        <v>6</v>
      </c>
      <c r="IX482" s="122">
        <f t="shared" ca="1" si="909"/>
        <v>8</v>
      </c>
      <c r="IY482" s="122">
        <f t="shared" ca="1" si="910"/>
        <v>9</v>
      </c>
      <c r="IZ482" s="122">
        <f t="shared" ca="1" si="911"/>
        <v>10</v>
      </c>
      <c r="JA482" s="122">
        <f t="shared" ca="1" si="912"/>
        <v>11</v>
      </c>
      <c r="JB482" s="122">
        <f t="shared" ca="1" si="913"/>
        <v>12</v>
      </c>
      <c r="JC482" s="122">
        <f t="shared" ca="1" si="914"/>
        <v>13</v>
      </c>
      <c r="JD482" s="122">
        <f t="shared" ca="1" si="915"/>
        <v>15</v>
      </c>
      <c r="JE482" s="122">
        <f t="shared" ca="1" si="916"/>
        <v>16</v>
      </c>
      <c r="JF482" s="122">
        <f t="shared" ca="1" si="917"/>
        <v>18</v>
      </c>
      <c r="JG482" s="122">
        <f t="shared" ca="1" si="918"/>
        <v>20</v>
      </c>
      <c r="JH482" s="120"/>
      <c r="JI482" s="120"/>
      <c r="JJ482" s="120">
        <v>122</v>
      </c>
      <c r="JK482" s="120"/>
      <c r="JL482" s="120"/>
      <c r="JM482" s="120"/>
      <c r="JN482" s="120"/>
      <c r="JO482" s="120"/>
      <c r="JP482" s="120"/>
      <c r="JQ482" s="120"/>
      <c r="JR482" s="120"/>
      <c r="JS482" s="120"/>
      <c r="JT482" s="120"/>
      <c r="JU482" s="120"/>
      <c r="JV482" s="120"/>
      <c r="JW482" s="120"/>
      <c r="JX482" s="120"/>
      <c r="JY482" s="120"/>
      <c r="JZ482" s="120"/>
      <c r="KA482" s="120"/>
      <c r="KB482" s="120"/>
      <c r="KC482" s="120"/>
      <c r="KD482" s="120"/>
      <c r="KE482" s="120"/>
      <c r="KF482" s="120"/>
    </row>
    <row r="483" spans="253:292" x14ac:dyDescent="0.25">
      <c r="IS483" s="122">
        <f t="shared" ca="1" si="904"/>
        <v>1</v>
      </c>
      <c r="IT483" s="122">
        <f t="shared" ca="1" si="905"/>
        <v>2</v>
      </c>
      <c r="IU483" s="122">
        <f t="shared" ca="1" si="906"/>
        <v>3</v>
      </c>
      <c r="IV483" s="122">
        <f t="shared" ca="1" si="907"/>
        <v>5</v>
      </c>
      <c r="IW483" s="122">
        <f t="shared" ca="1" si="908"/>
        <v>6</v>
      </c>
      <c r="IX483" s="122">
        <f t="shared" ca="1" si="909"/>
        <v>8</v>
      </c>
      <c r="IY483" s="122">
        <f t="shared" ca="1" si="910"/>
        <v>9</v>
      </c>
      <c r="IZ483" s="122">
        <f t="shared" ca="1" si="911"/>
        <v>10</v>
      </c>
      <c r="JA483" s="122">
        <f t="shared" ca="1" si="912"/>
        <v>11</v>
      </c>
      <c r="JB483" s="122">
        <f t="shared" ca="1" si="913"/>
        <v>12</v>
      </c>
      <c r="JC483" s="122">
        <f t="shared" ca="1" si="914"/>
        <v>16</v>
      </c>
      <c r="JD483" s="122">
        <f t="shared" ca="1" si="915"/>
        <v>17</v>
      </c>
      <c r="JE483" s="122">
        <f t="shared" ca="1" si="916"/>
        <v>18</v>
      </c>
      <c r="JF483" s="122">
        <f t="shared" ca="1" si="917"/>
        <v>19</v>
      </c>
      <c r="JG483" s="122">
        <f t="shared" ca="1" si="918"/>
        <v>20</v>
      </c>
      <c r="JH483" s="120"/>
      <c r="JI483" s="120"/>
      <c r="JJ483" s="120">
        <v>123</v>
      </c>
      <c r="JK483" s="120"/>
      <c r="JL483" s="120"/>
      <c r="JM483" s="120"/>
      <c r="JN483" s="120"/>
      <c r="JO483" s="120"/>
      <c r="JP483" s="120"/>
      <c r="JQ483" s="120"/>
      <c r="JR483" s="120"/>
      <c r="JS483" s="120"/>
      <c r="JT483" s="120"/>
      <c r="JU483" s="120"/>
      <c r="JV483" s="120"/>
      <c r="JW483" s="120"/>
      <c r="JX483" s="120"/>
      <c r="JY483" s="120"/>
      <c r="JZ483" s="120"/>
      <c r="KA483" s="120"/>
      <c r="KB483" s="120"/>
      <c r="KC483" s="120"/>
      <c r="KD483" s="120"/>
      <c r="KE483" s="120"/>
      <c r="KF483" s="120"/>
    </row>
    <row r="484" spans="253:292" x14ac:dyDescent="0.25">
      <c r="IS484" s="122">
        <f t="shared" ca="1" si="904"/>
        <v>1</v>
      </c>
      <c r="IT484" s="122">
        <f t="shared" ca="1" si="905"/>
        <v>2</v>
      </c>
      <c r="IU484" s="122">
        <f t="shared" ca="1" si="906"/>
        <v>3</v>
      </c>
      <c r="IV484" s="122">
        <f t="shared" ca="1" si="907"/>
        <v>5</v>
      </c>
      <c r="IW484" s="122">
        <f t="shared" ca="1" si="908"/>
        <v>6</v>
      </c>
      <c r="IX484" s="122">
        <f t="shared" ca="1" si="909"/>
        <v>8</v>
      </c>
      <c r="IY484" s="122">
        <f t="shared" ca="1" si="910"/>
        <v>10</v>
      </c>
      <c r="IZ484" s="122">
        <f t="shared" ca="1" si="911"/>
        <v>11</v>
      </c>
      <c r="JA484" s="122">
        <f t="shared" ca="1" si="912"/>
        <v>12</v>
      </c>
      <c r="JB484" s="122">
        <f t="shared" ca="1" si="913"/>
        <v>13</v>
      </c>
      <c r="JC484" s="122">
        <f t="shared" ca="1" si="914"/>
        <v>14</v>
      </c>
      <c r="JD484" s="122">
        <f t="shared" ca="1" si="915"/>
        <v>16</v>
      </c>
      <c r="JE484" s="122">
        <f t="shared" ca="1" si="916"/>
        <v>18</v>
      </c>
      <c r="JF484" s="122">
        <f t="shared" ca="1" si="917"/>
        <v>19</v>
      </c>
      <c r="JG484" s="122">
        <f t="shared" ca="1" si="918"/>
        <v>20</v>
      </c>
      <c r="JH484" s="120"/>
      <c r="JI484" s="120"/>
      <c r="JJ484" s="120">
        <v>124</v>
      </c>
      <c r="JK484" s="120"/>
      <c r="JL484" s="120"/>
      <c r="JM484" s="120"/>
      <c r="JN484" s="120"/>
      <c r="JO484" s="120"/>
      <c r="JP484" s="120"/>
      <c r="JQ484" s="120"/>
      <c r="JR484" s="120"/>
      <c r="JS484" s="120"/>
      <c r="JT484" s="120"/>
      <c r="JU484" s="120"/>
      <c r="JV484" s="120"/>
      <c r="JW484" s="120"/>
      <c r="JX484" s="120"/>
      <c r="JY484" s="120"/>
      <c r="JZ484" s="120"/>
      <c r="KA484" s="120"/>
      <c r="KB484" s="120"/>
      <c r="KC484" s="120"/>
      <c r="KD484" s="120"/>
      <c r="KE484" s="120"/>
      <c r="KF484" s="120"/>
    </row>
    <row r="485" spans="253:292" x14ac:dyDescent="0.25">
      <c r="IS485" s="122">
        <f t="shared" ca="1" si="904"/>
        <v>1</v>
      </c>
      <c r="IT485" s="122">
        <f t="shared" ca="1" si="905"/>
        <v>2</v>
      </c>
      <c r="IU485" s="122">
        <f t="shared" ca="1" si="906"/>
        <v>3</v>
      </c>
      <c r="IV485" s="122">
        <f t="shared" ca="1" si="907"/>
        <v>5</v>
      </c>
      <c r="IW485" s="122">
        <f t="shared" ca="1" si="908"/>
        <v>6</v>
      </c>
      <c r="IX485" s="122">
        <f t="shared" ca="1" si="909"/>
        <v>8</v>
      </c>
      <c r="IY485" s="122">
        <f t="shared" ca="1" si="910"/>
        <v>10</v>
      </c>
      <c r="IZ485" s="122">
        <f t="shared" ca="1" si="911"/>
        <v>11</v>
      </c>
      <c r="JA485" s="122">
        <f t="shared" ca="1" si="912"/>
        <v>13</v>
      </c>
      <c r="JB485" s="122">
        <f t="shared" ca="1" si="913"/>
        <v>14</v>
      </c>
      <c r="JC485" s="122">
        <f t="shared" ca="1" si="914"/>
        <v>15</v>
      </c>
      <c r="JD485" s="122">
        <f t="shared" ca="1" si="915"/>
        <v>16</v>
      </c>
      <c r="JE485" s="122">
        <f t="shared" ca="1" si="916"/>
        <v>17</v>
      </c>
      <c r="JF485" s="122">
        <f t="shared" ca="1" si="917"/>
        <v>18</v>
      </c>
      <c r="JG485" s="122">
        <f t="shared" ca="1" si="918"/>
        <v>20</v>
      </c>
      <c r="JH485" s="120"/>
      <c r="JI485" s="120"/>
      <c r="JJ485" s="120">
        <v>125</v>
      </c>
      <c r="JK485" s="120"/>
      <c r="JL485" s="120"/>
      <c r="JM485" s="120"/>
      <c r="JN485" s="120"/>
      <c r="JO485" s="120"/>
      <c r="JP485" s="120"/>
      <c r="JQ485" s="120"/>
      <c r="JR485" s="120"/>
      <c r="JS485" s="120"/>
      <c r="JT485" s="120"/>
      <c r="JU485" s="120"/>
      <c r="JV485" s="120"/>
      <c r="JW485" s="120"/>
      <c r="JX485" s="120"/>
      <c r="JY485" s="120"/>
      <c r="JZ485" s="120"/>
      <c r="KA485" s="120"/>
      <c r="KB485" s="120"/>
      <c r="KC485" s="120"/>
      <c r="KD485" s="120"/>
      <c r="KE485" s="120"/>
      <c r="KF485" s="120"/>
    </row>
    <row r="486" spans="253:292" x14ac:dyDescent="0.25">
      <c r="IS486" s="122">
        <f t="shared" ca="1" si="904"/>
        <v>1</v>
      </c>
      <c r="IT486" s="122">
        <f t="shared" ca="1" si="905"/>
        <v>2</v>
      </c>
      <c r="IU486" s="122">
        <f t="shared" ca="1" si="906"/>
        <v>3</v>
      </c>
      <c r="IV486" s="122">
        <f t="shared" ca="1" si="907"/>
        <v>5</v>
      </c>
      <c r="IW486" s="122">
        <f t="shared" ca="1" si="908"/>
        <v>6</v>
      </c>
      <c r="IX486" s="122">
        <f t="shared" ca="1" si="909"/>
        <v>9</v>
      </c>
      <c r="IY486" s="122">
        <f t="shared" ca="1" si="910"/>
        <v>10</v>
      </c>
      <c r="IZ486" s="122">
        <f t="shared" ca="1" si="911"/>
        <v>11</v>
      </c>
      <c r="JA486" s="122">
        <f t="shared" ca="1" si="912"/>
        <v>13</v>
      </c>
      <c r="JB486" s="122">
        <f t="shared" ca="1" si="913"/>
        <v>14</v>
      </c>
      <c r="JC486" s="122">
        <f t="shared" ca="1" si="914"/>
        <v>15</v>
      </c>
      <c r="JD486" s="122">
        <f t="shared" ca="1" si="915"/>
        <v>16</v>
      </c>
      <c r="JE486" s="122">
        <f t="shared" ca="1" si="916"/>
        <v>17</v>
      </c>
      <c r="JF486" s="122">
        <f t="shared" ca="1" si="917"/>
        <v>19</v>
      </c>
      <c r="JG486" s="122">
        <f t="shared" ca="1" si="918"/>
        <v>20</v>
      </c>
      <c r="JH486" s="120"/>
      <c r="JI486" s="120"/>
      <c r="JJ486" s="120">
        <v>126</v>
      </c>
      <c r="JK486" s="120"/>
      <c r="JL486" s="120"/>
      <c r="JM486" s="120"/>
      <c r="JN486" s="120"/>
      <c r="JO486" s="120"/>
      <c r="JP486" s="120"/>
      <c r="JQ486" s="120"/>
      <c r="JR486" s="120"/>
      <c r="JS486" s="120"/>
      <c r="JT486" s="120"/>
      <c r="JU486" s="120"/>
      <c r="JV486" s="120"/>
      <c r="JW486" s="120"/>
      <c r="JX486" s="120"/>
      <c r="JY486" s="120"/>
      <c r="JZ486" s="120"/>
      <c r="KA486" s="120"/>
      <c r="KB486" s="120"/>
      <c r="KC486" s="120"/>
      <c r="KD486" s="120"/>
      <c r="KE486" s="120"/>
      <c r="KF486" s="120"/>
    </row>
    <row r="487" spans="253:292" x14ac:dyDescent="0.25">
      <c r="IS487" s="122">
        <f t="shared" ca="1" si="904"/>
        <v>1</v>
      </c>
      <c r="IT487" s="122">
        <f t="shared" ca="1" si="905"/>
        <v>2</v>
      </c>
      <c r="IU487" s="122">
        <f t="shared" ca="1" si="906"/>
        <v>3</v>
      </c>
      <c r="IV487" s="122">
        <f t="shared" ca="1" si="907"/>
        <v>5</v>
      </c>
      <c r="IW487" s="122">
        <f t="shared" ca="1" si="908"/>
        <v>7</v>
      </c>
      <c r="IX487" s="122">
        <f t="shared" ca="1" si="909"/>
        <v>8</v>
      </c>
      <c r="IY487" s="122">
        <f t="shared" ca="1" si="910"/>
        <v>9</v>
      </c>
      <c r="IZ487" s="122">
        <f t="shared" ca="1" si="911"/>
        <v>10</v>
      </c>
      <c r="JA487" s="122">
        <f t="shared" ca="1" si="912"/>
        <v>11</v>
      </c>
      <c r="JB487" s="122">
        <f t="shared" ca="1" si="913"/>
        <v>12</v>
      </c>
      <c r="JC487" s="122">
        <f t="shared" ca="1" si="914"/>
        <v>14</v>
      </c>
      <c r="JD487" s="122">
        <f t="shared" ca="1" si="915"/>
        <v>15</v>
      </c>
      <c r="JE487" s="122">
        <f t="shared" ca="1" si="916"/>
        <v>16</v>
      </c>
      <c r="JF487" s="122">
        <f t="shared" ca="1" si="917"/>
        <v>17</v>
      </c>
      <c r="JG487" s="122">
        <f t="shared" ca="1" si="918"/>
        <v>20</v>
      </c>
      <c r="JH487" s="120"/>
      <c r="JI487" s="120"/>
      <c r="JJ487" s="120">
        <v>127</v>
      </c>
      <c r="JK487" s="120"/>
      <c r="JL487" s="120"/>
      <c r="JM487" s="120"/>
      <c r="JN487" s="120"/>
      <c r="JO487" s="120"/>
      <c r="JP487" s="120"/>
      <c r="JQ487" s="120"/>
      <c r="JR487" s="120"/>
      <c r="JS487" s="120"/>
      <c r="JT487" s="120"/>
      <c r="JU487" s="120"/>
      <c r="JV487" s="120"/>
      <c r="JW487" s="120"/>
      <c r="JX487" s="120"/>
      <c r="JY487" s="120"/>
      <c r="JZ487" s="120"/>
      <c r="KA487" s="120"/>
      <c r="KB487" s="120"/>
      <c r="KC487" s="120"/>
      <c r="KD487" s="120"/>
      <c r="KE487" s="120"/>
      <c r="KF487" s="120"/>
    </row>
    <row r="488" spans="253:292" x14ac:dyDescent="0.25">
      <c r="IS488" s="122">
        <f t="shared" ca="1" si="904"/>
        <v>1</v>
      </c>
      <c r="IT488" s="122">
        <f t="shared" ca="1" si="905"/>
        <v>2</v>
      </c>
      <c r="IU488" s="122">
        <f t="shared" ca="1" si="906"/>
        <v>3</v>
      </c>
      <c r="IV488" s="122">
        <f t="shared" ca="1" si="907"/>
        <v>5</v>
      </c>
      <c r="IW488" s="122">
        <f t="shared" ca="1" si="908"/>
        <v>7</v>
      </c>
      <c r="IX488" s="122">
        <f t="shared" ca="1" si="909"/>
        <v>8</v>
      </c>
      <c r="IY488" s="122">
        <f t="shared" ca="1" si="910"/>
        <v>9</v>
      </c>
      <c r="IZ488" s="122">
        <f t="shared" ca="1" si="911"/>
        <v>10</v>
      </c>
      <c r="JA488" s="122">
        <f t="shared" ca="1" si="912"/>
        <v>13</v>
      </c>
      <c r="JB488" s="122">
        <f t="shared" ca="1" si="913"/>
        <v>15</v>
      </c>
      <c r="JC488" s="122">
        <f t="shared" ca="1" si="914"/>
        <v>16</v>
      </c>
      <c r="JD488" s="122">
        <f t="shared" ca="1" si="915"/>
        <v>17</v>
      </c>
      <c r="JE488" s="122">
        <f t="shared" ca="1" si="916"/>
        <v>18</v>
      </c>
      <c r="JF488" s="122">
        <f t="shared" ca="1" si="917"/>
        <v>19</v>
      </c>
      <c r="JG488" s="122">
        <f t="shared" ca="1" si="918"/>
        <v>20</v>
      </c>
      <c r="JH488" s="120"/>
      <c r="JI488" s="120"/>
      <c r="JJ488" s="120">
        <v>128</v>
      </c>
      <c r="JK488" s="120"/>
      <c r="JL488" s="120"/>
      <c r="JM488" s="120"/>
      <c r="JN488" s="120"/>
      <c r="JO488" s="120"/>
      <c r="JP488" s="120"/>
      <c r="JQ488" s="120"/>
      <c r="JR488" s="120"/>
      <c r="JS488" s="120"/>
      <c r="JT488" s="120"/>
      <c r="JU488" s="120"/>
      <c r="JV488" s="120"/>
      <c r="JW488" s="120"/>
      <c r="JX488" s="120"/>
      <c r="JY488" s="120"/>
      <c r="JZ488" s="120"/>
      <c r="KA488" s="120"/>
      <c r="KB488" s="120"/>
      <c r="KC488" s="120"/>
      <c r="KD488" s="120"/>
      <c r="KE488" s="120"/>
      <c r="KF488" s="120"/>
    </row>
    <row r="489" spans="253:292" x14ac:dyDescent="0.25">
      <c r="IS489" s="122">
        <f t="shared" ref="IS489:IS552" ca="1" si="927">SMALL($IS130:$JG130,A$3)</f>
        <v>1</v>
      </c>
      <c r="IT489" s="122">
        <f t="shared" ref="IT489:IT552" ca="1" si="928">SMALL($IS130:$JG130,B$3)</f>
        <v>2</v>
      </c>
      <c r="IU489" s="122">
        <f t="shared" ref="IU489:IU552" ca="1" si="929">SMALL($IS130:$JG130,C$3)</f>
        <v>3</v>
      </c>
      <c r="IV489" s="122">
        <f t="shared" ref="IV489:IV552" ca="1" si="930">SMALL($IS130:$JG130,D$3)</f>
        <v>5</v>
      </c>
      <c r="IW489" s="122">
        <f t="shared" ref="IW489:IW552" ca="1" si="931">SMALL($IS130:$JG130,E$3)</f>
        <v>7</v>
      </c>
      <c r="IX489" s="122">
        <f t="shared" ref="IX489:IX552" ca="1" si="932">SMALL($IS130:$JG130,F$3)</f>
        <v>8</v>
      </c>
      <c r="IY489" s="122">
        <f t="shared" ref="IY489:IY552" ca="1" si="933">SMALL($IS130:$JG130,G$3)</f>
        <v>10</v>
      </c>
      <c r="IZ489" s="122">
        <f t="shared" ref="IZ489:IZ552" ca="1" si="934">SMALL($IS130:$JG130,H$3)</f>
        <v>11</v>
      </c>
      <c r="JA489" s="122">
        <f t="shared" ref="JA489:JA552" ca="1" si="935">SMALL($IS130:$JG130,I$3)</f>
        <v>12</v>
      </c>
      <c r="JB489" s="122">
        <f t="shared" ref="JB489:JB552" ca="1" si="936">SMALL($IS130:$JG130,J$3)</f>
        <v>13</v>
      </c>
      <c r="JC489" s="122">
        <f t="shared" ref="JC489:JC552" ca="1" si="937">SMALL($IS130:$JG130,K$3)</f>
        <v>14</v>
      </c>
      <c r="JD489" s="122">
        <f t="shared" ref="JD489:JD552" ca="1" si="938">SMALL($IS130:$JG130,L$3)</f>
        <v>17</v>
      </c>
      <c r="JE489" s="122">
        <f t="shared" ref="JE489:JE552" ca="1" si="939">SMALL($IS130:$JG130,M$3)</f>
        <v>18</v>
      </c>
      <c r="JF489" s="122">
        <f t="shared" ref="JF489:JF552" ca="1" si="940">SMALL($IS130:$JG130,N$3)</f>
        <v>19</v>
      </c>
      <c r="JG489" s="122">
        <f t="shared" ref="JG489:JG552" ca="1" si="941">SMALL($IS130:$JG130,O$3)</f>
        <v>20</v>
      </c>
      <c r="JH489" s="120"/>
      <c r="JI489" s="120"/>
      <c r="JJ489" s="120">
        <v>129</v>
      </c>
      <c r="JK489" s="120"/>
      <c r="JL489" s="120"/>
      <c r="JM489" s="120"/>
      <c r="JN489" s="120"/>
      <c r="JO489" s="120"/>
      <c r="JP489" s="120"/>
      <c r="JQ489" s="120"/>
      <c r="JR489" s="120"/>
      <c r="JS489" s="120"/>
      <c r="JT489" s="120"/>
      <c r="JU489" s="120"/>
      <c r="JV489" s="120"/>
      <c r="JW489" s="120"/>
      <c r="JX489" s="120"/>
      <c r="JY489" s="120"/>
      <c r="JZ489" s="120"/>
      <c r="KA489" s="120"/>
      <c r="KB489" s="120"/>
      <c r="KC489" s="120"/>
      <c r="KD489" s="120"/>
      <c r="KE489" s="120"/>
      <c r="KF489" s="120"/>
    </row>
    <row r="490" spans="253:292" x14ac:dyDescent="0.25">
      <c r="IS490" s="122">
        <f t="shared" ca="1" si="927"/>
        <v>1</v>
      </c>
      <c r="IT490" s="122">
        <f t="shared" ca="1" si="928"/>
        <v>2</v>
      </c>
      <c r="IU490" s="122">
        <f t="shared" ca="1" si="929"/>
        <v>3</v>
      </c>
      <c r="IV490" s="122">
        <f t="shared" ca="1" si="930"/>
        <v>5</v>
      </c>
      <c r="IW490" s="122">
        <f t="shared" ca="1" si="931"/>
        <v>7</v>
      </c>
      <c r="IX490" s="122">
        <f t="shared" ca="1" si="932"/>
        <v>8</v>
      </c>
      <c r="IY490" s="122">
        <f t="shared" ca="1" si="933"/>
        <v>10</v>
      </c>
      <c r="IZ490" s="122">
        <f t="shared" ca="1" si="934"/>
        <v>12</v>
      </c>
      <c r="JA490" s="122">
        <f t="shared" ca="1" si="935"/>
        <v>13</v>
      </c>
      <c r="JB490" s="122">
        <f t="shared" ca="1" si="936"/>
        <v>14</v>
      </c>
      <c r="JC490" s="122">
        <f t="shared" ca="1" si="937"/>
        <v>15</v>
      </c>
      <c r="JD490" s="122">
        <f t="shared" ca="1" si="938"/>
        <v>16</v>
      </c>
      <c r="JE490" s="122">
        <f t="shared" ca="1" si="939"/>
        <v>18</v>
      </c>
      <c r="JF490" s="122">
        <f t="shared" ca="1" si="940"/>
        <v>19</v>
      </c>
      <c r="JG490" s="122">
        <f t="shared" ca="1" si="941"/>
        <v>20</v>
      </c>
      <c r="JH490" s="120"/>
      <c r="JI490" s="120"/>
      <c r="JJ490" s="120">
        <v>130</v>
      </c>
      <c r="JK490" s="120"/>
      <c r="JL490" s="120"/>
      <c r="JM490" s="120"/>
      <c r="JN490" s="120"/>
      <c r="JO490" s="120"/>
      <c r="JP490" s="120"/>
      <c r="JQ490" s="120"/>
      <c r="JR490" s="120"/>
      <c r="JS490" s="120"/>
      <c r="JT490" s="120"/>
      <c r="JU490" s="120"/>
      <c r="JV490" s="120"/>
      <c r="JW490" s="120"/>
      <c r="JX490" s="120"/>
      <c r="JY490" s="120"/>
      <c r="JZ490" s="120"/>
      <c r="KA490" s="120"/>
      <c r="KB490" s="120"/>
      <c r="KC490" s="120"/>
      <c r="KD490" s="120"/>
      <c r="KE490" s="120"/>
      <c r="KF490" s="120"/>
    </row>
    <row r="491" spans="253:292" x14ac:dyDescent="0.25">
      <c r="IS491" s="122">
        <f t="shared" ca="1" si="927"/>
        <v>1</v>
      </c>
      <c r="IT491" s="122">
        <f t="shared" ca="1" si="928"/>
        <v>2</v>
      </c>
      <c r="IU491" s="122">
        <f t="shared" ca="1" si="929"/>
        <v>3</v>
      </c>
      <c r="IV491" s="122">
        <f t="shared" ca="1" si="930"/>
        <v>5</v>
      </c>
      <c r="IW491" s="122">
        <f t="shared" ca="1" si="931"/>
        <v>7</v>
      </c>
      <c r="IX491" s="122">
        <f t="shared" ca="1" si="932"/>
        <v>9</v>
      </c>
      <c r="IY491" s="122">
        <f t="shared" ca="1" si="933"/>
        <v>11</v>
      </c>
      <c r="IZ491" s="122">
        <f t="shared" ca="1" si="934"/>
        <v>12</v>
      </c>
      <c r="JA491" s="122">
        <f t="shared" ca="1" si="935"/>
        <v>13</v>
      </c>
      <c r="JB491" s="122">
        <f t="shared" ca="1" si="936"/>
        <v>14</v>
      </c>
      <c r="JC491" s="122">
        <f t="shared" ca="1" si="937"/>
        <v>15</v>
      </c>
      <c r="JD491" s="122">
        <f t="shared" ca="1" si="938"/>
        <v>16</v>
      </c>
      <c r="JE491" s="122">
        <f t="shared" ca="1" si="939"/>
        <v>18</v>
      </c>
      <c r="JF491" s="122">
        <f t="shared" ca="1" si="940"/>
        <v>19</v>
      </c>
      <c r="JG491" s="122">
        <f t="shared" ca="1" si="941"/>
        <v>20</v>
      </c>
      <c r="JH491" s="120"/>
      <c r="JI491" s="120"/>
      <c r="JJ491" s="120">
        <v>131</v>
      </c>
      <c r="JK491" s="120"/>
      <c r="JL491" s="120"/>
      <c r="JM491" s="120"/>
      <c r="JN491" s="120"/>
      <c r="JO491" s="120"/>
      <c r="JP491" s="120"/>
      <c r="JQ491" s="120"/>
      <c r="JR491" s="120"/>
      <c r="JS491" s="120"/>
      <c r="JT491" s="120"/>
      <c r="JU491" s="120"/>
      <c r="JV491" s="120"/>
      <c r="JW491" s="120"/>
      <c r="JX491" s="120"/>
      <c r="JY491" s="120"/>
      <c r="JZ491" s="120"/>
      <c r="KA491" s="120"/>
      <c r="KB491" s="120"/>
      <c r="KC491" s="120"/>
      <c r="KD491" s="120"/>
      <c r="KE491" s="120"/>
      <c r="KF491" s="120"/>
    </row>
    <row r="492" spans="253:292" x14ac:dyDescent="0.25">
      <c r="IS492" s="122">
        <f t="shared" ca="1" si="927"/>
        <v>1</v>
      </c>
      <c r="IT492" s="122">
        <f t="shared" ca="1" si="928"/>
        <v>2</v>
      </c>
      <c r="IU492" s="122">
        <f t="shared" ca="1" si="929"/>
        <v>3</v>
      </c>
      <c r="IV492" s="122">
        <f t="shared" ca="1" si="930"/>
        <v>5</v>
      </c>
      <c r="IW492" s="122">
        <f t="shared" ca="1" si="931"/>
        <v>8</v>
      </c>
      <c r="IX492" s="122">
        <f t="shared" ca="1" si="932"/>
        <v>9</v>
      </c>
      <c r="IY492" s="122">
        <f t="shared" ca="1" si="933"/>
        <v>10</v>
      </c>
      <c r="IZ492" s="122">
        <f t="shared" ca="1" si="934"/>
        <v>11</v>
      </c>
      <c r="JA492" s="122">
        <f t="shared" ca="1" si="935"/>
        <v>12</v>
      </c>
      <c r="JB492" s="122">
        <f t="shared" ca="1" si="936"/>
        <v>13</v>
      </c>
      <c r="JC492" s="122">
        <f t="shared" ca="1" si="937"/>
        <v>14</v>
      </c>
      <c r="JD492" s="122">
        <f t="shared" ca="1" si="938"/>
        <v>15</v>
      </c>
      <c r="JE492" s="122">
        <f t="shared" ca="1" si="939"/>
        <v>17</v>
      </c>
      <c r="JF492" s="122">
        <f t="shared" ca="1" si="940"/>
        <v>18</v>
      </c>
      <c r="JG492" s="122">
        <f t="shared" ca="1" si="941"/>
        <v>19</v>
      </c>
      <c r="JH492" s="120"/>
      <c r="JI492" s="120"/>
      <c r="JJ492" s="120">
        <v>132</v>
      </c>
      <c r="JK492" s="120"/>
      <c r="JL492" s="120"/>
      <c r="JM492" s="120"/>
      <c r="JN492" s="120"/>
      <c r="JO492" s="120"/>
      <c r="JP492" s="120"/>
      <c r="JQ492" s="120"/>
      <c r="JR492" s="120"/>
      <c r="JS492" s="120"/>
      <c r="JT492" s="120"/>
      <c r="JU492" s="120"/>
      <c r="JV492" s="120"/>
      <c r="JW492" s="120"/>
      <c r="JX492" s="120"/>
      <c r="JY492" s="120"/>
      <c r="JZ492" s="120"/>
      <c r="KA492" s="120"/>
      <c r="KB492" s="120"/>
      <c r="KC492" s="120"/>
      <c r="KD492" s="120"/>
      <c r="KE492" s="120"/>
      <c r="KF492" s="120"/>
    </row>
    <row r="493" spans="253:292" x14ac:dyDescent="0.25">
      <c r="IS493" s="122">
        <f t="shared" ca="1" si="927"/>
        <v>1</v>
      </c>
      <c r="IT493" s="122">
        <f t="shared" ca="1" si="928"/>
        <v>2</v>
      </c>
      <c r="IU493" s="122">
        <f t="shared" ca="1" si="929"/>
        <v>3</v>
      </c>
      <c r="IV493" s="122">
        <f t="shared" ca="1" si="930"/>
        <v>5</v>
      </c>
      <c r="IW493" s="122">
        <f t="shared" ca="1" si="931"/>
        <v>8</v>
      </c>
      <c r="IX493" s="122">
        <f t="shared" ca="1" si="932"/>
        <v>9</v>
      </c>
      <c r="IY493" s="122">
        <f t="shared" ca="1" si="933"/>
        <v>12</v>
      </c>
      <c r="IZ493" s="122">
        <f t="shared" ca="1" si="934"/>
        <v>13</v>
      </c>
      <c r="JA493" s="122">
        <f t="shared" ca="1" si="935"/>
        <v>14</v>
      </c>
      <c r="JB493" s="122">
        <f t="shared" ca="1" si="936"/>
        <v>15</v>
      </c>
      <c r="JC493" s="122">
        <f t="shared" ca="1" si="937"/>
        <v>16</v>
      </c>
      <c r="JD493" s="122">
        <f t="shared" ca="1" si="938"/>
        <v>17</v>
      </c>
      <c r="JE493" s="122">
        <f t="shared" ca="1" si="939"/>
        <v>18</v>
      </c>
      <c r="JF493" s="122">
        <f t="shared" ca="1" si="940"/>
        <v>19</v>
      </c>
      <c r="JG493" s="122">
        <f t="shared" ca="1" si="941"/>
        <v>20</v>
      </c>
      <c r="JH493" s="120"/>
      <c r="JI493" s="120"/>
      <c r="JJ493" s="120">
        <v>133</v>
      </c>
      <c r="JK493" s="120"/>
      <c r="JL493" s="120"/>
      <c r="JM493" s="120"/>
      <c r="JN493" s="120"/>
      <c r="JO493" s="120"/>
      <c r="JP493" s="120"/>
      <c r="JQ493" s="120"/>
      <c r="JR493" s="120"/>
      <c r="JS493" s="120"/>
      <c r="JT493" s="120"/>
      <c r="JU493" s="120"/>
      <c r="JV493" s="120"/>
      <c r="JW493" s="120"/>
      <c r="JX493" s="120"/>
      <c r="JY493" s="120"/>
      <c r="JZ493" s="120"/>
      <c r="KA493" s="120"/>
      <c r="KB493" s="120"/>
      <c r="KC493" s="120"/>
      <c r="KD493" s="120"/>
      <c r="KE493" s="120"/>
      <c r="KF493" s="120"/>
    </row>
    <row r="494" spans="253:292" x14ac:dyDescent="0.25">
      <c r="IS494" s="122">
        <f t="shared" ca="1" si="927"/>
        <v>1</v>
      </c>
      <c r="IT494" s="122">
        <f t="shared" ca="1" si="928"/>
        <v>2</v>
      </c>
      <c r="IU494" s="122">
        <f t="shared" ca="1" si="929"/>
        <v>3</v>
      </c>
      <c r="IV494" s="122">
        <f t="shared" ca="1" si="930"/>
        <v>6</v>
      </c>
      <c r="IW494" s="122">
        <f t="shared" ca="1" si="931"/>
        <v>7</v>
      </c>
      <c r="IX494" s="122">
        <f t="shared" ca="1" si="932"/>
        <v>8</v>
      </c>
      <c r="IY494" s="122">
        <f t="shared" ca="1" si="933"/>
        <v>9</v>
      </c>
      <c r="IZ494" s="122">
        <f t="shared" ca="1" si="934"/>
        <v>10</v>
      </c>
      <c r="JA494" s="122">
        <f t="shared" ca="1" si="935"/>
        <v>11</v>
      </c>
      <c r="JB494" s="122">
        <f t="shared" ca="1" si="936"/>
        <v>12</v>
      </c>
      <c r="JC494" s="122">
        <f t="shared" ca="1" si="937"/>
        <v>13</v>
      </c>
      <c r="JD494" s="122">
        <f t="shared" ca="1" si="938"/>
        <v>14</v>
      </c>
      <c r="JE494" s="122">
        <f t="shared" ca="1" si="939"/>
        <v>15</v>
      </c>
      <c r="JF494" s="122">
        <f t="shared" ca="1" si="940"/>
        <v>16</v>
      </c>
      <c r="JG494" s="122">
        <f t="shared" ca="1" si="941"/>
        <v>18</v>
      </c>
      <c r="JH494" s="120"/>
      <c r="JI494" s="120"/>
      <c r="JJ494" s="120">
        <v>134</v>
      </c>
      <c r="JK494" s="120"/>
      <c r="JL494" s="120"/>
      <c r="JM494" s="120"/>
      <c r="JN494" s="120"/>
      <c r="JO494" s="120"/>
      <c r="JP494" s="120"/>
      <c r="JQ494" s="120"/>
      <c r="JR494" s="120"/>
      <c r="JS494" s="120"/>
      <c r="JT494" s="120"/>
      <c r="JU494" s="120"/>
      <c r="JV494" s="120"/>
      <c r="JW494" s="120"/>
      <c r="JX494" s="120"/>
      <c r="JY494" s="120"/>
      <c r="JZ494" s="120"/>
      <c r="KA494" s="120"/>
      <c r="KB494" s="120"/>
      <c r="KC494" s="120"/>
      <c r="KD494" s="120"/>
      <c r="KE494" s="120"/>
      <c r="KF494" s="120"/>
    </row>
    <row r="495" spans="253:292" x14ac:dyDescent="0.25">
      <c r="IS495" s="122">
        <f t="shared" ca="1" si="927"/>
        <v>1</v>
      </c>
      <c r="IT495" s="122">
        <f t="shared" ca="1" si="928"/>
        <v>2</v>
      </c>
      <c r="IU495" s="122">
        <f t="shared" ca="1" si="929"/>
        <v>3</v>
      </c>
      <c r="IV495" s="122">
        <f t="shared" ca="1" si="930"/>
        <v>6</v>
      </c>
      <c r="IW495" s="122">
        <f t="shared" ca="1" si="931"/>
        <v>7</v>
      </c>
      <c r="IX495" s="122">
        <f t="shared" ca="1" si="932"/>
        <v>8</v>
      </c>
      <c r="IY495" s="122">
        <f t="shared" ca="1" si="933"/>
        <v>9</v>
      </c>
      <c r="IZ495" s="122">
        <f t="shared" ca="1" si="934"/>
        <v>10</v>
      </c>
      <c r="JA495" s="122">
        <f t="shared" ca="1" si="935"/>
        <v>11</v>
      </c>
      <c r="JB495" s="122">
        <f t="shared" ca="1" si="936"/>
        <v>12</v>
      </c>
      <c r="JC495" s="122">
        <f t="shared" ca="1" si="937"/>
        <v>14</v>
      </c>
      <c r="JD495" s="122">
        <f t="shared" ca="1" si="938"/>
        <v>15</v>
      </c>
      <c r="JE495" s="122">
        <f t="shared" ca="1" si="939"/>
        <v>17</v>
      </c>
      <c r="JF495" s="122">
        <f t="shared" ca="1" si="940"/>
        <v>18</v>
      </c>
      <c r="JG495" s="122">
        <f t="shared" ca="1" si="941"/>
        <v>20</v>
      </c>
      <c r="JH495" s="120"/>
      <c r="JI495" s="120"/>
      <c r="JJ495" s="120">
        <v>135</v>
      </c>
      <c r="JK495" s="120"/>
      <c r="JL495" s="120"/>
      <c r="JM495" s="120"/>
      <c r="JN495" s="120"/>
      <c r="JO495" s="120"/>
      <c r="JP495" s="120"/>
      <c r="JQ495" s="120"/>
      <c r="JR495" s="120"/>
      <c r="JS495" s="120"/>
      <c r="JT495" s="120"/>
      <c r="JU495" s="120"/>
      <c r="JV495" s="120"/>
      <c r="JW495" s="120"/>
      <c r="JX495" s="120"/>
      <c r="JY495" s="120"/>
      <c r="JZ495" s="120"/>
      <c r="KA495" s="120"/>
      <c r="KB495" s="120"/>
      <c r="KC495" s="120"/>
      <c r="KD495" s="120"/>
      <c r="KE495" s="120"/>
      <c r="KF495" s="120"/>
    </row>
    <row r="496" spans="253:292" x14ac:dyDescent="0.25">
      <c r="IS496" s="122">
        <f t="shared" ca="1" si="927"/>
        <v>1</v>
      </c>
      <c r="IT496" s="122">
        <f t="shared" ca="1" si="928"/>
        <v>2</v>
      </c>
      <c r="IU496" s="122">
        <f t="shared" ca="1" si="929"/>
        <v>3</v>
      </c>
      <c r="IV496" s="122">
        <f t="shared" ca="1" si="930"/>
        <v>6</v>
      </c>
      <c r="IW496" s="122">
        <f t="shared" ca="1" si="931"/>
        <v>7</v>
      </c>
      <c r="IX496" s="122">
        <f t="shared" ca="1" si="932"/>
        <v>8</v>
      </c>
      <c r="IY496" s="122">
        <f t="shared" ca="1" si="933"/>
        <v>9</v>
      </c>
      <c r="IZ496" s="122">
        <f t="shared" ca="1" si="934"/>
        <v>10</v>
      </c>
      <c r="JA496" s="122">
        <f t="shared" ca="1" si="935"/>
        <v>12</v>
      </c>
      <c r="JB496" s="122">
        <f t="shared" ca="1" si="936"/>
        <v>13</v>
      </c>
      <c r="JC496" s="122">
        <f t="shared" ca="1" si="937"/>
        <v>14</v>
      </c>
      <c r="JD496" s="122">
        <f t="shared" ca="1" si="938"/>
        <v>15</v>
      </c>
      <c r="JE496" s="122">
        <f t="shared" ca="1" si="939"/>
        <v>17</v>
      </c>
      <c r="JF496" s="122">
        <f t="shared" ca="1" si="940"/>
        <v>18</v>
      </c>
      <c r="JG496" s="122">
        <f t="shared" ca="1" si="941"/>
        <v>19</v>
      </c>
      <c r="JH496" s="120"/>
      <c r="JI496" s="120"/>
      <c r="JJ496" s="120">
        <v>136</v>
      </c>
      <c r="JK496" s="120"/>
      <c r="JL496" s="120"/>
      <c r="JM496" s="120"/>
      <c r="JN496" s="120"/>
      <c r="JO496" s="120"/>
      <c r="JP496" s="120"/>
      <c r="JQ496" s="120"/>
      <c r="JR496" s="120"/>
      <c r="JS496" s="120"/>
      <c r="JT496" s="120"/>
      <c r="JU496" s="120"/>
      <c r="JV496" s="120"/>
      <c r="JW496" s="120"/>
      <c r="JX496" s="120"/>
      <c r="JY496" s="120"/>
      <c r="JZ496" s="120"/>
      <c r="KA496" s="120"/>
      <c r="KB496" s="120"/>
      <c r="KC496" s="120"/>
      <c r="KD496" s="120"/>
      <c r="KE496" s="120"/>
      <c r="KF496" s="120"/>
    </row>
    <row r="497" spans="253:292" x14ac:dyDescent="0.25">
      <c r="IS497" s="122">
        <f t="shared" ca="1" si="927"/>
        <v>1</v>
      </c>
      <c r="IT497" s="122">
        <f t="shared" ca="1" si="928"/>
        <v>2</v>
      </c>
      <c r="IU497" s="122">
        <f t="shared" ca="1" si="929"/>
        <v>3</v>
      </c>
      <c r="IV497" s="122">
        <f t="shared" ca="1" si="930"/>
        <v>6</v>
      </c>
      <c r="IW497" s="122">
        <f t="shared" ca="1" si="931"/>
        <v>7</v>
      </c>
      <c r="IX497" s="122">
        <f t="shared" ca="1" si="932"/>
        <v>8</v>
      </c>
      <c r="IY497" s="122">
        <f t="shared" ca="1" si="933"/>
        <v>9</v>
      </c>
      <c r="IZ497" s="122">
        <f t="shared" ca="1" si="934"/>
        <v>10</v>
      </c>
      <c r="JA497" s="122">
        <f t="shared" ca="1" si="935"/>
        <v>12</v>
      </c>
      <c r="JB497" s="122">
        <f t="shared" ca="1" si="936"/>
        <v>14</v>
      </c>
      <c r="JC497" s="122">
        <f t="shared" ca="1" si="937"/>
        <v>15</v>
      </c>
      <c r="JD497" s="122">
        <f t="shared" ca="1" si="938"/>
        <v>16</v>
      </c>
      <c r="JE497" s="122">
        <f t="shared" ca="1" si="939"/>
        <v>18</v>
      </c>
      <c r="JF497" s="122">
        <f t="shared" ca="1" si="940"/>
        <v>19</v>
      </c>
      <c r="JG497" s="122">
        <f t="shared" ca="1" si="941"/>
        <v>20</v>
      </c>
      <c r="JH497" s="120"/>
      <c r="JI497" s="120"/>
      <c r="JJ497" s="120">
        <v>137</v>
      </c>
      <c r="JK497" s="120"/>
      <c r="JL497" s="120"/>
      <c r="JM497" s="120"/>
      <c r="JN497" s="120"/>
      <c r="JO497" s="120"/>
      <c r="JP497" s="120"/>
      <c r="JQ497" s="120"/>
      <c r="JR497" s="120"/>
      <c r="JS497" s="120"/>
      <c r="JT497" s="120"/>
      <c r="JU497" s="120"/>
      <c r="JV497" s="120"/>
      <c r="JW497" s="120"/>
      <c r="JX497" s="120"/>
      <c r="JY497" s="120"/>
      <c r="JZ497" s="120"/>
      <c r="KA497" s="120"/>
      <c r="KB497" s="120"/>
      <c r="KC497" s="120"/>
      <c r="KD497" s="120"/>
      <c r="KE497" s="120"/>
      <c r="KF497" s="120"/>
    </row>
    <row r="498" spans="253:292" x14ac:dyDescent="0.25">
      <c r="IS498" s="122">
        <f t="shared" ca="1" si="927"/>
        <v>1</v>
      </c>
      <c r="IT498" s="122">
        <f t="shared" ca="1" si="928"/>
        <v>2</v>
      </c>
      <c r="IU498" s="122">
        <f t="shared" ca="1" si="929"/>
        <v>3</v>
      </c>
      <c r="IV498" s="122">
        <f t="shared" ca="1" si="930"/>
        <v>6</v>
      </c>
      <c r="IW498" s="122">
        <f t="shared" ca="1" si="931"/>
        <v>7</v>
      </c>
      <c r="IX498" s="122">
        <f t="shared" ca="1" si="932"/>
        <v>8</v>
      </c>
      <c r="IY498" s="122">
        <f t="shared" ca="1" si="933"/>
        <v>9</v>
      </c>
      <c r="IZ498" s="122">
        <f t="shared" ca="1" si="934"/>
        <v>11</v>
      </c>
      <c r="JA498" s="122">
        <f t="shared" ca="1" si="935"/>
        <v>12</v>
      </c>
      <c r="JB498" s="122">
        <f t="shared" ca="1" si="936"/>
        <v>13</v>
      </c>
      <c r="JC498" s="122">
        <f t="shared" ca="1" si="937"/>
        <v>14</v>
      </c>
      <c r="JD498" s="122">
        <f t="shared" ca="1" si="938"/>
        <v>15</v>
      </c>
      <c r="JE498" s="122">
        <f t="shared" ca="1" si="939"/>
        <v>18</v>
      </c>
      <c r="JF498" s="122">
        <f t="shared" ca="1" si="940"/>
        <v>19</v>
      </c>
      <c r="JG498" s="122">
        <f t="shared" ca="1" si="941"/>
        <v>20</v>
      </c>
      <c r="JH498" s="120"/>
      <c r="JI498" s="120"/>
      <c r="JJ498" s="120">
        <v>138</v>
      </c>
      <c r="JK498" s="120"/>
      <c r="JL498" s="120"/>
      <c r="JM498" s="120"/>
      <c r="JN498" s="120"/>
      <c r="JO498" s="120"/>
      <c r="JP498" s="120"/>
      <c r="JQ498" s="120"/>
      <c r="JR498" s="120"/>
      <c r="JS498" s="120"/>
      <c r="JT498" s="120"/>
      <c r="JU498" s="120"/>
      <c r="JV498" s="120"/>
      <c r="JW498" s="120"/>
      <c r="JX498" s="120"/>
      <c r="JY498" s="120"/>
      <c r="JZ498" s="120"/>
      <c r="KA498" s="120"/>
      <c r="KB498" s="120"/>
      <c r="KC498" s="120"/>
      <c r="KD498" s="120"/>
      <c r="KE498" s="120"/>
      <c r="KF498" s="120"/>
    </row>
    <row r="499" spans="253:292" x14ac:dyDescent="0.25">
      <c r="IS499" s="122">
        <f t="shared" ca="1" si="927"/>
        <v>1</v>
      </c>
      <c r="IT499" s="122">
        <f t="shared" ca="1" si="928"/>
        <v>2</v>
      </c>
      <c r="IU499" s="122">
        <f t="shared" ca="1" si="929"/>
        <v>3</v>
      </c>
      <c r="IV499" s="122">
        <f t="shared" ca="1" si="930"/>
        <v>6</v>
      </c>
      <c r="IW499" s="122">
        <f t="shared" ca="1" si="931"/>
        <v>7</v>
      </c>
      <c r="IX499" s="122">
        <f t="shared" ca="1" si="932"/>
        <v>8</v>
      </c>
      <c r="IY499" s="122">
        <f t="shared" ca="1" si="933"/>
        <v>9</v>
      </c>
      <c r="IZ499" s="122">
        <f t="shared" ca="1" si="934"/>
        <v>11</v>
      </c>
      <c r="JA499" s="122">
        <f t="shared" ca="1" si="935"/>
        <v>12</v>
      </c>
      <c r="JB499" s="122">
        <f t="shared" ca="1" si="936"/>
        <v>14</v>
      </c>
      <c r="JC499" s="122">
        <f t="shared" ca="1" si="937"/>
        <v>15</v>
      </c>
      <c r="JD499" s="122">
        <f t="shared" ca="1" si="938"/>
        <v>16</v>
      </c>
      <c r="JE499" s="122">
        <f t="shared" ca="1" si="939"/>
        <v>17</v>
      </c>
      <c r="JF499" s="122">
        <f t="shared" ca="1" si="940"/>
        <v>18</v>
      </c>
      <c r="JG499" s="122">
        <f t="shared" ca="1" si="941"/>
        <v>19</v>
      </c>
      <c r="JH499" s="120"/>
      <c r="JI499" s="120"/>
      <c r="JJ499" s="120">
        <v>139</v>
      </c>
      <c r="JK499" s="120"/>
      <c r="JL499" s="120"/>
      <c r="JM499" s="120"/>
      <c r="JN499" s="120"/>
      <c r="JO499" s="120"/>
      <c r="JP499" s="120"/>
      <c r="JQ499" s="120"/>
      <c r="JR499" s="120"/>
      <c r="JS499" s="120"/>
      <c r="JT499" s="120"/>
      <c r="JU499" s="120"/>
      <c r="JV499" s="120"/>
      <c r="JW499" s="120"/>
      <c r="JX499" s="120"/>
      <c r="JY499" s="120"/>
      <c r="JZ499" s="120"/>
      <c r="KA499" s="120"/>
      <c r="KB499" s="120"/>
      <c r="KC499" s="120"/>
      <c r="KD499" s="120"/>
      <c r="KE499" s="120"/>
      <c r="KF499" s="120"/>
    </row>
    <row r="500" spans="253:292" x14ac:dyDescent="0.25">
      <c r="IS500" s="122">
        <f t="shared" ca="1" si="927"/>
        <v>1</v>
      </c>
      <c r="IT500" s="122">
        <f t="shared" ca="1" si="928"/>
        <v>2</v>
      </c>
      <c r="IU500" s="122">
        <f t="shared" ca="1" si="929"/>
        <v>3</v>
      </c>
      <c r="IV500" s="122">
        <f t="shared" ca="1" si="930"/>
        <v>6</v>
      </c>
      <c r="IW500" s="122">
        <f t="shared" ca="1" si="931"/>
        <v>7</v>
      </c>
      <c r="IX500" s="122">
        <f t="shared" ca="1" si="932"/>
        <v>8</v>
      </c>
      <c r="IY500" s="122">
        <f t="shared" ca="1" si="933"/>
        <v>9</v>
      </c>
      <c r="IZ500" s="122">
        <f t="shared" ca="1" si="934"/>
        <v>12</v>
      </c>
      <c r="JA500" s="122">
        <f t="shared" ca="1" si="935"/>
        <v>13</v>
      </c>
      <c r="JB500" s="122">
        <f t="shared" ca="1" si="936"/>
        <v>14</v>
      </c>
      <c r="JC500" s="122">
        <f t="shared" ca="1" si="937"/>
        <v>15</v>
      </c>
      <c r="JD500" s="122">
        <f t="shared" ca="1" si="938"/>
        <v>16</v>
      </c>
      <c r="JE500" s="122">
        <f t="shared" ca="1" si="939"/>
        <v>17</v>
      </c>
      <c r="JF500" s="122">
        <f t="shared" ca="1" si="940"/>
        <v>18</v>
      </c>
      <c r="JG500" s="122">
        <f t="shared" ca="1" si="941"/>
        <v>20</v>
      </c>
      <c r="JH500" s="120"/>
      <c r="JI500" s="120"/>
      <c r="JJ500" s="120">
        <v>140</v>
      </c>
      <c r="JK500" s="120"/>
      <c r="JL500" s="120"/>
      <c r="JM500" s="120"/>
      <c r="JN500" s="120"/>
      <c r="JO500" s="120"/>
      <c r="JP500" s="120"/>
      <c r="JQ500" s="120"/>
      <c r="JR500" s="120"/>
      <c r="JS500" s="120"/>
      <c r="JT500" s="120"/>
      <c r="JU500" s="120"/>
      <c r="JV500" s="120"/>
      <c r="JW500" s="120"/>
      <c r="JX500" s="120"/>
      <c r="JY500" s="120"/>
      <c r="JZ500" s="120"/>
      <c r="KA500" s="120"/>
      <c r="KB500" s="120"/>
      <c r="KC500" s="120"/>
      <c r="KD500" s="120"/>
      <c r="KE500" s="120"/>
      <c r="KF500" s="120"/>
    </row>
    <row r="501" spans="253:292" x14ac:dyDescent="0.25">
      <c r="IS501" s="122">
        <f t="shared" ca="1" si="927"/>
        <v>1</v>
      </c>
      <c r="IT501" s="122">
        <f t="shared" ca="1" si="928"/>
        <v>2</v>
      </c>
      <c r="IU501" s="122">
        <f t="shared" ca="1" si="929"/>
        <v>3</v>
      </c>
      <c r="IV501" s="122">
        <f t="shared" ca="1" si="930"/>
        <v>6</v>
      </c>
      <c r="IW501" s="122">
        <f t="shared" ca="1" si="931"/>
        <v>7</v>
      </c>
      <c r="IX501" s="122">
        <f t="shared" ca="1" si="932"/>
        <v>8</v>
      </c>
      <c r="IY501" s="122">
        <f t="shared" ca="1" si="933"/>
        <v>10</v>
      </c>
      <c r="IZ501" s="122">
        <f t="shared" ca="1" si="934"/>
        <v>11</v>
      </c>
      <c r="JA501" s="122">
        <f t="shared" ca="1" si="935"/>
        <v>13</v>
      </c>
      <c r="JB501" s="122">
        <f t="shared" ca="1" si="936"/>
        <v>14</v>
      </c>
      <c r="JC501" s="122">
        <f t="shared" ca="1" si="937"/>
        <v>15</v>
      </c>
      <c r="JD501" s="122">
        <f t="shared" ca="1" si="938"/>
        <v>16</v>
      </c>
      <c r="JE501" s="122">
        <f t="shared" ca="1" si="939"/>
        <v>17</v>
      </c>
      <c r="JF501" s="122">
        <f t="shared" ca="1" si="940"/>
        <v>19</v>
      </c>
      <c r="JG501" s="122">
        <f t="shared" ca="1" si="941"/>
        <v>20</v>
      </c>
      <c r="JH501" s="120"/>
      <c r="JI501" s="120"/>
      <c r="JJ501" s="120">
        <v>141</v>
      </c>
      <c r="JK501" s="120"/>
      <c r="JL501" s="120"/>
      <c r="JM501" s="120"/>
      <c r="JN501" s="120"/>
      <c r="JO501" s="120"/>
      <c r="JP501" s="120"/>
      <c r="JQ501" s="120"/>
      <c r="JR501" s="120"/>
      <c r="JS501" s="120"/>
      <c r="JT501" s="120"/>
      <c r="JU501" s="120"/>
      <c r="JV501" s="120"/>
      <c r="JW501" s="120"/>
      <c r="JX501" s="120"/>
      <c r="JY501" s="120"/>
      <c r="JZ501" s="120"/>
      <c r="KA501" s="120"/>
      <c r="KB501" s="120"/>
      <c r="KC501" s="120"/>
      <c r="KD501" s="120"/>
      <c r="KE501" s="120"/>
      <c r="KF501" s="120"/>
    </row>
    <row r="502" spans="253:292" x14ac:dyDescent="0.25">
      <c r="IS502" s="122">
        <f t="shared" ca="1" si="927"/>
        <v>1</v>
      </c>
      <c r="IT502" s="122">
        <f t="shared" ca="1" si="928"/>
        <v>2</v>
      </c>
      <c r="IU502" s="122">
        <f t="shared" ca="1" si="929"/>
        <v>3</v>
      </c>
      <c r="IV502" s="122">
        <f t="shared" ca="1" si="930"/>
        <v>6</v>
      </c>
      <c r="IW502" s="122">
        <f t="shared" ca="1" si="931"/>
        <v>7</v>
      </c>
      <c r="IX502" s="122">
        <f t="shared" ca="1" si="932"/>
        <v>9</v>
      </c>
      <c r="IY502" s="122">
        <f t="shared" ca="1" si="933"/>
        <v>10</v>
      </c>
      <c r="IZ502" s="122">
        <f t="shared" ca="1" si="934"/>
        <v>11</v>
      </c>
      <c r="JA502" s="122">
        <f t="shared" ca="1" si="935"/>
        <v>13</v>
      </c>
      <c r="JB502" s="122">
        <f t="shared" ca="1" si="936"/>
        <v>14</v>
      </c>
      <c r="JC502" s="122">
        <f t="shared" ca="1" si="937"/>
        <v>15</v>
      </c>
      <c r="JD502" s="122">
        <f t="shared" ca="1" si="938"/>
        <v>16</v>
      </c>
      <c r="JE502" s="122">
        <f t="shared" ca="1" si="939"/>
        <v>17</v>
      </c>
      <c r="JF502" s="122">
        <f t="shared" ca="1" si="940"/>
        <v>18</v>
      </c>
      <c r="JG502" s="122">
        <f t="shared" ca="1" si="941"/>
        <v>20</v>
      </c>
      <c r="JH502" s="120"/>
      <c r="JI502" s="120"/>
      <c r="JJ502" s="120">
        <v>142</v>
      </c>
      <c r="JK502" s="120"/>
      <c r="JL502" s="120"/>
      <c r="JM502" s="120"/>
      <c r="JN502" s="120"/>
      <c r="JO502" s="120"/>
      <c r="JP502" s="120"/>
      <c r="JQ502" s="120"/>
      <c r="JR502" s="120"/>
      <c r="JS502" s="120"/>
      <c r="JT502" s="120"/>
      <c r="JU502" s="120"/>
      <c r="JV502" s="120"/>
      <c r="JW502" s="120"/>
      <c r="JX502" s="120"/>
      <c r="JY502" s="120"/>
      <c r="JZ502" s="120"/>
      <c r="KA502" s="120"/>
      <c r="KB502" s="120"/>
      <c r="KC502" s="120"/>
      <c r="KD502" s="120"/>
      <c r="KE502" s="120"/>
      <c r="KF502" s="120"/>
    </row>
    <row r="503" spans="253:292" x14ac:dyDescent="0.25">
      <c r="IS503" s="122">
        <f t="shared" ca="1" si="927"/>
        <v>1</v>
      </c>
      <c r="IT503" s="122">
        <f t="shared" ca="1" si="928"/>
        <v>2</v>
      </c>
      <c r="IU503" s="122">
        <f t="shared" ca="1" si="929"/>
        <v>3</v>
      </c>
      <c r="IV503" s="122">
        <f t="shared" ca="1" si="930"/>
        <v>6</v>
      </c>
      <c r="IW503" s="122">
        <f t="shared" ca="1" si="931"/>
        <v>7</v>
      </c>
      <c r="IX503" s="122">
        <f t="shared" ca="1" si="932"/>
        <v>10</v>
      </c>
      <c r="IY503" s="122">
        <f t="shared" ca="1" si="933"/>
        <v>11</v>
      </c>
      <c r="IZ503" s="122">
        <f t="shared" ca="1" si="934"/>
        <v>12</v>
      </c>
      <c r="JA503" s="122">
        <f t="shared" ca="1" si="935"/>
        <v>13</v>
      </c>
      <c r="JB503" s="122">
        <f t="shared" ca="1" si="936"/>
        <v>14</v>
      </c>
      <c r="JC503" s="122">
        <f t="shared" ca="1" si="937"/>
        <v>15</v>
      </c>
      <c r="JD503" s="122">
        <f t="shared" ca="1" si="938"/>
        <v>16</v>
      </c>
      <c r="JE503" s="122">
        <f t="shared" ca="1" si="939"/>
        <v>17</v>
      </c>
      <c r="JF503" s="122">
        <f t="shared" ca="1" si="940"/>
        <v>19</v>
      </c>
      <c r="JG503" s="122">
        <f t="shared" ca="1" si="941"/>
        <v>20</v>
      </c>
      <c r="JH503" s="120"/>
      <c r="JI503" s="120"/>
      <c r="JJ503" s="120">
        <v>143</v>
      </c>
      <c r="JK503" s="120"/>
      <c r="JL503" s="120"/>
      <c r="JM503" s="120"/>
      <c r="JN503" s="120"/>
      <c r="JO503" s="120"/>
      <c r="JP503" s="120"/>
      <c r="JQ503" s="120"/>
      <c r="JR503" s="120"/>
      <c r="JS503" s="120"/>
      <c r="JT503" s="120"/>
      <c r="JU503" s="120"/>
      <c r="JV503" s="120"/>
      <c r="JW503" s="120"/>
      <c r="JX503" s="120"/>
      <c r="JY503" s="120"/>
      <c r="JZ503" s="120"/>
      <c r="KA503" s="120"/>
      <c r="KB503" s="120"/>
      <c r="KC503" s="120"/>
      <c r="KD503" s="120"/>
      <c r="KE503" s="120"/>
      <c r="KF503" s="120"/>
    </row>
    <row r="504" spans="253:292" x14ac:dyDescent="0.25">
      <c r="IS504" s="122">
        <f t="shared" ca="1" si="927"/>
        <v>1</v>
      </c>
      <c r="IT504" s="122">
        <f t="shared" ca="1" si="928"/>
        <v>2</v>
      </c>
      <c r="IU504" s="122">
        <f t="shared" ca="1" si="929"/>
        <v>3</v>
      </c>
      <c r="IV504" s="122">
        <f t="shared" ca="1" si="930"/>
        <v>6</v>
      </c>
      <c r="IW504" s="122">
        <f t="shared" ca="1" si="931"/>
        <v>8</v>
      </c>
      <c r="IX504" s="122">
        <f t="shared" ca="1" si="932"/>
        <v>10</v>
      </c>
      <c r="IY504" s="122">
        <f t="shared" ca="1" si="933"/>
        <v>11</v>
      </c>
      <c r="IZ504" s="122">
        <f t="shared" ca="1" si="934"/>
        <v>12</v>
      </c>
      <c r="JA504" s="122">
        <f t="shared" ca="1" si="935"/>
        <v>13</v>
      </c>
      <c r="JB504" s="122">
        <f t="shared" ca="1" si="936"/>
        <v>14</v>
      </c>
      <c r="JC504" s="122">
        <f t="shared" ca="1" si="937"/>
        <v>15</v>
      </c>
      <c r="JD504" s="122">
        <f t="shared" ca="1" si="938"/>
        <v>16</v>
      </c>
      <c r="JE504" s="122">
        <f t="shared" ca="1" si="939"/>
        <v>17</v>
      </c>
      <c r="JF504" s="122">
        <f t="shared" ca="1" si="940"/>
        <v>19</v>
      </c>
      <c r="JG504" s="122">
        <f t="shared" ca="1" si="941"/>
        <v>20</v>
      </c>
      <c r="JH504" s="120"/>
      <c r="JI504" s="120"/>
      <c r="JJ504" s="120">
        <v>144</v>
      </c>
      <c r="JK504" s="120"/>
      <c r="JL504" s="120"/>
      <c r="JM504" s="120"/>
      <c r="JN504" s="120"/>
      <c r="JO504" s="120"/>
      <c r="JP504" s="120"/>
      <c r="JQ504" s="120"/>
      <c r="JR504" s="120"/>
      <c r="JS504" s="120"/>
      <c r="JT504" s="120"/>
      <c r="JU504" s="120"/>
      <c r="JV504" s="120"/>
      <c r="JW504" s="120"/>
      <c r="JX504" s="120"/>
      <c r="JY504" s="120"/>
      <c r="JZ504" s="120"/>
      <c r="KA504" s="120"/>
      <c r="KB504" s="120"/>
      <c r="KC504" s="120"/>
      <c r="KD504" s="120"/>
      <c r="KE504" s="120"/>
      <c r="KF504" s="120"/>
    </row>
    <row r="505" spans="253:292" x14ac:dyDescent="0.25">
      <c r="IS505" s="122">
        <f t="shared" ca="1" si="927"/>
        <v>1</v>
      </c>
      <c r="IT505" s="122">
        <f t="shared" ca="1" si="928"/>
        <v>2</v>
      </c>
      <c r="IU505" s="122">
        <f t="shared" ca="1" si="929"/>
        <v>4</v>
      </c>
      <c r="IV505" s="122">
        <f t="shared" ca="1" si="930"/>
        <v>5</v>
      </c>
      <c r="IW505" s="122">
        <f t="shared" ca="1" si="931"/>
        <v>6</v>
      </c>
      <c r="IX505" s="122">
        <f t="shared" ca="1" si="932"/>
        <v>7</v>
      </c>
      <c r="IY505" s="122">
        <f t="shared" ca="1" si="933"/>
        <v>8</v>
      </c>
      <c r="IZ505" s="122">
        <f t="shared" ca="1" si="934"/>
        <v>9</v>
      </c>
      <c r="JA505" s="122">
        <f t="shared" ca="1" si="935"/>
        <v>10</v>
      </c>
      <c r="JB505" s="122">
        <f t="shared" ca="1" si="936"/>
        <v>11</v>
      </c>
      <c r="JC505" s="122">
        <f t="shared" ca="1" si="937"/>
        <v>12</v>
      </c>
      <c r="JD505" s="122">
        <f t="shared" ca="1" si="938"/>
        <v>13</v>
      </c>
      <c r="JE505" s="122">
        <f t="shared" ca="1" si="939"/>
        <v>14</v>
      </c>
      <c r="JF505" s="122">
        <f t="shared" ca="1" si="940"/>
        <v>16</v>
      </c>
      <c r="JG505" s="122">
        <f t="shared" ca="1" si="941"/>
        <v>20</v>
      </c>
      <c r="JH505" s="120"/>
      <c r="JI505" s="120"/>
      <c r="JJ505" s="120">
        <v>145</v>
      </c>
      <c r="JK505" s="120"/>
      <c r="JL505" s="120"/>
      <c r="JM505" s="120"/>
      <c r="JN505" s="120"/>
      <c r="JO505" s="120"/>
      <c r="JP505" s="120"/>
      <c r="JQ505" s="120"/>
      <c r="JR505" s="120"/>
      <c r="JS505" s="120"/>
      <c r="JT505" s="120"/>
      <c r="JU505" s="120"/>
      <c r="JV505" s="120"/>
      <c r="JW505" s="120"/>
      <c r="JX505" s="120"/>
      <c r="JY505" s="120"/>
      <c r="JZ505" s="120"/>
      <c r="KA505" s="120"/>
      <c r="KB505" s="120"/>
      <c r="KC505" s="120"/>
      <c r="KD505" s="120"/>
      <c r="KE505" s="120"/>
      <c r="KF505" s="120"/>
    </row>
    <row r="506" spans="253:292" x14ac:dyDescent="0.25">
      <c r="IS506" s="122">
        <f t="shared" ca="1" si="927"/>
        <v>1</v>
      </c>
      <c r="IT506" s="122">
        <f t="shared" ca="1" si="928"/>
        <v>2</v>
      </c>
      <c r="IU506" s="122">
        <f t="shared" ca="1" si="929"/>
        <v>4</v>
      </c>
      <c r="IV506" s="122">
        <f t="shared" ca="1" si="930"/>
        <v>5</v>
      </c>
      <c r="IW506" s="122">
        <f t="shared" ca="1" si="931"/>
        <v>6</v>
      </c>
      <c r="IX506" s="122">
        <f t="shared" ca="1" si="932"/>
        <v>7</v>
      </c>
      <c r="IY506" s="122">
        <f t="shared" ca="1" si="933"/>
        <v>8</v>
      </c>
      <c r="IZ506" s="122">
        <f t="shared" ca="1" si="934"/>
        <v>9</v>
      </c>
      <c r="JA506" s="122">
        <f t="shared" ca="1" si="935"/>
        <v>10</v>
      </c>
      <c r="JB506" s="122">
        <f t="shared" ca="1" si="936"/>
        <v>11</v>
      </c>
      <c r="JC506" s="122">
        <f t="shared" ca="1" si="937"/>
        <v>13</v>
      </c>
      <c r="JD506" s="122">
        <f t="shared" ca="1" si="938"/>
        <v>17</v>
      </c>
      <c r="JE506" s="122">
        <f t="shared" ca="1" si="939"/>
        <v>18</v>
      </c>
      <c r="JF506" s="122">
        <f t="shared" ca="1" si="940"/>
        <v>19</v>
      </c>
      <c r="JG506" s="122">
        <f t="shared" ca="1" si="941"/>
        <v>20</v>
      </c>
      <c r="JH506" s="120"/>
      <c r="JI506" s="120"/>
      <c r="JJ506" s="120">
        <v>146</v>
      </c>
      <c r="JK506" s="120"/>
      <c r="JL506" s="120"/>
      <c r="JM506" s="120"/>
      <c r="JN506" s="120"/>
      <c r="JO506" s="120"/>
      <c r="JP506" s="120"/>
      <c r="JQ506" s="120"/>
      <c r="JR506" s="120"/>
      <c r="JS506" s="120"/>
      <c r="JT506" s="120"/>
      <c r="JU506" s="120"/>
      <c r="JV506" s="120"/>
      <c r="JW506" s="120"/>
      <c r="JX506" s="120"/>
      <c r="JY506" s="120"/>
      <c r="JZ506" s="120"/>
      <c r="KA506" s="120"/>
      <c r="KB506" s="120"/>
      <c r="KC506" s="120"/>
      <c r="KD506" s="120"/>
      <c r="KE506" s="120"/>
      <c r="KF506" s="120"/>
    </row>
    <row r="507" spans="253:292" x14ac:dyDescent="0.25">
      <c r="IS507" s="122">
        <f t="shared" ca="1" si="927"/>
        <v>1</v>
      </c>
      <c r="IT507" s="122">
        <f t="shared" ca="1" si="928"/>
        <v>2</v>
      </c>
      <c r="IU507" s="122">
        <f t="shared" ca="1" si="929"/>
        <v>4</v>
      </c>
      <c r="IV507" s="122">
        <f t="shared" ca="1" si="930"/>
        <v>5</v>
      </c>
      <c r="IW507" s="122">
        <f t="shared" ca="1" si="931"/>
        <v>6</v>
      </c>
      <c r="IX507" s="122">
        <f t="shared" ca="1" si="932"/>
        <v>7</v>
      </c>
      <c r="IY507" s="122">
        <f t="shared" ca="1" si="933"/>
        <v>8</v>
      </c>
      <c r="IZ507" s="122">
        <f t="shared" ca="1" si="934"/>
        <v>9</v>
      </c>
      <c r="JA507" s="122">
        <f t="shared" ca="1" si="935"/>
        <v>10</v>
      </c>
      <c r="JB507" s="122">
        <f t="shared" ca="1" si="936"/>
        <v>11</v>
      </c>
      <c r="JC507" s="122">
        <f t="shared" ca="1" si="937"/>
        <v>14</v>
      </c>
      <c r="JD507" s="122">
        <f t="shared" ca="1" si="938"/>
        <v>15</v>
      </c>
      <c r="JE507" s="122">
        <f t="shared" ca="1" si="939"/>
        <v>16</v>
      </c>
      <c r="JF507" s="122">
        <f t="shared" ca="1" si="940"/>
        <v>18</v>
      </c>
      <c r="JG507" s="122">
        <f t="shared" ca="1" si="941"/>
        <v>20</v>
      </c>
      <c r="JH507" s="120"/>
      <c r="JI507" s="120"/>
      <c r="JJ507" s="120">
        <v>147</v>
      </c>
      <c r="JK507" s="120"/>
      <c r="JL507" s="120"/>
      <c r="JM507" s="120"/>
      <c r="JN507" s="120"/>
      <c r="JO507" s="120"/>
      <c r="JP507" s="120"/>
      <c r="JQ507" s="120"/>
      <c r="JR507" s="120"/>
      <c r="JS507" s="120"/>
      <c r="JT507" s="120"/>
      <c r="JU507" s="120"/>
      <c r="JV507" s="120"/>
      <c r="JW507" s="120"/>
      <c r="JX507" s="120"/>
      <c r="JY507" s="120"/>
      <c r="JZ507" s="120"/>
      <c r="KA507" s="120"/>
      <c r="KB507" s="120"/>
      <c r="KC507" s="120"/>
      <c r="KD507" s="120"/>
      <c r="KE507" s="120"/>
      <c r="KF507" s="120"/>
    </row>
    <row r="508" spans="253:292" x14ac:dyDescent="0.25">
      <c r="IS508" s="122">
        <f t="shared" ca="1" si="927"/>
        <v>1</v>
      </c>
      <c r="IT508" s="122">
        <f t="shared" ca="1" si="928"/>
        <v>2</v>
      </c>
      <c r="IU508" s="122">
        <f t="shared" ca="1" si="929"/>
        <v>4</v>
      </c>
      <c r="IV508" s="122">
        <f t="shared" ca="1" si="930"/>
        <v>5</v>
      </c>
      <c r="IW508" s="122">
        <f t="shared" ca="1" si="931"/>
        <v>6</v>
      </c>
      <c r="IX508" s="122">
        <f t="shared" ca="1" si="932"/>
        <v>7</v>
      </c>
      <c r="IY508" s="122">
        <f t="shared" ca="1" si="933"/>
        <v>8</v>
      </c>
      <c r="IZ508" s="122">
        <f t="shared" ca="1" si="934"/>
        <v>9</v>
      </c>
      <c r="JA508" s="122">
        <f t="shared" ca="1" si="935"/>
        <v>10</v>
      </c>
      <c r="JB508" s="122">
        <f t="shared" ca="1" si="936"/>
        <v>12</v>
      </c>
      <c r="JC508" s="122">
        <f t="shared" ca="1" si="937"/>
        <v>14</v>
      </c>
      <c r="JD508" s="122">
        <f t="shared" ca="1" si="938"/>
        <v>15</v>
      </c>
      <c r="JE508" s="122">
        <f t="shared" ca="1" si="939"/>
        <v>17</v>
      </c>
      <c r="JF508" s="122">
        <f t="shared" ca="1" si="940"/>
        <v>19</v>
      </c>
      <c r="JG508" s="122">
        <f t="shared" ca="1" si="941"/>
        <v>20</v>
      </c>
      <c r="JH508" s="120"/>
      <c r="JI508" s="120"/>
      <c r="JJ508" s="120">
        <v>148</v>
      </c>
      <c r="JK508" s="120"/>
      <c r="JL508" s="120"/>
      <c r="JM508" s="120"/>
      <c r="JN508" s="120"/>
      <c r="JO508" s="120"/>
      <c r="JP508" s="120"/>
      <c r="JQ508" s="120"/>
      <c r="JR508" s="120"/>
      <c r="JS508" s="120"/>
      <c r="JT508" s="120"/>
      <c r="JU508" s="120"/>
      <c r="JV508" s="120"/>
      <c r="JW508" s="120"/>
      <c r="JX508" s="120"/>
      <c r="JY508" s="120"/>
      <c r="JZ508" s="120"/>
      <c r="KA508" s="120"/>
      <c r="KB508" s="120"/>
      <c r="KC508" s="120"/>
      <c r="KD508" s="120"/>
      <c r="KE508" s="120"/>
      <c r="KF508" s="120"/>
    </row>
    <row r="509" spans="253:292" x14ac:dyDescent="0.25">
      <c r="IS509" s="122">
        <f t="shared" ca="1" si="927"/>
        <v>1</v>
      </c>
      <c r="IT509" s="122">
        <f t="shared" ca="1" si="928"/>
        <v>2</v>
      </c>
      <c r="IU509" s="122">
        <f t="shared" ca="1" si="929"/>
        <v>4</v>
      </c>
      <c r="IV509" s="122">
        <f t="shared" ca="1" si="930"/>
        <v>5</v>
      </c>
      <c r="IW509" s="122">
        <f t="shared" ca="1" si="931"/>
        <v>6</v>
      </c>
      <c r="IX509" s="122">
        <f t="shared" ca="1" si="932"/>
        <v>7</v>
      </c>
      <c r="IY509" s="122">
        <f t="shared" ca="1" si="933"/>
        <v>8</v>
      </c>
      <c r="IZ509" s="122">
        <f t="shared" ca="1" si="934"/>
        <v>9</v>
      </c>
      <c r="JA509" s="122">
        <f t="shared" ca="1" si="935"/>
        <v>10</v>
      </c>
      <c r="JB509" s="122">
        <f t="shared" ca="1" si="936"/>
        <v>13</v>
      </c>
      <c r="JC509" s="122">
        <f t="shared" ca="1" si="937"/>
        <v>14</v>
      </c>
      <c r="JD509" s="122">
        <f t="shared" ca="1" si="938"/>
        <v>16</v>
      </c>
      <c r="JE509" s="122">
        <f t="shared" ca="1" si="939"/>
        <v>17</v>
      </c>
      <c r="JF509" s="122">
        <f t="shared" ca="1" si="940"/>
        <v>18</v>
      </c>
      <c r="JG509" s="122">
        <f t="shared" ca="1" si="941"/>
        <v>19</v>
      </c>
      <c r="JH509" s="120"/>
      <c r="JI509" s="120"/>
      <c r="JJ509" s="120">
        <v>149</v>
      </c>
      <c r="JK509" s="120"/>
      <c r="JL509" s="120"/>
      <c r="JM509" s="120"/>
      <c r="JN509" s="120"/>
      <c r="JO509" s="120"/>
      <c r="JP509" s="120"/>
      <c r="JQ509" s="120"/>
      <c r="JR509" s="120"/>
      <c r="JS509" s="120"/>
      <c r="JT509" s="120"/>
      <c r="JU509" s="120"/>
      <c r="JV509" s="120"/>
      <c r="JW509" s="120"/>
      <c r="JX509" s="120"/>
      <c r="JY509" s="120"/>
      <c r="JZ509" s="120"/>
      <c r="KA509" s="120"/>
      <c r="KB509" s="120"/>
      <c r="KC509" s="120"/>
      <c r="KD509" s="120"/>
      <c r="KE509" s="120"/>
      <c r="KF509" s="120"/>
    </row>
    <row r="510" spans="253:292" x14ac:dyDescent="0.25">
      <c r="IS510" s="122">
        <f t="shared" ca="1" si="927"/>
        <v>1</v>
      </c>
      <c r="IT510" s="122">
        <f t="shared" ca="1" si="928"/>
        <v>2</v>
      </c>
      <c r="IU510" s="122">
        <f t="shared" ca="1" si="929"/>
        <v>4</v>
      </c>
      <c r="IV510" s="122">
        <f t="shared" ca="1" si="930"/>
        <v>5</v>
      </c>
      <c r="IW510" s="122">
        <f t="shared" ca="1" si="931"/>
        <v>6</v>
      </c>
      <c r="IX510" s="122">
        <f t="shared" ca="1" si="932"/>
        <v>7</v>
      </c>
      <c r="IY510" s="122">
        <f t="shared" ca="1" si="933"/>
        <v>8</v>
      </c>
      <c r="IZ510" s="122">
        <f t="shared" ca="1" si="934"/>
        <v>9</v>
      </c>
      <c r="JA510" s="122">
        <f t="shared" ca="1" si="935"/>
        <v>11</v>
      </c>
      <c r="JB510" s="122">
        <f t="shared" ca="1" si="936"/>
        <v>12</v>
      </c>
      <c r="JC510" s="122">
        <f t="shared" ca="1" si="937"/>
        <v>13</v>
      </c>
      <c r="JD510" s="122">
        <f t="shared" ca="1" si="938"/>
        <v>14</v>
      </c>
      <c r="JE510" s="122">
        <f t="shared" ca="1" si="939"/>
        <v>15</v>
      </c>
      <c r="JF510" s="122">
        <f t="shared" ca="1" si="940"/>
        <v>16</v>
      </c>
      <c r="JG510" s="122">
        <f t="shared" ca="1" si="941"/>
        <v>17</v>
      </c>
      <c r="JH510" s="120"/>
      <c r="JI510" s="120"/>
      <c r="JJ510" s="120">
        <v>150</v>
      </c>
      <c r="JK510" s="120"/>
      <c r="JL510" s="120"/>
      <c r="JM510" s="120"/>
      <c r="JN510" s="120"/>
      <c r="JO510" s="120"/>
      <c r="JP510" s="120"/>
      <c r="JQ510" s="120"/>
      <c r="JR510" s="120"/>
      <c r="JS510" s="120"/>
      <c r="JT510" s="120"/>
      <c r="JU510" s="120"/>
      <c r="JV510" s="120"/>
      <c r="JW510" s="120"/>
      <c r="JX510" s="120"/>
      <c r="JY510" s="120"/>
      <c r="JZ510" s="120"/>
      <c r="KA510" s="120"/>
      <c r="KB510" s="120"/>
      <c r="KC510" s="120"/>
      <c r="KD510" s="120"/>
      <c r="KE510" s="120"/>
      <c r="KF510" s="120"/>
    </row>
    <row r="511" spans="253:292" x14ac:dyDescent="0.25">
      <c r="IS511" s="122">
        <f t="shared" ca="1" si="927"/>
        <v>1</v>
      </c>
      <c r="IT511" s="122">
        <f t="shared" ca="1" si="928"/>
        <v>2</v>
      </c>
      <c r="IU511" s="122">
        <f t="shared" ca="1" si="929"/>
        <v>4</v>
      </c>
      <c r="IV511" s="122">
        <f t="shared" ca="1" si="930"/>
        <v>5</v>
      </c>
      <c r="IW511" s="122">
        <f t="shared" ca="1" si="931"/>
        <v>6</v>
      </c>
      <c r="IX511" s="122">
        <f t="shared" ca="1" si="932"/>
        <v>7</v>
      </c>
      <c r="IY511" s="122">
        <f t="shared" ca="1" si="933"/>
        <v>8</v>
      </c>
      <c r="IZ511" s="122">
        <f t="shared" ca="1" si="934"/>
        <v>9</v>
      </c>
      <c r="JA511" s="122">
        <f t="shared" ca="1" si="935"/>
        <v>11</v>
      </c>
      <c r="JB511" s="122">
        <f t="shared" ca="1" si="936"/>
        <v>12</v>
      </c>
      <c r="JC511" s="122">
        <f t="shared" ca="1" si="937"/>
        <v>13</v>
      </c>
      <c r="JD511" s="122">
        <f t="shared" ca="1" si="938"/>
        <v>14</v>
      </c>
      <c r="JE511" s="122">
        <f t="shared" ca="1" si="939"/>
        <v>15</v>
      </c>
      <c r="JF511" s="122">
        <f t="shared" ca="1" si="940"/>
        <v>16</v>
      </c>
      <c r="JG511" s="122">
        <f t="shared" ca="1" si="941"/>
        <v>19</v>
      </c>
      <c r="JH511" s="120"/>
      <c r="JI511" s="120"/>
      <c r="JJ511" s="120">
        <v>151</v>
      </c>
      <c r="JK511" s="120"/>
      <c r="JL511" s="120"/>
      <c r="JM511" s="120"/>
      <c r="JN511" s="120"/>
      <c r="JO511" s="120"/>
      <c r="JP511" s="120"/>
      <c r="JQ511" s="120"/>
      <c r="JR511" s="120"/>
      <c r="JS511" s="120"/>
      <c r="JT511" s="120"/>
      <c r="JU511" s="120"/>
      <c r="JV511" s="120"/>
      <c r="JW511" s="120"/>
      <c r="JX511" s="120"/>
      <c r="JY511" s="120"/>
      <c r="JZ511" s="120"/>
      <c r="KA511" s="120"/>
      <c r="KB511" s="120"/>
      <c r="KC511" s="120"/>
      <c r="KD511" s="120"/>
      <c r="KE511" s="120"/>
      <c r="KF511" s="120"/>
    </row>
    <row r="512" spans="253:292" x14ac:dyDescent="0.25">
      <c r="IS512" s="122">
        <f t="shared" ca="1" si="927"/>
        <v>1</v>
      </c>
      <c r="IT512" s="122">
        <f t="shared" ca="1" si="928"/>
        <v>2</v>
      </c>
      <c r="IU512" s="122">
        <f t="shared" ca="1" si="929"/>
        <v>4</v>
      </c>
      <c r="IV512" s="122">
        <f t="shared" ca="1" si="930"/>
        <v>5</v>
      </c>
      <c r="IW512" s="122">
        <f t="shared" ca="1" si="931"/>
        <v>6</v>
      </c>
      <c r="IX512" s="122">
        <f t="shared" ca="1" si="932"/>
        <v>7</v>
      </c>
      <c r="IY512" s="122">
        <f t="shared" ca="1" si="933"/>
        <v>8</v>
      </c>
      <c r="IZ512" s="122">
        <f t="shared" ca="1" si="934"/>
        <v>9</v>
      </c>
      <c r="JA512" s="122">
        <f t="shared" ca="1" si="935"/>
        <v>11</v>
      </c>
      <c r="JB512" s="122">
        <f t="shared" ca="1" si="936"/>
        <v>12</v>
      </c>
      <c r="JC512" s="122">
        <f t="shared" ca="1" si="937"/>
        <v>13</v>
      </c>
      <c r="JD512" s="122">
        <f t="shared" ca="1" si="938"/>
        <v>14</v>
      </c>
      <c r="JE512" s="122">
        <f t="shared" ca="1" si="939"/>
        <v>16</v>
      </c>
      <c r="JF512" s="122">
        <f t="shared" ca="1" si="940"/>
        <v>17</v>
      </c>
      <c r="JG512" s="122">
        <f t="shared" ca="1" si="941"/>
        <v>19</v>
      </c>
      <c r="JH512" s="120"/>
      <c r="JI512" s="120"/>
      <c r="JJ512" s="120">
        <v>152</v>
      </c>
      <c r="JK512" s="120"/>
      <c r="JL512" s="120"/>
      <c r="JM512" s="120"/>
      <c r="JN512" s="120"/>
      <c r="JO512" s="120"/>
      <c r="JP512" s="120"/>
      <c r="JQ512" s="120"/>
      <c r="JR512" s="120"/>
      <c r="JS512" s="120"/>
      <c r="JT512" s="120"/>
      <c r="JU512" s="120"/>
      <c r="JV512" s="120"/>
      <c r="JW512" s="120"/>
      <c r="JX512" s="120"/>
      <c r="JY512" s="120"/>
      <c r="JZ512" s="120"/>
      <c r="KA512" s="120"/>
      <c r="KB512" s="120"/>
      <c r="KC512" s="120"/>
      <c r="KD512" s="120"/>
      <c r="KE512" s="120"/>
      <c r="KF512" s="120"/>
    </row>
    <row r="513" spans="253:292" x14ac:dyDescent="0.25">
      <c r="IS513" s="122">
        <f t="shared" ca="1" si="927"/>
        <v>1</v>
      </c>
      <c r="IT513" s="122">
        <f t="shared" ca="1" si="928"/>
        <v>2</v>
      </c>
      <c r="IU513" s="122">
        <f t="shared" ca="1" si="929"/>
        <v>4</v>
      </c>
      <c r="IV513" s="122">
        <f t="shared" ca="1" si="930"/>
        <v>5</v>
      </c>
      <c r="IW513" s="122">
        <f t="shared" ca="1" si="931"/>
        <v>6</v>
      </c>
      <c r="IX513" s="122">
        <f t="shared" ca="1" si="932"/>
        <v>7</v>
      </c>
      <c r="IY513" s="122">
        <f t="shared" ca="1" si="933"/>
        <v>8</v>
      </c>
      <c r="IZ513" s="122">
        <f t="shared" ca="1" si="934"/>
        <v>9</v>
      </c>
      <c r="JA513" s="122">
        <f t="shared" ca="1" si="935"/>
        <v>11</v>
      </c>
      <c r="JB513" s="122">
        <f t="shared" ca="1" si="936"/>
        <v>13</v>
      </c>
      <c r="JC513" s="122">
        <f t="shared" ca="1" si="937"/>
        <v>14</v>
      </c>
      <c r="JD513" s="122">
        <f t="shared" ca="1" si="938"/>
        <v>15</v>
      </c>
      <c r="JE513" s="122">
        <f t="shared" ca="1" si="939"/>
        <v>17</v>
      </c>
      <c r="JF513" s="122">
        <f t="shared" ca="1" si="940"/>
        <v>18</v>
      </c>
      <c r="JG513" s="122">
        <f t="shared" ca="1" si="941"/>
        <v>19</v>
      </c>
      <c r="JH513" s="120"/>
      <c r="JI513" s="120"/>
      <c r="JJ513" s="120">
        <v>153</v>
      </c>
      <c r="JK513" s="120"/>
      <c r="JL513" s="120"/>
      <c r="JM513" s="120"/>
      <c r="JN513" s="120"/>
      <c r="JO513" s="120"/>
      <c r="JP513" s="120"/>
      <c r="JQ513" s="120"/>
      <c r="JR513" s="120"/>
      <c r="JS513" s="120"/>
      <c r="JT513" s="120"/>
      <c r="JU513" s="120"/>
      <c r="JV513" s="120"/>
      <c r="JW513" s="120"/>
      <c r="JX513" s="120"/>
      <c r="JY513" s="120"/>
      <c r="JZ513" s="120"/>
      <c r="KA513" s="120"/>
      <c r="KB513" s="120"/>
      <c r="KC513" s="120"/>
      <c r="KD513" s="120"/>
      <c r="KE513" s="120"/>
      <c r="KF513" s="120"/>
    </row>
    <row r="514" spans="253:292" x14ac:dyDescent="0.25">
      <c r="IS514" s="122">
        <f t="shared" ca="1" si="927"/>
        <v>1</v>
      </c>
      <c r="IT514" s="122">
        <f t="shared" ca="1" si="928"/>
        <v>2</v>
      </c>
      <c r="IU514" s="122">
        <f t="shared" ca="1" si="929"/>
        <v>4</v>
      </c>
      <c r="IV514" s="122">
        <f t="shared" ca="1" si="930"/>
        <v>5</v>
      </c>
      <c r="IW514" s="122">
        <f t="shared" ca="1" si="931"/>
        <v>6</v>
      </c>
      <c r="IX514" s="122">
        <f t="shared" ca="1" si="932"/>
        <v>7</v>
      </c>
      <c r="IY514" s="122">
        <f t="shared" ca="1" si="933"/>
        <v>8</v>
      </c>
      <c r="IZ514" s="122">
        <f t="shared" ca="1" si="934"/>
        <v>9</v>
      </c>
      <c r="JA514" s="122">
        <f t="shared" ca="1" si="935"/>
        <v>13</v>
      </c>
      <c r="JB514" s="122">
        <f t="shared" ca="1" si="936"/>
        <v>15</v>
      </c>
      <c r="JC514" s="122">
        <f t="shared" ca="1" si="937"/>
        <v>16</v>
      </c>
      <c r="JD514" s="122">
        <f t="shared" ca="1" si="938"/>
        <v>17</v>
      </c>
      <c r="JE514" s="122">
        <f t="shared" ca="1" si="939"/>
        <v>18</v>
      </c>
      <c r="JF514" s="122">
        <f t="shared" ca="1" si="940"/>
        <v>19</v>
      </c>
      <c r="JG514" s="122">
        <f t="shared" ca="1" si="941"/>
        <v>20</v>
      </c>
      <c r="JH514" s="120"/>
      <c r="JI514" s="120"/>
      <c r="JJ514" s="120">
        <v>154</v>
      </c>
      <c r="JK514" s="120"/>
      <c r="JL514" s="120"/>
      <c r="JM514" s="120"/>
      <c r="JN514" s="120"/>
      <c r="JO514" s="120"/>
      <c r="JP514" s="120"/>
      <c r="JQ514" s="120"/>
      <c r="JR514" s="120"/>
      <c r="JS514" s="120"/>
      <c r="JT514" s="120"/>
      <c r="JU514" s="120"/>
      <c r="JV514" s="120"/>
      <c r="JW514" s="120"/>
      <c r="JX514" s="120"/>
      <c r="JY514" s="120"/>
      <c r="JZ514" s="120"/>
      <c r="KA514" s="120"/>
      <c r="KB514" s="120"/>
      <c r="KC514" s="120"/>
      <c r="KD514" s="120"/>
      <c r="KE514" s="120"/>
      <c r="KF514" s="120"/>
    </row>
    <row r="515" spans="253:292" x14ac:dyDescent="0.25">
      <c r="IS515" s="122">
        <f t="shared" ca="1" si="927"/>
        <v>1</v>
      </c>
      <c r="IT515" s="122">
        <f t="shared" ca="1" si="928"/>
        <v>2</v>
      </c>
      <c r="IU515" s="122">
        <f t="shared" ca="1" si="929"/>
        <v>4</v>
      </c>
      <c r="IV515" s="122">
        <f t="shared" ca="1" si="930"/>
        <v>5</v>
      </c>
      <c r="IW515" s="122">
        <f t="shared" ca="1" si="931"/>
        <v>6</v>
      </c>
      <c r="IX515" s="122">
        <f t="shared" ca="1" si="932"/>
        <v>7</v>
      </c>
      <c r="IY515" s="122">
        <f t="shared" ca="1" si="933"/>
        <v>8</v>
      </c>
      <c r="IZ515" s="122">
        <f t="shared" ca="1" si="934"/>
        <v>10</v>
      </c>
      <c r="JA515" s="122">
        <f t="shared" ca="1" si="935"/>
        <v>11</v>
      </c>
      <c r="JB515" s="122">
        <f t="shared" ca="1" si="936"/>
        <v>12</v>
      </c>
      <c r="JC515" s="122">
        <f t="shared" ca="1" si="937"/>
        <v>13</v>
      </c>
      <c r="JD515" s="122">
        <f t="shared" ca="1" si="938"/>
        <v>14</v>
      </c>
      <c r="JE515" s="122">
        <f t="shared" ca="1" si="939"/>
        <v>15</v>
      </c>
      <c r="JF515" s="122">
        <f t="shared" ca="1" si="940"/>
        <v>16</v>
      </c>
      <c r="JG515" s="122">
        <f t="shared" ca="1" si="941"/>
        <v>18</v>
      </c>
      <c r="JH515" s="120"/>
      <c r="JI515" s="120"/>
      <c r="JJ515" s="120">
        <v>155</v>
      </c>
      <c r="JK515" s="120"/>
      <c r="JL515" s="120"/>
      <c r="JM515" s="120"/>
      <c r="JN515" s="120"/>
      <c r="JO515" s="120"/>
      <c r="JP515" s="120"/>
      <c r="JQ515" s="120"/>
      <c r="JR515" s="120"/>
      <c r="JS515" s="120"/>
      <c r="JT515" s="120"/>
      <c r="JU515" s="120"/>
      <c r="JV515" s="120"/>
      <c r="JW515" s="120"/>
      <c r="JX515" s="120"/>
      <c r="JY515" s="120"/>
      <c r="JZ515" s="120"/>
      <c r="KA515" s="120"/>
      <c r="KB515" s="120"/>
      <c r="KC515" s="120"/>
      <c r="KD515" s="120"/>
      <c r="KE515" s="120"/>
      <c r="KF515" s="120"/>
    </row>
    <row r="516" spans="253:292" x14ac:dyDescent="0.25">
      <c r="IS516" s="122">
        <f t="shared" ca="1" si="927"/>
        <v>1</v>
      </c>
      <c r="IT516" s="122">
        <f t="shared" ca="1" si="928"/>
        <v>2</v>
      </c>
      <c r="IU516" s="122">
        <f t="shared" ca="1" si="929"/>
        <v>4</v>
      </c>
      <c r="IV516" s="122">
        <f t="shared" ca="1" si="930"/>
        <v>5</v>
      </c>
      <c r="IW516" s="122">
        <f t="shared" ca="1" si="931"/>
        <v>6</v>
      </c>
      <c r="IX516" s="122">
        <f t="shared" ca="1" si="932"/>
        <v>7</v>
      </c>
      <c r="IY516" s="122">
        <f t="shared" ca="1" si="933"/>
        <v>8</v>
      </c>
      <c r="IZ516" s="122">
        <f t="shared" ca="1" si="934"/>
        <v>10</v>
      </c>
      <c r="JA516" s="122">
        <f t="shared" ca="1" si="935"/>
        <v>11</v>
      </c>
      <c r="JB516" s="122">
        <f t="shared" ca="1" si="936"/>
        <v>12</v>
      </c>
      <c r="JC516" s="122">
        <f t="shared" ca="1" si="937"/>
        <v>14</v>
      </c>
      <c r="JD516" s="122">
        <f t="shared" ca="1" si="938"/>
        <v>15</v>
      </c>
      <c r="JE516" s="122">
        <f t="shared" ca="1" si="939"/>
        <v>17</v>
      </c>
      <c r="JF516" s="122">
        <f t="shared" ca="1" si="940"/>
        <v>18</v>
      </c>
      <c r="JG516" s="122">
        <f t="shared" ca="1" si="941"/>
        <v>19</v>
      </c>
      <c r="JH516" s="120"/>
      <c r="JI516" s="120"/>
      <c r="JJ516" s="120">
        <v>156</v>
      </c>
      <c r="JK516" s="120"/>
      <c r="JL516" s="120"/>
      <c r="JM516" s="120"/>
      <c r="JN516" s="120"/>
      <c r="JO516" s="120"/>
      <c r="JP516" s="120"/>
      <c r="JQ516" s="120"/>
      <c r="JR516" s="120"/>
      <c r="JS516" s="120"/>
      <c r="JT516" s="120"/>
      <c r="JU516" s="120"/>
      <c r="JV516" s="120"/>
      <c r="JW516" s="120"/>
      <c r="JX516" s="120"/>
      <c r="JY516" s="120"/>
      <c r="JZ516" s="120"/>
      <c r="KA516" s="120"/>
      <c r="KB516" s="120"/>
      <c r="KC516" s="120"/>
      <c r="KD516" s="120"/>
      <c r="KE516" s="120"/>
      <c r="KF516" s="120"/>
    </row>
    <row r="517" spans="253:292" x14ac:dyDescent="0.25">
      <c r="IS517" s="122">
        <f t="shared" ca="1" si="927"/>
        <v>1</v>
      </c>
      <c r="IT517" s="122">
        <f t="shared" ca="1" si="928"/>
        <v>2</v>
      </c>
      <c r="IU517" s="122">
        <f t="shared" ca="1" si="929"/>
        <v>4</v>
      </c>
      <c r="IV517" s="122">
        <f t="shared" ca="1" si="930"/>
        <v>5</v>
      </c>
      <c r="IW517" s="122">
        <f t="shared" ca="1" si="931"/>
        <v>6</v>
      </c>
      <c r="IX517" s="122">
        <f t="shared" ca="1" si="932"/>
        <v>7</v>
      </c>
      <c r="IY517" s="122">
        <f t="shared" ca="1" si="933"/>
        <v>8</v>
      </c>
      <c r="IZ517" s="122">
        <f t="shared" ca="1" si="934"/>
        <v>10</v>
      </c>
      <c r="JA517" s="122">
        <f t="shared" ca="1" si="935"/>
        <v>12</v>
      </c>
      <c r="JB517" s="122">
        <f t="shared" ca="1" si="936"/>
        <v>13</v>
      </c>
      <c r="JC517" s="122">
        <f t="shared" ca="1" si="937"/>
        <v>14</v>
      </c>
      <c r="JD517" s="122">
        <f t="shared" ca="1" si="938"/>
        <v>15</v>
      </c>
      <c r="JE517" s="122">
        <f t="shared" ca="1" si="939"/>
        <v>17</v>
      </c>
      <c r="JF517" s="122">
        <f t="shared" ca="1" si="940"/>
        <v>18</v>
      </c>
      <c r="JG517" s="122">
        <f t="shared" ca="1" si="941"/>
        <v>20</v>
      </c>
      <c r="JH517" s="120"/>
      <c r="JI517" s="120"/>
      <c r="JJ517" s="120">
        <v>157</v>
      </c>
      <c r="JK517" s="120"/>
      <c r="JL517" s="120"/>
      <c r="JM517" s="120"/>
      <c r="JN517" s="120"/>
      <c r="JO517" s="120"/>
      <c r="JP517" s="120"/>
      <c r="JQ517" s="120"/>
      <c r="JR517" s="120"/>
      <c r="JS517" s="120"/>
      <c r="JT517" s="120"/>
      <c r="JU517" s="120"/>
      <c r="JV517" s="120"/>
      <c r="JW517" s="120"/>
      <c r="JX517" s="120"/>
      <c r="JY517" s="120"/>
      <c r="JZ517" s="120"/>
      <c r="KA517" s="120"/>
      <c r="KB517" s="120"/>
      <c r="KC517" s="120"/>
      <c r="KD517" s="120"/>
      <c r="KE517" s="120"/>
      <c r="KF517" s="120"/>
    </row>
    <row r="518" spans="253:292" x14ac:dyDescent="0.25">
      <c r="IS518" s="122">
        <f t="shared" ca="1" si="927"/>
        <v>1</v>
      </c>
      <c r="IT518" s="122">
        <f t="shared" ca="1" si="928"/>
        <v>2</v>
      </c>
      <c r="IU518" s="122">
        <f t="shared" ca="1" si="929"/>
        <v>4</v>
      </c>
      <c r="IV518" s="122">
        <f t="shared" ca="1" si="930"/>
        <v>5</v>
      </c>
      <c r="IW518" s="122">
        <f t="shared" ca="1" si="931"/>
        <v>6</v>
      </c>
      <c r="IX518" s="122">
        <f t="shared" ca="1" si="932"/>
        <v>7</v>
      </c>
      <c r="IY518" s="122">
        <f t="shared" ca="1" si="933"/>
        <v>8</v>
      </c>
      <c r="IZ518" s="122">
        <f t="shared" ca="1" si="934"/>
        <v>10</v>
      </c>
      <c r="JA518" s="122">
        <f t="shared" ca="1" si="935"/>
        <v>12</v>
      </c>
      <c r="JB518" s="122">
        <f t="shared" ca="1" si="936"/>
        <v>14</v>
      </c>
      <c r="JC518" s="122">
        <f t="shared" ca="1" si="937"/>
        <v>15</v>
      </c>
      <c r="JD518" s="122">
        <f t="shared" ca="1" si="938"/>
        <v>16</v>
      </c>
      <c r="JE518" s="122">
        <f t="shared" ca="1" si="939"/>
        <v>18</v>
      </c>
      <c r="JF518" s="122">
        <f t="shared" ca="1" si="940"/>
        <v>19</v>
      </c>
      <c r="JG518" s="122">
        <f t="shared" ca="1" si="941"/>
        <v>20</v>
      </c>
      <c r="JH518" s="120"/>
      <c r="JI518" s="120"/>
      <c r="JJ518" s="120">
        <v>158</v>
      </c>
      <c r="JK518" s="120"/>
      <c r="JL518" s="120"/>
      <c r="JM518" s="120"/>
      <c r="JN518" s="120"/>
      <c r="JO518" s="120"/>
      <c r="JP518" s="120"/>
      <c r="JQ518" s="120"/>
      <c r="JR518" s="120"/>
      <c r="JS518" s="120"/>
      <c r="JT518" s="120"/>
      <c r="JU518" s="120"/>
      <c r="JV518" s="120"/>
      <c r="JW518" s="120"/>
      <c r="JX518" s="120"/>
      <c r="JY518" s="120"/>
      <c r="JZ518" s="120"/>
      <c r="KA518" s="120"/>
      <c r="KB518" s="120"/>
      <c r="KC518" s="120"/>
      <c r="KD518" s="120"/>
      <c r="KE518" s="120"/>
      <c r="KF518" s="120"/>
    </row>
    <row r="519" spans="253:292" x14ac:dyDescent="0.25">
      <c r="IS519" s="122">
        <f t="shared" ca="1" si="927"/>
        <v>1</v>
      </c>
      <c r="IT519" s="122">
        <f t="shared" ca="1" si="928"/>
        <v>2</v>
      </c>
      <c r="IU519" s="122">
        <f t="shared" ca="1" si="929"/>
        <v>4</v>
      </c>
      <c r="IV519" s="122">
        <f t="shared" ca="1" si="930"/>
        <v>5</v>
      </c>
      <c r="IW519" s="122">
        <f t="shared" ca="1" si="931"/>
        <v>6</v>
      </c>
      <c r="IX519" s="122">
        <f t="shared" ca="1" si="932"/>
        <v>7</v>
      </c>
      <c r="IY519" s="122">
        <f t="shared" ca="1" si="933"/>
        <v>8</v>
      </c>
      <c r="IZ519" s="122">
        <f t="shared" ca="1" si="934"/>
        <v>11</v>
      </c>
      <c r="JA519" s="122">
        <f t="shared" ca="1" si="935"/>
        <v>12</v>
      </c>
      <c r="JB519" s="122">
        <f t="shared" ca="1" si="936"/>
        <v>13</v>
      </c>
      <c r="JC519" s="122">
        <f t="shared" ca="1" si="937"/>
        <v>14</v>
      </c>
      <c r="JD519" s="122">
        <f t="shared" ca="1" si="938"/>
        <v>15</v>
      </c>
      <c r="JE519" s="122">
        <f t="shared" ca="1" si="939"/>
        <v>18</v>
      </c>
      <c r="JF519" s="122">
        <f t="shared" ca="1" si="940"/>
        <v>19</v>
      </c>
      <c r="JG519" s="122">
        <f t="shared" ca="1" si="941"/>
        <v>20</v>
      </c>
      <c r="JH519" s="120"/>
      <c r="JI519" s="120"/>
      <c r="JJ519" s="120">
        <v>159</v>
      </c>
      <c r="JK519" s="120"/>
      <c r="JL519" s="120"/>
      <c r="JM519" s="120"/>
      <c r="JN519" s="120"/>
      <c r="JO519" s="120"/>
      <c r="JP519" s="120"/>
      <c r="JQ519" s="120"/>
      <c r="JR519" s="120"/>
      <c r="JS519" s="120"/>
      <c r="JT519" s="120"/>
      <c r="JU519" s="120"/>
      <c r="JV519" s="120"/>
      <c r="JW519" s="120"/>
      <c r="JX519" s="120"/>
      <c r="JY519" s="120"/>
      <c r="JZ519" s="120"/>
      <c r="KA519" s="120"/>
      <c r="KB519" s="120"/>
      <c r="KC519" s="120"/>
      <c r="KD519" s="120"/>
      <c r="KE519" s="120"/>
      <c r="KF519" s="120"/>
    </row>
    <row r="520" spans="253:292" x14ac:dyDescent="0.25">
      <c r="IS520" s="122">
        <f t="shared" ca="1" si="927"/>
        <v>1</v>
      </c>
      <c r="IT520" s="122">
        <f t="shared" ca="1" si="928"/>
        <v>2</v>
      </c>
      <c r="IU520" s="122">
        <f t="shared" ca="1" si="929"/>
        <v>4</v>
      </c>
      <c r="IV520" s="122">
        <f t="shared" ca="1" si="930"/>
        <v>5</v>
      </c>
      <c r="IW520" s="122">
        <f t="shared" ca="1" si="931"/>
        <v>6</v>
      </c>
      <c r="IX520" s="122">
        <f t="shared" ca="1" si="932"/>
        <v>7</v>
      </c>
      <c r="IY520" s="122">
        <f t="shared" ca="1" si="933"/>
        <v>8</v>
      </c>
      <c r="IZ520" s="122">
        <f t="shared" ca="1" si="934"/>
        <v>11</v>
      </c>
      <c r="JA520" s="122">
        <f t="shared" ca="1" si="935"/>
        <v>12</v>
      </c>
      <c r="JB520" s="122">
        <f t="shared" ca="1" si="936"/>
        <v>14</v>
      </c>
      <c r="JC520" s="122">
        <f t="shared" ca="1" si="937"/>
        <v>15</v>
      </c>
      <c r="JD520" s="122">
        <f t="shared" ca="1" si="938"/>
        <v>16</v>
      </c>
      <c r="JE520" s="122">
        <f t="shared" ca="1" si="939"/>
        <v>17</v>
      </c>
      <c r="JF520" s="122">
        <f t="shared" ca="1" si="940"/>
        <v>18</v>
      </c>
      <c r="JG520" s="122">
        <f t="shared" ca="1" si="941"/>
        <v>20</v>
      </c>
      <c r="JH520" s="120"/>
      <c r="JI520" s="120"/>
      <c r="JJ520" s="120">
        <v>160</v>
      </c>
      <c r="JK520" s="120"/>
      <c r="JL520" s="120"/>
      <c r="JM520" s="120"/>
      <c r="JN520" s="120"/>
      <c r="JO520" s="120"/>
      <c r="JP520" s="120"/>
      <c r="JQ520" s="120"/>
      <c r="JR520" s="120"/>
      <c r="JS520" s="120"/>
      <c r="JT520" s="120"/>
      <c r="JU520" s="120"/>
      <c r="JV520" s="120"/>
      <c r="JW520" s="120"/>
      <c r="JX520" s="120"/>
      <c r="JY520" s="120"/>
      <c r="JZ520" s="120"/>
      <c r="KA520" s="120"/>
      <c r="KB520" s="120"/>
      <c r="KC520" s="120"/>
      <c r="KD520" s="120"/>
      <c r="KE520" s="120"/>
      <c r="KF520" s="120"/>
    </row>
    <row r="521" spans="253:292" x14ac:dyDescent="0.25">
      <c r="IS521" s="122">
        <f t="shared" ca="1" si="927"/>
        <v>1</v>
      </c>
      <c r="IT521" s="122">
        <f t="shared" ca="1" si="928"/>
        <v>2</v>
      </c>
      <c r="IU521" s="122">
        <f t="shared" ca="1" si="929"/>
        <v>4</v>
      </c>
      <c r="IV521" s="122">
        <f t="shared" ca="1" si="930"/>
        <v>5</v>
      </c>
      <c r="IW521" s="122">
        <f t="shared" ca="1" si="931"/>
        <v>6</v>
      </c>
      <c r="IX521" s="122">
        <f t="shared" ca="1" si="932"/>
        <v>7</v>
      </c>
      <c r="IY521" s="122">
        <f t="shared" ca="1" si="933"/>
        <v>8</v>
      </c>
      <c r="IZ521" s="122">
        <f t="shared" ca="1" si="934"/>
        <v>12</v>
      </c>
      <c r="JA521" s="122">
        <f t="shared" ca="1" si="935"/>
        <v>13</v>
      </c>
      <c r="JB521" s="122">
        <f t="shared" ca="1" si="936"/>
        <v>14</v>
      </c>
      <c r="JC521" s="122">
        <f t="shared" ca="1" si="937"/>
        <v>15</v>
      </c>
      <c r="JD521" s="122">
        <f t="shared" ca="1" si="938"/>
        <v>16</v>
      </c>
      <c r="JE521" s="122">
        <f t="shared" ca="1" si="939"/>
        <v>17</v>
      </c>
      <c r="JF521" s="122">
        <f t="shared" ca="1" si="940"/>
        <v>18</v>
      </c>
      <c r="JG521" s="122">
        <f t="shared" ca="1" si="941"/>
        <v>19</v>
      </c>
      <c r="JH521" s="120"/>
      <c r="JI521" s="120"/>
      <c r="JJ521" s="120">
        <v>161</v>
      </c>
      <c r="JK521" s="120"/>
      <c r="JL521" s="120"/>
      <c r="JM521" s="120"/>
      <c r="JN521" s="120"/>
      <c r="JO521" s="120"/>
      <c r="JP521" s="120"/>
      <c r="JQ521" s="120"/>
      <c r="JR521" s="120"/>
      <c r="JS521" s="120"/>
      <c r="JT521" s="120"/>
      <c r="JU521" s="120"/>
      <c r="JV521" s="120"/>
      <c r="JW521" s="120"/>
      <c r="JX521" s="120"/>
      <c r="JY521" s="120"/>
      <c r="JZ521" s="120"/>
      <c r="KA521" s="120"/>
      <c r="KB521" s="120"/>
      <c r="KC521" s="120"/>
      <c r="KD521" s="120"/>
      <c r="KE521" s="120"/>
      <c r="KF521" s="120"/>
    </row>
    <row r="522" spans="253:292" x14ac:dyDescent="0.25">
      <c r="IS522" s="122">
        <f t="shared" ca="1" si="927"/>
        <v>1</v>
      </c>
      <c r="IT522" s="122">
        <f t="shared" ca="1" si="928"/>
        <v>2</v>
      </c>
      <c r="IU522" s="122">
        <f t="shared" ca="1" si="929"/>
        <v>4</v>
      </c>
      <c r="IV522" s="122">
        <f t="shared" ca="1" si="930"/>
        <v>5</v>
      </c>
      <c r="IW522" s="122">
        <f t="shared" ca="1" si="931"/>
        <v>6</v>
      </c>
      <c r="IX522" s="122">
        <f t="shared" ca="1" si="932"/>
        <v>7</v>
      </c>
      <c r="IY522" s="122">
        <f t="shared" ca="1" si="933"/>
        <v>9</v>
      </c>
      <c r="IZ522" s="122">
        <f t="shared" ca="1" si="934"/>
        <v>10</v>
      </c>
      <c r="JA522" s="122">
        <f t="shared" ca="1" si="935"/>
        <v>11</v>
      </c>
      <c r="JB522" s="122">
        <f t="shared" ca="1" si="936"/>
        <v>12</v>
      </c>
      <c r="JC522" s="122">
        <f t="shared" ca="1" si="937"/>
        <v>13</v>
      </c>
      <c r="JD522" s="122">
        <f t="shared" ca="1" si="938"/>
        <v>15</v>
      </c>
      <c r="JE522" s="122">
        <f t="shared" ca="1" si="939"/>
        <v>16</v>
      </c>
      <c r="JF522" s="122">
        <f t="shared" ca="1" si="940"/>
        <v>18</v>
      </c>
      <c r="JG522" s="122">
        <f t="shared" ca="1" si="941"/>
        <v>20</v>
      </c>
      <c r="JH522" s="120"/>
      <c r="JI522" s="120"/>
      <c r="JJ522" s="120">
        <v>162</v>
      </c>
      <c r="JK522" s="120"/>
      <c r="JL522" s="120"/>
      <c r="JM522" s="120"/>
      <c r="JN522" s="120"/>
      <c r="JO522" s="120"/>
      <c r="JP522" s="120"/>
      <c r="JQ522" s="120"/>
      <c r="JR522" s="120"/>
      <c r="JS522" s="120"/>
      <c r="JT522" s="120"/>
      <c r="JU522" s="120"/>
      <c r="JV522" s="120"/>
      <c r="JW522" s="120"/>
      <c r="JX522" s="120"/>
      <c r="JY522" s="120"/>
      <c r="JZ522" s="120"/>
      <c r="KA522" s="120"/>
      <c r="KB522" s="120"/>
      <c r="KC522" s="120"/>
      <c r="KD522" s="120"/>
      <c r="KE522" s="120"/>
      <c r="KF522" s="120"/>
    </row>
    <row r="523" spans="253:292" x14ac:dyDescent="0.25">
      <c r="IS523" s="122">
        <f t="shared" ca="1" si="927"/>
        <v>1</v>
      </c>
      <c r="IT523" s="122">
        <f t="shared" ca="1" si="928"/>
        <v>2</v>
      </c>
      <c r="IU523" s="122">
        <f t="shared" ca="1" si="929"/>
        <v>4</v>
      </c>
      <c r="IV523" s="122">
        <f t="shared" ca="1" si="930"/>
        <v>5</v>
      </c>
      <c r="IW523" s="122">
        <f t="shared" ca="1" si="931"/>
        <v>6</v>
      </c>
      <c r="IX523" s="122">
        <f t="shared" ca="1" si="932"/>
        <v>7</v>
      </c>
      <c r="IY523" s="122">
        <f t="shared" ca="1" si="933"/>
        <v>9</v>
      </c>
      <c r="IZ523" s="122">
        <f t="shared" ca="1" si="934"/>
        <v>10</v>
      </c>
      <c r="JA523" s="122">
        <f t="shared" ca="1" si="935"/>
        <v>11</v>
      </c>
      <c r="JB523" s="122">
        <f t="shared" ca="1" si="936"/>
        <v>12</v>
      </c>
      <c r="JC523" s="122">
        <f t="shared" ca="1" si="937"/>
        <v>16</v>
      </c>
      <c r="JD523" s="122">
        <f t="shared" ca="1" si="938"/>
        <v>17</v>
      </c>
      <c r="JE523" s="122">
        <f t="shared" ca="1" si="939"/>
        <v>18</v>
      </c>
      <c r="JF523" s="122">
        <f t="shared" ca="1" si="940"/>
        <v>19</v>
      </c>
      <c r="JG523" s="122">
        <f t="shared" ca="1" si="941"/>
        <v>20</v>
      </c>
      <c r="JH523" s="120"/>
      <c r="JI523" s="120"/>
      <c r="JJ523" s="120">
        <v>163</v>
      </c>
      <c r="JK523" s="120"/>
      <c r="JL523" s="120"/>
      <c r="JM523" s="120"/>
      <c r="JN523" s="120"/>
      <c r="JO523" s="120"/>
      <c r="JP523" s="120"/>
      <c r="JQ523" s="120"/>
      <c r="JR523" s="120"/>
      <c r="JS523" s="120"/>
      <c r="JT523" s="120"/>
      <c r="JU523" s="120"/>
      <c r="JV523" s="120"/>
      <c r="JW523" s="120"/>
      <c r="JX523" s="120"/>
      <c r="JY523" s="120"/>
      <c r="JZ523" s="120"/>
      <c r="KA523" s="120"/>
      <c r="KB523" s="120"/>
      <c r="KC523" s="120"/>
      <c r="KD523" s="120"/>
      <c r="KE523" s="120"/>
      <c r="KF523" s="120"/>
    </row>
    <row r="524" spans="253:292" x14ac:dyDescent="0.25">
      <c r="IS524" s="122">
        <f t="shared" ca="1" si="927"/>
        <v>1</v>
      </c>
      <c r="IT524" s="122">
        <f t="shared" ca="1" si="928"/>
        <v>2</v>
      </c>
      <c r="IU524" s="122">
        <f t="shared" ca="1" si="929"/>
        <v>4</v>
      </c>
      <c r="IV524" s="122">
        <f t="shared" ca="1" si="930"/>
        <v>5</v>
      </c>
      <c r="IW524" s="122">
        <f t="shared" ca="1" si="931"/>
        <v>6</v>
      </c>
      <c r="IX524" s="122">
        <f t="shared" ca="1" si="932"/>
        <v>7</v>
      </c>
      <c r="IY524" s="122">
        <f t="shared" ca="1" si="933"/>
        <v>10</v>
      </c>
      <c r="IZ524" s="122">
        <f t="shared" ca="1" si="934"/>
        <v>11</v>
      </c>
      <c r="JA524" s="122">
        <f t="shared" ca="1" si="935"/>
        <v>13</v>
      </c>
      <c r="JB524" s="122">
        <f t="shared" ca="1" si="936"/>
        <v>14</v>
      </c>
      <c r="JC524" s="122">
        <f t="shared" ca="1" si="937"/>
        <v>15</v>
      </c>
      <c r="JD524" s="122">
        <f t="shared" ca="1" si="938"/>
        <v>16</v>
      </c>
      <c r="JE524" s="122">
        <f t="shared" ca="1" si="939"/>
        <v>17</v>
      </c>
      <c r="JF524" s="122">
        <f t="shared" ca="1" si="940"/>
        <v>19</v>
      </c>
      <c r="JG524" s="122">
        <f t="shared" ca="1" si="941"/>
        <v>20</v>
      </c>
      <c r="JH524" s="120"/>
      <c r="JI524" s="120"/>
      <c r="JJ524" s="120">
        <v>164</v>
      </c>
      <c r="JK524" s="120"/>
      <c r="JL524" s="120"/>
      <c r="JM524" s="120"/>
      <c r="JN524" s="120"/>
      <c r="JO524" s="120"/>
      <c r="JP524" s="120"/>
      <c r="JQ524" s="120"/>
      <c r="JR524" s="120"/>
      <c r="JS524" s="120"/>
      <c r="JT524" s="120"/>
      <c r="JU524" s="120"/>
      <c r="JV524" s="120"/>
      <c r="JW524" s="120"/>
      <c r="JX524" s="120"/>
      <c r="JY524" s="120"/>
      <c r="JZ524" s="120"/>
      <c r="KA524" s="120"/>
      <c r="KB524" s="120"/>
      <c r="KC524" s="120"/>
      <c r="KD524" s="120"/>
      <c r="KE524" s="120"/>
      <c r="KF524" s="120"/>
    </row>
    <row r="525" spans="253:292" x14ac:dyDescent="0.25">
      <c r="IS525" s="122">
        <f t="shared" ca="1" si="927"/>
        <v>1</v>
      </c>
      <c r="IT525" s="122">
        <f t="shared" ca="1" si="928"/>
        <v>2</v>
      </c>
      <c r="IU525" s="122">
        <f t="shared" ca="1" si="929"/>
        <v>4</v>
      </c>
      <c r="IV525" s="122">
        <f t="shared" ca="1" si="930"/>
        <v>5</v>
      </c>
      <c r="IW525" s="122">
        <f t="shared" ca="1" si="931"/>
        <v>6</v>
      </c>
      <c r="IX525" s="122">
        <f t="shared" ca="1" si="932"/>
        <v>8</v>
      </c>
      <c r="IY525" s="122">
        <f t="shared" ca="1" si="933"/>
        <v>9</v>
      </c>
      <c r="IZ525" s="122">
        <f t="shared" ca="1" si="934"/>
        <v>10</v>
      </c>
      <c r="JA525" s="122">
        <f t="shared" ca="1" si="935"/>
        <v>11</v>
      </c>
      <c r="JB525" s="122">
        <f t="shared" ca="1" si="936"/>
        <v>12</v>
      </c>
      <c r="JC525" s="122">
        <f t="shared" ca="1" si="937"/>
        <v>13</v>
      </c>
      <c r="JD525" s="122">
        <f t="shared" ca="1" si="938"/>
        <v>15</v>
      </c>
      <c r="JE525" s="122">
        <f t="shared" ca="1" si="939"/>
        <v>16</v>
      </c>
      <c r="JF525" s="122">
        <f t="shared" ca="1" si="940"/>
        <v>18</v>
      </c>
      <c r="JG525" s="122">
        <f t="shared" ca="1" si="941"/>
        <v>19</v>
      </c>
      <c r="JH525" s="120"/>
      <c r="JI525" s="120"/>
      <c r="JJ525" s="120">
        <v>165</v>
      </c>
      <c r="JK525" s="120"/>
      <c r="JL525" s="120"/>
      <c r="JM525" s="120"/>
      <c r="JN525" s="120"/>
      <c r="JO525" s="120"/>
      <c r="JP525" s="120"/>
      <c r="JQ525" s="120"/>
      <c r="JR525" s="120"/>
      <c r="JS525" s="120"/>
      <c r="JT525" s="120"/>
      <c r="JU525" s="120"/>
      <c r="JV525" s="120"/>
      <c r="JW525" s="120"/>
      <c r="JX525" s="120"/>
      <c r="JY525" s="120"/>
      <c r="JZ525" s="120"/>
      <c r="KA525" s="120"/>
      <c r="KB525" s="120"/>
      <c r="KC525" s="120"/>
      <c r="KD525" s="120"/>
      <c r="KE525" s="120"/>
      <c r="KF525" s="120"/>
    </row>
    <row r="526" spans="253:292" x14ac:dyDescent="0.25">
      <c r="IS526" s="122">
        <f t="shared" ca="1" si="927"/>
        <v>1</v>
      </c>
      <c r="IT526" s="122">
        <f t="shared" ca="1" si="928"/>
        <v>2</v>
      </c>
      <c r="IU526" s="122">
        <f t="shared" ca="1" si="929"/>
        <v>4</v>
      </c>
      <c r="IV526" s="122">
        <f t="shared" ca="1" si="930"/>
        <v>5</v>
      </c>
      <c r="IW526" s="122">
        <f t="shared" ca="1" si="931"/>
        <v>6</v>
      </c>
      <c r="IX526" s="122">
        <f t="shared" ca="1" si="932"/>
        <v>8</v>
      </c>
      <c r="IY526" s="122">
        <f t="shared" ca="1" si="933"/>
        <v>9</v>
      </c>
      <c r="IZ526" s="122">
        <f t="shared" ca="1" si="934"/>
        <v>10</v>
      </c>
      <c r="JA526" s="122">
        <f t="shared" ca="1" si="935"/>
        <v>11</v>
      </c>
      <c r="JB526" s="122">
        <f t="shared" ca="1" si="936"/>
        <v>12</v>
      </c>
      <c r="JC526" s="122">
        <f t="shared" ca="1" si="937"/>
        <v>14</v>
      </c>
      <c r="JD526" s="122">
        <f t="shared" ca="1" si="938"/>
        <v>15</v>
      </c>
      <c r="JE526" s="122">
        <f t="shared" ca="1" si="939"/>
        <v>17</v>
      </c>
      <c r="JF526" s="122">
        <f t="shared" ca="1" si="940"/>
        <v>18</v>
      </c>
      <c r="JG526" s="122">
        <f t="shared" ca="1" si="941"/>
        <v>20</v>
      </c>
      <c r="JH526" s="120"/>
      <c r="JI526" s="120"/>
      <c r="JJ526" s="120">
        <v>166</v>
      </c>
      <c r="JK526" s="120"/>
      <c r="JL526" s="120"/>
      <c r="JM526" s="120"/>
      <c r="JN526" s="120"/>
      <c r="JO526" s="120"/>
      <c r="JP526" s="120"/>
      <c r="JQ526" s="120"/>
      <c r="JR526" s="120"/>
      <c r="JS526" s="120"/>
      <c r="JT526" s="120"/>
      <c r="JU526" s="120"/>
      <c r="JV526" s="120"/>
      <c r="JW526" s="120"/>
      <c r="JX526" s="120"/>
      <c r="JY526" s="120"/>
      <c r="JZ526" s="120"/>
      <c r="KA526" s="120"/>
      <c r="KB526" s="120"/>
      <c r="KC526" s="120"/>
      <c r="KD526" s="120"/>
      <c r="KE526" s="120"/>
      <c r="KF526" s="120"/>
    </row>
    <row r="527" spans="253:292" x14ac:dyDescent="0.25">
      <c r="IS527" s="122">
        <f t="shared" ca="1" si="927"/>
        <v>1</v>
      </c>
      <c r="IT527" s="122">
        <f t="shared" ca="1" si="928"/>
        <v>2</v>
      </c>
      <c r="IU527" s="122">
        <f t="shared" ca="1" si="929"/>
        <v>4</v>
      </c>
      <c r="IV527" s="122">
        <f t="shared" ca="1" si="930"/>
        <v>5</v>
      </c>
      <c r="IW527" s="122">
        <f t="shared" ca="1" si="931"/>
        <v>6</v>
      </c>
      <c r="IX527" s="122">
        <f t="shared" ca="1" si="932"/>
        <v>8</v>
      </c>
      <c r="IY527" s="122">
        <f t="shared" ca="1" si="933"/>
        <v>9</v>
      </c>
      <c r="IZ527" s="122">
        <f t="shared" ca="1" si="934"/>
        <v>10</v>
      </c>
      <c r="JA527" s="122">
        <f t="shared" ca="1" si="935"/>
        <v>11</v>
      </c>
      <c r="JB527" s="122">
        <f t="shared" ca="1" si="936"/>
        <v>12</v>
      </c>
      <c r="JC527" s="122">
        <f t="shared" ca="1" si="937"/>
        <v>14</v>
      </c>
      <c r="JD527" s="122">
        <f t="shared" ca="1" si="938"/>
        <v>16</v>
      </c>
      <c r="JE527" s="122">
        <f t="shared" ca="1" si="939"/>
        <v>17</v>
      </c>
      <c r="JF527" s="122">
        <f t="shared" ca="1" si="940"/>
        <v>18</v>
      </c>
      <c r="JG527" s="122">
        <f t="shared" ca="1" si="941"/>
        <v>20</v>
      </c>
      <c r="JH527" s="120"/>
      <c r="JI527" s="120"/>
      <c r="JJ527" s="120">
        <v>167</v>
      </c>
      <c r="JK527" s="120"/>
      <c r="JL527" s="120"/>
      <c r="JM527" s="120"/>
      <c r="JN527" s="120"/>
      <c r="JO527" s="120"/>
      <c r="JP527" s="120"/>
      <c r="JQ527" s="120"/>
      <c r="JR527" s="120"/>
      <c r="JS527" s="120"/>
      <c r="JT527" s="120"/>
      <c r="JU527" s="120"/>
      <c r="JV527" s="120"/>
      <c r="JW527" s="120"/>
      <c r="JX527" s="120"/>
      <c r="JY527" s="120"/>
      <c r="JZ527" s="120"/>
      <c r="KA527" s="120"/>
      <c r="KB527" s="120"/>
      <c r="KC527" s="120"/>
      <c r="KD527" s="120"/>
      <c r="KE527" s="120"/>
      <c r="KF527" s="120"/>
    </row>
    <row r="528" spans="253:292" x14ac:dyDescent="0.25">
      <c r="IS528" s="122">
        <f t="shared" ca="1" si="927"/>
        <v>1</v>
      </c>
      <c r="IT528" s="122">
        <f t="shared" ca="1" si="928"/>
        <v>2</v>
      </c>
      <c r="IU528" s="122">
        <f t="shared" ca="1" si="929"/>
        <v>4</v>
      </c>
      <c r="IV528" s="122">
        <f t="shared" ca="1" si="930"/>
        <v>5</v>
      </c>
      <c r="IW528" s="122">
        <f t="shared" ca="1" si="931"/>
        <v>6</v>
      </c>
      <c r="IX528" s="122">
        <f t="shared" ca="1" si="932"/>
        <v>8</v>
      </c>
      <c r="IY528" s="122">
        <f t="shared" ca="1" si="933"/>
        <v>9</v>
      </c>
      <c r="IZ528" s="122">
        <f t="shared" ca="1" si="934"/>
        <v>10</v>
      </c>
      <c r="JA528" s="122">
        <f t="shared" ca="1" si="935"/>
        <v>12</v>
      </c>
      <c r="JB528" s="122">
        <f t="shared" ca="1" si="936"/>
        <v>13</v>
      </c>
      <c r="JC528" s="122">
        <f t="shared" ca="1" si="937"/>
        <v>14</v>
      </c>
      <c r="JD528" s="122">
        <f t="shared" ca="1" si="938"/>
        <v>17</v>
      </c>
      <c r="JE528" s="122">
        <f t="shared" ca="1" si="939"/>
        <v>18</v>
      </c>
      <c r="JF528" s="122">
        <f t="shared" ca="1" si="940"/>
        <v>19</v>
      </c>
      <c r="JG528" s="122">
        <f t="shared" ca="1" si="941"/>
        <v>20</v>
      </c>
      <c r="JH528" s="120"/>
      <c r="JI528" s="120"/>
      <c r="JJ528" s="120">
        <v>168</v>
      </c>
      <c r="JK528" s="120"/>
      <c r="JL528" s="120"/>
      <c r="JM528" s="120"/>
      <c r="JN528" s="120"/>
      <c r="JO528" s="120"/>
      <c r="JP528" s="120"/>
      <c r="JQ528" s="120"/>
      <c r="JR528" s="120"/>
      <c r="JS528" s="120"/>
      <c r="JT528" s="120"/>
      <c r="JU528" s="120"/>
      <c r="JV528" s="120"/>
      <c r="JW528" s="120"/>
      <c r="JX528" s="120"/>
      <c r="JY528" s="120"/>
      <c r="JZ528" s="120"/>
      <c r="KA528" s="120"/>
      <c r="KB528" s="120"/>
      <c r="KC528" s="120"/>
      <c r="KD528" s="120"/>
      <c r="KE528" s="120"/>
      <c r="KF528" s="120"/>
    </row>
    <row r="529" spans="253:292" x14ac:dyDescent="0.25">
      <c r="IS529" s="122">
        <f t="shared" ca="1" si="927"/>
        <v>1</v>
      </c>
      <c r="IT529" s="122">
        <f t="shared" ca="1" si="928"/>
        <v>2</v>
      </c>
      <c r="IU529" s="122">
        <f t="shared" ca="1" si="929"/>
        <v>4</v>
      </c>
      <c r="IV529" s="122">
        <f t="shared" ca="1" si="930"/>
        <v>5</v>
      </c>
      <c r="IW529" s="122">
        <f t="shared" ca="1" si="931"/>
        <v>6</v>
      </c>
      <c r="IX529" s="122">
        <f t="shared" ca="1" si="932"/>
        <v>8</v>
      </c>
      <c r="IY529" s="122">
        <f t="shared" ca="1" si="933"/>
        <v>9</v>
      </c>
      <c r="IZ529" s="122">
        <f t="shared" ca="1" si="934"/>
        <v>10</v>
      </c>
      <c r="JA529" s="122">
        <f t="shared" ca="1" si="935"/>
        <v>12</v>
      </c>
      <c r="JB529" s="122">
        <f t="shared" ca="1" si="936"/>
        <v>14</v>
      </c>
      <c r="JC529" s="122">
        <f t="shared" ca="1" si="937"/>
        <v>15</v>
      </c>
      <c r="JD529" s="122">
        <f t="shared" ca="1" si="938"/>
        <v>16</v>
      </c>
      <c r="JE529" s="122">
        <f t="shared" ca="1" si="939"/>
        <v>17</v>
      </c>
      <c r="JF529" s="122">
        <f t="shared" ca="1" si="940"/>
        <v>18</v>
      </c>
      <c r="JG529" s="122">
        <f t="shared" ca="1" si="941"/>
        <v>20</v>
      </c>
      <c r="JH529" s="120"/>
      <c r="JI529" s="120"/>
      <c r="JJ529" s="120">
        <v>169</v>
      </c>
      <c r="JK529" s="120"/>
      <c r="JL529" s="120"/>
      <c r="JM529" s="120"/>
      <c r="JN529" s="120"/>
      <c r="JO529" s="120"/>
      <c r="JP529" s="120"/>
      <c r="JQ529" s="120"/>
      <c r="JR529" s="120"/>
      <c r="JS529" s="120"/>
      <c r="JT529" s="120"/>
      <c r="JU529" s="120"/>
      <c r="JV529" s="120"/>
      <c r="JW529" s="120"/>
      <c r="JX529" s="120"/>
      <c r="JY529" s="120"/>
      <c r="JZ529" s="120"/>
      <c r="KA529" s="120"/>
      <c r="KB529" s="120"/>
      <c r="KC529" s="120"/>
      <c r="KD529" s="120"/>
      <c r="KE529" s="120"/>
      <c r="KF529" s="120"/>
    </row>
    <row r="530" spans="253:292" x14ac:dyDescent="0.25">
      <c r="IS530" s="122">
        <f t="shared" ca="1" si="927"/>
        <v>1</v>
      </c>
      <c r="IT530" s="122">
        <f t="shared" ca="1" si="928"/>
        <v>2</v>
      </c>
      <c r="IU530" s="122">
        <f t="shared" ca="1" si="929"/>
        <v>4</v>
      </c>
      <c r="IV530" s="122">
        <f t="shared" ca="1" si="930"/>
        <v>5</v>
      </c>
      <c r="IW530" s="122">
        <f t="shared" ca="1" si="931"/>
        <v>6</v>
      </c>
      <c r="IX530" s="122">
        <f t="shared" ca="1" si="932"/>
        <v>8</v>
      </c>
      <c r="IY530" s="122">
        <f t="shared" ca="1" si="933"/>
        <v>10</v>
      </c>
      <c r="IZ530" s="122">
        <f t="shared" ca="1" si="934"/>
        <v>11</v>
      </c>
      <c r="JA530" s="122">
        <f t="shared" ca="1" si="935"/>
        <v>12</v>
      </c>
      <c r="JB530" s="122">
        <f t="shared" ca="1" si="936"/>
        <v>13</v>
      </c>
      <c r="JC530" s="122">
        <f t="shared" ca="1" si="937"/>
        <v>14</v>
      </c>
      <c r="JD530" s="122">
        <f t="shared" ca="1" si="938"/>
        <v>15</v>
      </c>
      <c r="JE530" s="122">
        <f t="shared" ca="1" si="939"/>
        <v>16</v>
      </c>
      <c r="JF530" s="122">
        <f t="shared" ca="1" si="940"/>
        <v>17</v>
      </c>
      <c r="JG530" s="122">
        <f t="shared" ca="1" si="941"/>
        <v>20</v>
      </c>
      <c r="JH530" s="120"/>
      <c r="JI530" s="120"/>
      <c r="JJ530" s="120">
        <v>170</v>
      </c>
      <c r="JK530" s="120"/>
      <c r="JL530" s="120"/>
      <c r="JM530" s="120"/>
      <c r="JN530" s="120"/>
      <c r="JO530" s="120"/>
      <c r="JP530" s="120"/>
      <c r="JQ530" s="120"/>
      <c r="JR530" s="120"/>
      <c r="JS530" s="120"/>
      <c r="JT530" s="120"/>
      <c r="JU530" s="120"/>
      <c r="JV530" s="120"/>
      <c r="JW530" s="120"/>
      <c r="JX530" s="120"/>
      <c r="JY530" s="120"/>
      <c r="JZ530" s="120"/>
      <c r="KA530" s="120"/>
      <c r="KB530" s="120"/>
      <c r="KC530" s="120"/>
      <c r="KD530" s="120"/>
      <c r="KE530" s="120"/>
      <c r="KF530" s="120"/>
    </row>
    <row r="531" spans="253:292" x14ac:dyDescent="0.25">
      <c r="IS531" s="122">
        <f t="shared" ca="1" si="927"/>
        <v>1</v>
      </c>
      <c r="IT531" s="122">
        <f t="shared" ca="1" si="928"/>
        <v>2</v>
      </c>
      <c r="IU531" s="122">
        <f t="shared" ca="1" si="929"/>
        <v>4</v>
      </c>
      <c r="IV531" s="122">
        <f t="shared" ca="1" si="930"/>
        <v>5</v>
      </c>
      <c r="IW531" s="122">
        <f t="shared" ca="1" si="931"/>
        <v>6</v>
      </c>
      <c r="IX531" s="122">
        <f t="shared" ca="1" si="932"/>
        <v>9</v>
      </c>
      <c r="IY531" s="122">
        <f t="shared" ca="1" si="933"/>
        <v>10</v>
      </c>
      <c r="IZ531" s="122">
        <f t="shared" ca="1" si="934"/>
        <v>11</v>
      </c>
      <c r="JA531" s="122">
        <f t="shared" ca="1" si="935"/>
        <v>13</v>
      </c>
      <c r="JB531" s="122">
        <f t="shared" ca="1" si="936"/>
        <v>14</v>
      </c>
      <c r="JC531" s="122">
        <f t="shared" ca="1" si="937"/>
        <v>15</v>
      </c>
      <c r="JD531" s="122">
        <f t="shared" ca="1" si="938"/>
        <v>17</v>
      </c>
      <c r="JE531" s="122">
        <f t="shared" ca="1" si="939"/>
        <v>18</v>
      </c>
      <c r="JF531" s="122">
        <f t="shared" ca="1" si="940"/>
        <v>19</v>
      </c>
      <c r="JG531" s="122">
        <f t="shared" ca="1" si="941"/>
        <v>20</v>
      </c>
      <c r="JH531" s="120"/>
      <c r="JI531" s="120"/>
      <c r="JJ531" s="120">
        <v>171</v>
      </c>
      <c r="JK531" s="120"/>
      <c r="JL531" s="120"/>
      <c r="JM531" s="120"/>
      <c r="JN531" s="120"/>
      <c r="JO531" s="120"/>
      <c r="JP531" s="120"/>
      <c r="JQ531" s="120"/>
      <c r="JR531" s="120"/>
      <c r="JS531" s="120"/>
      <c r="JT531" s="120"/>
      <c r="JU531" s="120"/>
      <c r="JV531" s="120"/>
      <c r="JW531" s="120"/>
      <c r="JX531" s="120"/>
      <c r="JY531" s="120"/>
      <c r="JZ531" s="120"/>
      <c r="KA531" s="120"/>
      <c r="KB531" s="120"/>
      <c r="KC531" s="120"/>
      <c r="KD531" s="120"/>
      <c r="KE531" s="120"/>
      <c r="KF531" s="120"/>
    </row>
    <row r="532" spans="253:292" x14ac:dyDescent="0.25">
      <c r="IS532" s="122">
        <f t="shared" ca="1" si="927"/>
        <v>1</v>
      </c>
      <c r="IT532" s="122">
        <f t="shared" ca="1" si="928"/>
        <v>2</v>
      </c>
      <c r="IU532" s="122">
        <f t="shared" ca="1" si="929"/>
        <v>4</v>
      </c>
      <c r="IV532" s="122">
        <f t="shared" ca="1" si="930"/>
        <v>5</v>
      </c>
      <c r="IW532" s="122">
        <f t="shared" ca="1" si="931"/>
        <v>7</v>
      </c>
      <c r="IX532" s="122">
        <f t="shared" ca="1" si="932"/>
        <v>8</v>
      </c>
      <c r="IY532" s="122">
        <f t="shared" ca="1" si="933"/>
        <v>9</v>
      </c>
      <c r="IZ532" s="122">
        <f t="shared" ca="1" si="934"/>
        <v>10</v>
      </c>
      <c r="JA532" s="122">
        <f t="shared" ca="1" si="935"/>
        <v>11</v>
      </c>
      <c r="JB532" s="122">
        <f t="shared" ca="1" si="936"/>
        <v>14</v>
      </c>
      <c r="JC532" s="122">
        <f t="shared" ca="1" si="937"/>
        <v>15</v>
      </c>
      <c r="JD532" s="122">
        <f t="shared" ca="1" si="938"/>
        <v>16</v>
      </c>
      <c r="JE532" s="122">
        <f t="shared" ca="1" si="939"/>
        <v>17</v>
      </c>
      <c r="JF532" s="122">
        <f t="shared" ca="1" si="940"/>
        <v>18</v>
      </c>
      <c r="JG532" s="122">
        <f t="shared" ca="1" si="941"/>
        <v>20</v>
      </c>
      <c r="JH532" s="120"/>
      <c r="JI532" s="120"/>
      <c r="JJ532" s="120">
        <v>172</v>
      </c>
      <c r="JK532" s="120"/>
      <c r="JL532" s="120"/>
      <c r="JM532" s="120"/>
      <c r="JN532" s="120"/>
      <c r="JO532" s="120"/>
      <c r="JP532" s="120"/>
      <c r="JQ532" s="120"/>
      <c r="JR532" s="120"/>
      <c r="JS532" s="120"/>
      <c r="JT532" s="120"/>
      <c r="JU532" s="120"/>
      <c r="JV532" s="120"/>
      <c r="JW532" s="120"/>
      <c r="JX532" s="120"/>
      <c r="JY532" s="120"/>
      <c r="JZ532" s="120"/>
      <c r="KA532" s="120"/>
      <c r="KB532" s="120"/>
      <c r="KC532" s="120"/>
      <c r="KD532" s="120"/>
      <c r="KE532" s="120"/>
      <c r="KF532" s="120"/>
    </row>
    <row r="533" spans="253:292" x14ac:dyDescent="0.25">
      <c r="IS533" s="122">
        <f t="shared" ca="1" si="927"/>
        <v>1</v>
      </c>
      <c r="IT533" s="122">
        <f t="shared" ca="1" si="928"/>
        <v>2</v>
      </c>
      <c r="IU533" s="122">
        <f t="shared" ca="1" si="929"/>
        <v>4</v>
      </c>
      <c r="IV533" s="122">
        <f t="shared" ca="1" si="930"/>
        <v>5</v>
      </c>
      <c r="IW533" s="122">
        <f t="shared" ca="1" si="931"/>
        <v>7</v>
      </c>
      <c r="IX533" s="122">
        <f t="shared" ca="1" si="932"/>
        <v>8</v>
      </c>
      <c r="IY533" s="122">
        <f t="shared" ca="1" si="933"/>
        <v>9</v>
      </c>
      <c r="IZ533" s="122">
        <f t="shared" ca="1" si="934"/>
        <v>10</v>
      </c>
      <c r="JA533" s="122">
        <f t="shared" ca="1" si="935"/>
        <v>12</v>
      </c>
      <c r="JB533" s="122">
        <f t="shared" ca="1" si="936"/>
        <v>13</v>
      </c>
      <c r="JC533" s="122">
        <f t="shared" ca="1" si="937"/>
        <v>15</v>
      </c>
      <c r="JD533" s="122">
        <f t="shared" ca="1" si="938"/>
        <v>16</v>
      </c>
      <c r="JE533" s="122">
        <f t="shared" ca="1" si="939"/>
        <v>17</v>
      </c>
      <c r="JF533" s="122">
        <f t="shared" ca="1" si="940"/>
        <v>19</v>
      </c>
      <c r="JG533" s="122">
        <f t="shared" ca="1" si="941"/>
        <v>20</v>
      </c>
      <c r="JH533" s="120"/>
      <c r="JI533" s="120"/>
      <c r="JJ533" s="120">
        <v>173</v>
      </c>
      <c r="JK533" s="120"/>
      <c r="JL533" s="120"/>
      <c r="JM533" s="120"/>
      <c r="JN533" s="120"/>
      <c r="JO533" s="120"/>
      <c r="JP533" s="120"/>
      <c r="JQ533" s="120"/>
      <c r="JR533" s="120"/>
      <c r="JS533" s="120"/>
      <c r="JT533" s="120"/>
      <c r="JU533" s="120"/>
      <c r="JV533" s="120"/>
      <c r="JW533" s="120"/>
      <c r="JX533" s="120"/>
      <c r="JY533" s="120"/>
      <c r="JZ533" s="120"/>
      <c r="KA533" s="120"/>
      <c r="KB533" s="120"/>
      <c r="KC533" s="120"/>
      <c r="KD533" s="120"/>
      <c r="KE533" s="120"/>
      <c r="KF533" s="120"/>
    </row>
    <row r="534" spans="253:292" x14ac:dyDescent="0.25">
      <c r="IS534" s="122">
        <f t="shared" ca="1" si="927"/>
        <v>1</v>
      </c>
      <c r="IT534" s="122">
        <f t="shared" ca="1" si="928"/>
        <v>2</v>
      </c>
      <c r="IU534" s="122">
        <f t="shared" ca="1" si="929"/>
        <v>4</v>
      </c>
      <c r="IV534" s="122">
        <f t="shared" ca="1" si="930"/>
        <v>5</v>
      </c>
      <c r="IW534" s="122">
        <f t="shared" ca="1" si="931"/>
        <v>7</v>
      </c>
      <c r="IX534" s="122">
        <f t="shared" ca="1" si="932"/>
        <v>8</v>
      </c>
      <c r="IY534" s="122">
        <f t="shared" ca="1" si="933"/>
        <v>10</v>
      </c>
      <c r="IZ534" s="122">
        <f t="shared" ca="1" si="934"/>
        <v>11</v>
      </c>
      <c r="JA534" s="122">
        <f t="shared" ca="1" si="935"/>
        <v>12</v>
      </c>
      <c r="JB534" s="122">
        <f t="shared" ca="1" si="936"/>
        <v>13</v>
      </c>
      <c r="JC534" s="122">
        <f t="shared" ca="1" si="937"/>
        <v>16</v>
      </c>
      <c r="JD534" s="122">
        <f t="shared" ca="1" si="938"/>
        <v>17</v>
      </c>
      <c r="JE534" s="122">
        <f t="shared" ca="1" si="939"/>
        <v>18</v>
      </c>
      <c r="JF534" s="122">
        <f t="shared" ca="1" si="940"/>
        <v>19</v>
      </c>
      <c r="JG534" s="122">
        <f t="shared" ca="1" si="941"/>
        <v>20</v>
      </c>
      <c r="JH534" s="120"/>
      <c r="JI534" s="120"/>
      <c r="JJ534" s="120">
        <v>174</v>
      </c>
      <c r="JK534" s="120"/>
      <c r="JL534" s="120"/>
      <c r="JM534" s="120"/>
      <c r="JN534" s="120"/>
      <c r="JO534" s="120"/>
      <c r="JP534" s="120"/>
      <c r="JQ534" s="120"/>
      <c r="JR534" s="120"/>
      <c r="JS534" s="120"/>
      <c r="JT534" s="120"/>
      <c r="JU534" s="120"/>
      <c r="JV534" s="120"/>
      <c r="JW534" s="120"/>
      <c r="JX534" s="120"/>
      <c r="JY534" s="120"/>
      <c r="JZ534" s="120"/>
      <c r="KA534" s="120"/>
      <c r="KB534" s="120"/>
      <c r="KC534" s="120"/>
      <c r="KD534" s="120"/>
      <c r="KE534" s="120"/>
      <c r="KF534" s="120"/>
    </row>
    <row r="535" spans="253:292" x14ac:dyDescent="0.25">
      <c r="IS535" s="122">
        <f t="shared" ca="1" si="927"/>
        <v>1</v>
      </c>
      <c r="IT535" s="122">
        <f t="shared" ca="1" si="928"/>
        <v>2</v>
      </c>
      <c r="IU535" s="122">
        <f t="shared" ca="1" si="929"/>
        <v>4</v>
      </c>
      <c r="IV535" s="122">
        <f t="shared" ca="1" si="930"/>
        <v>5</v>
      </c>
      <c r="IW535" s="122">
        <f t="shared" ca="1" si="931"/>
        <v>7</v>
      </c>
      <c r="IX535" s="122">
        <f t="shared" ca="1" si="932"/>
        <v>9</v>
      </c>
      <c r="IY535" s="122">
        <f t="shared" ca="1" si="933"/>
        <v>10</v>
      </c>
      <c r="IZ535" s="122">
        <f t="shared" ca="1" si="934"/>
        <v>11</v>
      </c>
      <c r="JA535" s="122">
        <f t="shared" ca="1" si="935"/>
        <v>12</v>
      </c>
      <c r="JB535" s="122">
        <f t="shared" ca="1" si="936"/>
        <v>13</v>
      </c>
      <c r="JC535" s="122">
        <f t="shared" ca="1" si="937"/>
        <v>14</v>
      </c>
      <c r="JD535" s="122">
        <f t="shared" ca="1" si="938"/>
        <v>15</v>
      </c>
      <c r="JE535" s="122">
        <f t="shared" ca="1" si="939"/>
        <v>17</v>
      </c>
      <c r="JF535" s="122">
        <f t="shared" ca="1" si="940"/>
        <v>18</v>
      </c>
      <c r="JG535" s="122">
        <f t="shared" ca="1" si="941"/>
        <v>19</v>
      </c>
      <c r="JH535" s="120"/>
      <c r="JI535" s="120"/>
      <c r="JJ535" s="120">
        <v>175</v>
      </c>
      <c r="JK535" s="120"/>
      <c r="JL535" s="120"/>
      <c r="JM535" s="120"/>
      <c r="JN535" s="120"/>
      <c r="JO535" s="120"/>
      <c r="JP535" s="120"/>
      <c r="JQ535" s="120"/>
      <c r="JR535" s="120"/>
      <c r="JS535" s="120"/>
      <c r="JT535" s="120"/>
      <c r="JU535" s="120"/>
      <c r="JV535" s="120"/>
      <c r="JW535" s="120"/>
      <c r="JX535" s="120"/>
      <c r="JY535" s="120"/>
      <c r="JZ535" s="120"/>
      <c r="KA535" s="120"/>
      <c r="KB535" s="120"/>
      <c r="KC535" s="120"/>
      <c r="KD535" s="120"/>
      <c r="KE535" s="120"/>
      <c r="KF535" s="120"/>
    </row>
    <row r="536" spans="253:292" x14ac:dyDescent="0.25">
      <c r="IS536" s="122">
        <f t="shared" ca="1" si="927"/>
        <v>1</v>
      </c>
      <c r="IT536" s="122">
        <f t="shared" ca="1" si="928"/>
        <v>2</v>
      </c>
      <c r="IU536" s="122">
        <f t="shared" ca="1" si="929"/>
        <v>4</v>
      </c>
      <c r="IV536" s="122">
        <f t="shared" ca="1" si="930"/>
        <v>5</v>
      </c>
      <c r="IW536" s="122">
        <f t="shared" ca="1" si="931"/>
        <v>7</v>
      </c>
      <c r="IX536" s="122">
        <f t="shared" ca="1" si="932"/>
        <v>9</v>
      </c>
      <c r="IY536" s="122">
        <f t="shared" ca="1" si="933"/>
        <v>12</v>
      </c>
      <c r="IZ536" s="122">
        <f t="shared" ca="1" si="934"/>
        <v>13</v>
      </c>
      <c r="JA536" s="122">
        <f t="shared" ca="1" si="935"/>
        <v>14</v>
      </c>
      <c r="JB536" s="122">
        <f t="shared" ca="1" si="936"/>
        <v>15</v>
      </c>
      <c r="JC536" s="122">
        <f t="shared" ca="1" si="937"/>
        <v>16</v>
      </c>
      <c r="JD536" s="122">
        <f t="shared" ca="1" si="938"/>
        <v>17</v>
      </c>
      <c r="JE536" s="122">
        <f t="shared" ca="1" si="939"/>
        <v>18</v>
      </c>
      <c r="JF536" s="122">
        <f t="shared" ca="1" si="940"/>
        <v>19</v>
      </c>
      <c r="JG536" s="122">
        <f t="shared" ca="1" si="941"/>
        <v>20</v>
      </c>
      <c r="JH536" s="120"/>
      <c r="JI536" s="120"/>
      <c r="JJ536" s="120">
        <v>176</v>
      </c>
      <c r="JK536" s="120"/>
      <c r="JL536" s="120"/>
      <c r="JM536" s="120"/>
      <c r="JN536" s="120"/>
      <c r="JO536" s="120"/>
      <c r="JP536" s="120"/>
      <c r="JQ536" s="120"/>
      <c r="JR536" s="120"/>
      <c r="JS536" s="120"/>
      <c r="JT536" s="120"/>
      <c r="JU536" s="120"/>
      <c r="JV536" s="120"/>
      <c r="JW536" s="120"/>
      <c r="JX536" s="120"/>
      <c r="JY536" s="120"/>
      <c r="JZ536" s="120"/>
      <c r="KA536" s="120"/>
      <c r="KB536" s="120"/>
      <c r="KC536" s="120"/>
      <c r="KD536" s="120"/>
      <c r="KE536" s="120"/>
      <c r="KF536" s="120"/>
    </row>
    <row r="537" spans="253:292" x14ac:dyDescent="0.25">
      <c r="IS537" s="122">
        <f t="shared" ca="1" si="927"/>
        <v>1</v>
      </c>
      <c r="IT537" s="122">
        <f t="shared" ca="1" si="928"/>
        <v>2</v>
      </c>
      <c r="IU537" s="122">
        <f t="shared" ca="1" si="929"/>
        <v>4</v>
      </c>
      <c r="IV537" s="122">
        <f t="shared" ca="1" si="930"/>
        <v>5</v>
      </c>
      <c r="IW537" s="122">
        <f t="shared" ca="1" si="931"/>
        <v>8</v>
      </c>
      <c r="IX537" s="122">
        <f t="shared" ca="1" si="932"/>
        <v>9</v>
      </c>
      <c r="IY537" s="122">
        <f t="shared" ca="1" si="933"/>
        <v>11</v>
      </c>
      <c r="IZ537" s="122">
        <f t="shared" ca="1" si="934"/>
        <v>12</v>
      </c>
      <c r="JA537" s="122">
        <f t="shared" ca="1" si="935"/>
        <v>13</v>
      </c>
      <c r="JB537" s="122">
        <f t="shared" ca="1" si="936"/>
        <v>14</v>
      </c>
      <c r="JC537" s="122">
        <f t="shared" ca="1" si="937"/>
        <v>15</v>
      </c>
      <c r="JD537" s="122">
        <f t="shared" ca="1" si="938"/>
        <v>16</v>
      </c>
      <c r="JE537" s="122">
        <f t="shared" ca="1" si="939"/>
        <v>18</v>
      </c>
      <c r="JF537" s="122">
        <f t="shared" ca="1" si="940"/>
        <v>19</v>
      </c>
      <c r="JG537" s="122">
        <f t="shared" ca="1" si="941"/>
        <v>20</v>
      </c>
      <c r="JH537" s="120"/>
      <c r="JI537" s="120"/>
      <c r="JJ537" s="120">
        <v>177</v>
      </c>
      <c r="JK537" s="120"/>
      <c r="JL537" s="120"/>
      <c r="JM537" s="120"/>
      <c r="JN537" s="120"/>
      <c r="JO537" s="120"/>
      <c r="JP537" s="120"/>
      <c r="JQ537" s="120"/>
      <c r="JR537" s="120"/>
      <c r="JS537" s="120"/>
      <c r="JT537" s="120"/>
      <c r="JU537" s="120"/>
      <c r="JV537" s="120"/>
      <c r="JW537" s="120"/>
      <c r="JX537" s="120"/>
      <c r="JY537" s="120"/>
      <c r="JZ537" s="120"/>
      <c r="KA537" s="120"/>
      <c r="KB537" s="120"/>
      <c r="KC537" s="120"/>
      <c r="KD537" s="120"/>
      <c r="KE537" s="120"/>
      <c r="KF537" s="120"/>
    </row>
    <row r="538" spans="253:292" x14ac:dyDescent="0.25">
      <c r="IS538" s="122">
        <f t="shared" ca="1" si="927"/>
        <v>1</v>
      </c>
      <c r="IT538" s="122">
        <f t="shared" ca="1" si="928"/>
        <v>2</v>
      </c>
      <c r="IU538" s="122">
        <f t="shared" ca="1" si="929"/>
        <v>4</v>
      </c>
      <c r="IV538" s="122">
        <f t="shared" ca="1" si="930"/>
        <v>6</v>
      </c>
      <c r="IW538" s="122">
        <f t="shared" ca="1" si="931"/>
        <v>7</v>
      </c>
      <c r="IX538" s="122">
        <f t="shared" ca="1" si="932"/>
        <v>8</v>
      </c>
      <c r="IY538" s="122">
        <f t="shared" ca="1" si="933"/>
        <v>9</v>
      </c>
      <c r="IZ538" s="122">
        <f t="shared" ca="1" si="934"/>
        <v>10</v>
      </c>
      <c r="JA538" s="122">
        <f t="shared" ca="1" si="935"/>
        <v>11</v>
      </c>
      <c r="JB538" s="122">
        <f t="shared" ca="1" si="936"/>
        <v>12</v>
      </c>
      <c r="JC538" s="122">
        <f t="shared" ca="1" si="937"/>
        <v>13</v>
      </c>
      <c r="JD538" s="122">
        <f t="shared" ca="1" si="938"/>
        <v>15</v>
      </c>
      <c r="JE538" s="122">
        <f t="shared" ca="1" si="939"/>
        <v>16</v>
      </c>
      <c r="JF538" s="122">
        <f t="shared" ca="1" si="940"/>
        <v>17</v>
      </c>
      <c r="JG538" s="122">
        <f t="shared" ca="1" si="941"/>
        <v>18</v>
      </c>
      <c r="JH538" s="120"/>
      <c r="JI538" s="120"/>
      <c r="JJ538" s="120">
        <v>178</v>
      </c>
      <c r="JK538" s="120"/>
      <c r="JL538" s="120"/>
      <c r="JM538" s="120"/>
      <c r="JN538" s="120"/>
      <c r="JO538" s="120"/>
      <c r="JP538" s="120"/>
      <c r="JQ538" s="120"/>
      <c r="JR538" s="120"/>
      <c r="JS538" s="120"/>
      <c r="JT538" s="120"/>
      <c r="JU538" s="120"/>
      <c r="JV538" s="120"/>
      <c r="JW538" s="120"/>
      <c r="JX538" s="120"/>
      <c r="JY538" s="120"/>
      <c r="JZ538" s="120"/>
      <c r="KA538" s="120"/>
      <c r="KB538" s="120"/>
      <c r="KC538" s="120"/>
      <c r="KD538" s="120"/>
      <c r="KE538" s="120"/>
      <c r="KF538" s="120"/>
    </row>
    <row r="539" spans="253:292" x14ac:dyDescent="0.25">
      <c r="IS539" s="122">
        <f t="shared" ca="1" si="927"/>
        <v>1</v>
      </c>
      <c r="IT539" s="122">
        <f t="shared" ca="1" si="928"/>
        <v>2</v>
      </c>
      <c r="IU539" s="122">
        <f t="shared" ca="1" si="929"/>
        <v>4</v>
      </c>
      <c r="IV539" s="122">
        <f t="shared" ca="1" si="930"/>
        <v>6</v>
      </c>
      <c r="IW539" s="122">
        <f t="shared" ca="1" si="931"/>
        <v>7</v>
      </c>
      <c r="IX539" s="122">
        <f t="shared" ca="1" si="932"/>
        <v>8</v>
      </c>
      <c r="IY539" s="122">
        <f t="shared" ca="1" si="933"/>
        <v>9</v>
      </c>
      <c r="IZ539" s="122">
        <f t="shared" ca="1" si="934"/>
        <v>11</v>
      </c>
      <c r="JA539" s="122">
        <f t="shared" ca="1" si="935"/>
        <v>12</v>
      </c>
      <c r="JB539" s="122">
        <f t="shared" ca="1" si="936"/>
        <v>15</v>
      </c>
      <c r="JC539" s="122">
        <f t="shared" ca="1" si="937"/>
        <v>16</v>
      </c>
      <c r="JD539" s="122">
        <f t="shared" ca="1" si="938"/>
        <v>17</v>
      </c>
      <c r="JE539" s="122">
        <f t="shared" ca="1" si="939"/>
        <v>18</v>
      </c>
      <c r="JF539" s="122">
        <f t="shared" ca="1" si="940"/>
        <v>19</v>
      </c>
      <c r="JG539" s="122">
        <f t="shared" ca="1" si="941"/>
        <v>20</v>
      </c>
      <c r="JH539" s="120"/>
      <c r="JI539" s="120"/>
      <c r="JJ539" s="120">
        <v>179</v>
      </c>
      <c r="JK539" s="120"/>
      <c r="JL539" s="120"/>
      <c r="JM539" s="120"/>
      <c r="JN539" s="120"/>
      <c r="JO539" s="120"/>
      <c r="JP539" s="120"/>
      <c r="JQ539" s="120"/>
      <c r="JR539" s="120"/>
      <c r="JS539" s="120"/>
      <c r="JT539" s="120"/>
      <c r="JU539" s="120"/>
      <c r="JV539" s="120"/>
      <c r="JW539" s="120"/>
      <c r="JX539" s="120"/>
      <c r="JY539" s="120"/>
      <c r="JZ539" s="120"/>
      <c r="KA539" s="120"/>
      <c r="KB539" s="120"/>
      <c r="KC539" s="120"/>
      <c r="KD539" s="120"/>
      <c r="KE539" s="120"/>
      <c r="KF539" s="120"/>
    </row>
    <row r="540" spans="253:292" x14ac:dyDescent="0.25">
      <c r="IS540" s="122">
        <f t="shared" ca="1" si="927"/>
        <v>1</v>
      </c>
      <c r="IT540" s="122">
        <f t="shared" ca="1" si="928"/>
        <v>2</v>
      </c>
      <c r="IU540" s="122">
        <f t="shared" ca="1" si="929"/>
        <v>4</v>
      </c>
      <c r="IV540" s="122">
        <f t="shared" ca="1" si="930"/>
        <v>6</v>
      </c>
      <c r="IW540" s="122">
        <f t="shared" ca="1" si="931"/>
        <v>7</v>
      </c>
      <c r="IX540" s="122">
        <f t="shared" ca="1" si="932"/>
        <v>9</v>
      </c>
      <c r="IY540" s="122">
        <f t="shared" ca="1" si="933"/>
        <v>10</v>
      </c>
      <c r="IZ540" s="122">
        <f t="shared" ca="1" si="934"/>
        <v>11</v>
      </c>
      <c r="JA540" s="122">
        <f t="shared" ca="1" si="935"/>
        <v>12</v>
      </c>
      <c r="JB540" s="122">
        <f t="shared" ca="1" si="936"/>
        <v>13</v>
      </c>
      <c r="JC540" s="122">
        <f t="shared" ca="1" si="937"/>
        <v>14</v>
      </c>
      <c r="JD540" s="122">
        <f t="shared" ca="1" si="938"/>
        <v>15</v>
      </c>
      <c r="JE540" s="122">
        <f t="shared" ca="1" si="939"/>
        <v>16</v>
      </c>
      <c r="JF540" s="122">
        <f t="shared" ca="1" si="940"/>
        <v>17</v>
      </c>
      <c r="JG540" s="122">
        <f t="shared" ca="1" si="941"/>
        <v>20</v>
      </c>
      <c r="JH540" s="120"/>
      <c r="JI540" s="120"/>
      <c r="JJ540" s="120">
        <v>180</v>
      </c>
      <c r="JK540" s="120"/>
      <c r="JL540" s="120"/>
      <c r="JM540" s="120"/>
      <c r="JN540" s="120"/>
      <c r="JO540" s="120"/>
      <c r="JP540" s="120"/>
      <c r="JQ540" s="120"/>
      <c r="JR540" s="120"/>
      <c r="JS540" s="120"/>
      <c r="JT540" s="120"/>
      <c r="JU540" s="120"/>
      <c r="JV540" s="120"/>
      <c r="JW540" s="120"/>
      <c r="JX540" s="120"/>
      <c r="JY540" s="120"/>
      <c r="JZ540" s="120"/>
      <c r="KA540" s="120"/>
      <c r="KB540" s="120"/>
      <c r="KC540" s="120"/>
      <c r="KD540" s="120"/>
      <c r="KE540" s="120"/>
      <c r="KF540" s="120"/>
    </row>
    <row r="541" spans="253:292" x14ac:dyDescent="0.25">
      <c r="IS541" s="122">
        <f t="shared" ca="1" si="927"/>
        <v>1</v>
      </c>
      <c r="IT541" s="122">
        <f t="shared" ca="1" si="928"/>
        <v>2</v>
      </c>
      <c r="IU541" s="122">
        <f t="shared" ca="1" si="929"/>
        <v>4</v>
      </c>
      <c r="IV541" s="122">
        <f t="shared" ca="1" si="930"/>
        <v>6</v>
      </c>
      <c r="IW541" s="122">
        <f t="shared" ca="1" si="931"/>
        <v>7</v>
      </c>
      <c r="IX541" s="122">
        <f t="shared" ca="1" si="932"/>
        <v>9</v>
      </c>
      <c r="IY541" s="122">
        <f t="shared" ca="1" si="933"/>
        <v>10</v>
      </c>
      <c r="IZ541" s="122">
        <f t="shared" ca="1" si="934"/>
        <v>11</v>
      </c>
      <c r="JA541" s="122">
        <f t="shared" ca="1" si="935"/>
        <v>12</v>
      </c>
      <c r="JB541" s="122">
        <f t="shared" ca="1" si="936"/>
        <v>13</v>
      </c>
      <c r="JC541" s="122">
        <f t="shared" ca="1" si="937"/>
        <v>14</v>
      </c>
      <c r="JD541" s="122">
        <f t="shared" ca="1" si="938"/>
        <v>16</v>
      </c>
      <c r="JE541" s="122">
        <f t="shared" ca="1" si="939"/>
        <v>18</v>
      </c>
      <c r="JF541" s="122">
        <f t="shared" ca="1" si="940"/>
        <v>19</v>
      </c>
      <c r="JG541" s="122">
        <f t="shared" ca="1" si="941"/>
        <v>20</v>
      </c>
      <c r="JH541" s="120"/>
      <c r="JI541" s="120"/>
      <c r="JJ541" s="120">
        <v>181</v>
      </c>
      <c r="JK541" s="120"/>
      <c r="JL541" s="120"/>
      <c r="JM541" s="120"/>
      <c r="JN541" s="120"/>
      <c r="JO541" s="120"/>
      <c r="JP541" s="120"/>
      <c r="JQ541" s="120"/>
      <c r="JR541" s="120"/>
      <c r="JS541" s="120"/>
      <c r="JT541" s="120"/>
      <c r="JU541" s="120"/>
      <c r="JV541" s="120"/>
      <c r="JW541" s="120"/>
      <c r="JX541" s="120"/>
      <c r="JY541" s="120"/>
      <c r="JZ541" s="120"/>
      <c r="KA541" s="120"/>
      <c r="KB541" s="120"/>
      <c r="KC541" s="120"/>
      <c r="KD541" s="120"/>
      <c r="KE541" s="120"/>
      <c r="KF541" s="120"/>
    </row>
    <row r="542" spans="253:292" x14ac:dyDescent="0.25">
      <c r="IS542" s="122">
        <f t="shared" ca="1" si="927"/>
        <v>1</v>
      </c>
      <c r="IT542" s="122">
        <f t="shared" ca="1" si="928"/>
        <v>2</v>
      </c>
      <c r="IU542" s="122">
        <f t="shared" ca="1" si="929"/>
        <v>4</v>
      </c>
      <c r="IV542" s="122">
        <f t="shared" ca="1" si="930"/>
        <v>6</v>
      </c>
      <c r="IW542" s="122">
        <f t="shared" ca="1" si="931"/>
        <v>7</v>
      </c>
      <c r="IX542" s="122">
        <f t="shared" ca="1" si="932"/>
        <v>10</v>
      </c>
      <c r="IY542" s="122">
        <f t="shared" ca="1" si="933"/>
        <v>11</v>
      </c>
      <c r="IZ542" s="122">
        <f t="shared" ca="1" si="934"/>
        <v>13</v>
      </c>
      <c r="JA542" s="122">
        <f t="shared" ca="1" si="935"/>
        <v>14</v>
      </c>
      <c r="JB542" s="122">
        <f t="shared" ca="1" si="936"/>
        <v>15</v>
      </c>
      <c r="JC542" s="122">
        <f t="shared" ca="1" si="937"/>
        <v>16</v>
      </c>
      <c r="JD542" s="122">
        <f t="shared" ca="1" si="938"/>
        <v>17</v>
      </c>
      <c r="JE542" s="122">
        <f t="shared" ca="1" si="939"/>
        <v>18</v>
      </c>
      <c r="JF542" s="122">
        <f t="shared" ca="1" si="940"/>
        <v>19</v>
      </c>
      <c r="JG542" s="122">
        <f t="shared" ca="1" si="941"/>
        <v>20</v>
      </c>
      <c r="JH542" s="120"/>
      <c r="JI542" s="120"/>
      <c r="JJ542" s="120">
        <v>182</v>
      </c>
      <c r="JK542" s="120"/>
      <c r="JL542" s="120"/>
      <c r="JM542" s="120"/>
      <c r="JN542" s="120"/>
      <c r="JO542" s="120"/>
      <c r="JP542" s="120"/>
      <c r="JQ542" s="120"/>
      <c r="JR542" s="120"/>
      <c r="JS542" s="120"/>
      <c r="JT542" s="120"/>
      <c r="JU542" s="120"/>
      <c r="JV542" s="120"/>
      <c r="JW542" s="120"/>
      <c r="JX542" s="120"/>
      <c r="JY542" s="120"/>
      <c r="JZ542" s="120"/>
      <c r="KA542" s="120"/>
      <c r="KB542" s="120"/>
      <c r="KC542" s="120"/>
      <c r="KD542" s="120"/>
      <c r="KE542" s="120"/>
      <c r="KF542" s="120"/>
    </row>
    <row r="543" spans="253:292" x14ac:dyDescent="0.25">
      <c r="IS543" s="122">
        <f t="shared" ca="1" si="927"/>
        <v>1</v>
      </c>
      <c r="IT543" s="122">
        <f t="shared" ca="1" si="928"/>
        <v>2</v>
      </c>
      <c r="IU543" s="122">
        <f t="shared" ca="1" si="929"/>
        <v>4</v>
      </c>
      <c r="IV543" s="122">
        <f t="shared" ca="1" si="930"/>
        <v>6</v>
      </c>
      <c r="IW543" s="122">
        <f t="shared" ca="1" si="931"/>
        <v>8</v>
      </c>
      <c r="IX543" s="122">
        <f t="shared" ca="1" si="932"/>
        <v>9</v>
      </c>
      <c r="IY543" s="122">
        <f t="shared" ca="1" si="933"/>
        <v>10</v>
      </c>
      <c r="IZ543" s="122">
        <f t="shared" ca="1" si="934"/>
        <v>11</v>
      </c>
      <c r="JA543" s="122">
        <f t="shared" ca="1" si="935"/>
        <v>13</v>
      </c>
      <c r="JB543" s="122">
        <f t="shared" ca="1" si="936"/>
        <v>14</v>
      </c>
      <c r="JC543" s="122">
        <f t="shared" ca="1" si="937"/>
        <v>15</v>
      </c>
      <c r="JD543" s="122">
        <f t="shared" ca="1" si="938"/>
        <v>16</v>
      </c>
      <c r="JE543" s="122">
        <f t="shared" ca="1" si="939"/>
        <v>17</v>
      </c>
      <c r="JF543" s="122">
        <f t="shared" ca="1" si="940"/>
        <v>19</v>
      </c>
      <c r="JG543" s="122">
        <f t="shared" ca="1" si="941"/>
        <v>20</v>
      </c>
      <c r="JH543" s="120"/>
      <c r="JI543" s="120"/>
      <c r="JJ543" s="120">
        <v>183</v>
      </c>
      <c r="JK543" s="120"/>
      <c r="JL543" s="120"/>
      <c r="JM543" s="120"/>
      <c r="JN543" s="120"/>
      <c r="JO543" s="120"/>
      <c r="JP543" s="120"/>
      <c r="JQ543" s="120"/>
      <c r="JR543" s="120"/>
      <c r="JS543" s="120"/>
      <c r="JT543" s="120"/>
      <c r="JU543" s="120"/>
      <c r="JV543" s="120"/>
      <c r="JW543" s="120"/>
      <c r="JX543" s="120"/>
      <c r="JY543" s="120"/>
      <c r="JZ543" s="120"/>
      <c r="KA543" s="120"/>
      <c r="KB543" s="120"/>
      <c r="KC543" s="120"/>
      <c r="KD543" s="120"/>
      <c r="KE543" s="120"/>
      <c r="KF543" s="120"/>
    </row>
    <row r="544" spans="253:292" x14ac:dyDescent="0.25">
      <c r="IS544" s="122">
        <f t="shared" ca="1" si="927"/>
        <v>1</v>
      </c>
      <c r="IT544" s="122">
        <f t="shared" ca="1" si="928"/>
        <v>2</v>
      </c>
      <c r="IU544" s="122">
        <f t="shared" ca="1" si="929"/>
        <v>4</v>
      </c>
      <c r="IV544" s="122">
        <f t="shared" ca="1" si="930"/>
        <v>6</v>
      </c>
      <c r="IW544" s="122">
        <f t="shared" ca="1" si="931"/>
        <v>8</v>
      </c>
      <c r="IX544" s="122">
        <f t="shared" ca="1" si="932"/>
        <v>10</v>
      </c>
      <c r="IY544" s="122">
        <f t="shared" ca="1" si="933"/>
        <v>11</v>
      </c>
      <c r="IZ544" s="122">
        <f t="shared" ca="1" si="934"/>
        <v>13</v>
      </c>
      <c r="JA544" s="122">
        <f t="shared" ca="1" si="935"/>
        <v>14</v>
      </c>
      <c r="JB544" s="122">
        <f t="shared" ca="1" si="936"/>
        <v>15</v>
      </c>
      <c r="JC544" s="122">
        <f t="shared" ca="1" si="937"/>
        <v>16</v>
      </c>
      <c r="JD544" s="122">
        <f t="shared" ca="1" si="938"/>
        <v>17</v>
      </c>
      <c r="JE544" s="122">
        <f t="shared" ca="1" si="939"/>
        <v>18</v>
      </c>
      <c r="JF544" s="122">
        <f t="shared" ca="1" si="940"/>
        <v>19</v>
      </c>
      <c r="JG544" s="122">
        <f t="shared" ca="1" si="941"/>
        <v>20</v>
      </c>
      <c r="JH544" s="120"/>
      <c r="JI544" s="120"/>
      <c r="JJ544" s="120">
        <v>184</v>
      </c>
      <c r="JK544" s="120"/>
      <c r="JL544" s="120"/>
      <c r="JM544" s="120"/>
      <c r="JN544" s="120"/>
      <c r="JO544" s="120"/>
      <c r="JP544" s="120"/>
      <c r="JQ544" s="120"/>
      <c r="JR544" s="120"/>
      <c r="JS544" s="120"/>
      <c r="JT544" s="120"/>
      <c r="JU544" s="120"/>
      <c r="JV544" s="120"/>
      <c r="JW544" s="120"/>
      <c r="JX544" s="120"/>
      <c r="JY544" s="120"/>
      <c r="JZ544" s="120"/>
      <c r="KA544" s="120"/>
      <c r="KB544" s="120"/>
      <c r="KC544" s="120"/>
      <c r="KD544" s="120"/>
      <c r="KE544" s="120"/>
      <c r="KF544" s="120"/>
    </row>
    <row r="545" spans="253:292" x14ac:dyDescent="0.25">
      <c r="IS545" s="122">
        <f t="shared" ca="1" si="927"/>
        <v>1</v>
      </c>
      <c r="IT545" s="122">
        <f t="shared" ca="1" si="928"/>
        <v>2</v>
      </c>
      <c r="IU545" s="122">
        <f t="shared" ca="1" si="929"/>
        <v>4</v>
      </c>
      <c r="IV545" s="122">
        <f t="shared" ca="1" si="930"/>
        <v>7</v>
      </c>
      <c r="IW545" s="122">
        <f t="shared" ca="1" si="931"/>
        <v>8</v>
      </c>
      <c r="IX545" s="122">
        <f t="shared" ca="1" si="932"/>
        <v>9</v>
      </c>
      <c r="IY545" s="122">
        <f t="shared" ca="1" si="933"/>
        <v>10</v>
      </c>
      <c r="IZ545" s="122">
        <f t="shared" ca="1" si="934"/>
        <v>11</v>
      </c>
      <c r="JA545" s="122">
        <f t="shared" ca="1" si="935"/>
        <v>12</v>
      </c>
      <c r="JB545" s="122">
        <f t="shared" ca="1" si="936"/>
        <v>13</v>
      </c>
      <c r="JC545" s="122">
        <f t="shared" ca="1" si="937"/>
        <v>14</v>
      </c>
      <c r="JD545" s="122">
        <f t="shared" ca="1" si="938"/>
        <v>17</v>
      </c>
      <c r="JE545" s="122">
        <f t="shared" ca="1" si="939"/>
        <v>18</v>
      </c>
      <c r="JF545" s="122">
        <f t="shared" ca="1" si="940"/>
        <v>19</v>
      </c>
      <c r="JG545" s="122">
        <f t="shared" ca="1" si="941"/>
        <v>20</v>
      </c>
      <c r="JH545" s="120"/>
      <c r="JI545" s="120"/>
      <c r="JJ545" s="120">
        <v>185</v>
      </c>
      <c r="JK545" s="120"/>
      <c r="JL545" s="120"/>
      <c r="JM545" s="120"/>
      <c r="JN545" s="120"/>
      <c r="JO545" s="120"/>
      <c r="JP545" s="120"/>
      <c r="JQ545" s="120"/>
      <c r="JR545" s="120"/>
      <c r="JS545" s="120"/>
      <c r="JT545" s="120"/>
      <c r="JU545" s="120"/>
      <c r="JV545" s="120"/>
      <c r="JW545" s="120"/>
      <c r="JX545" s="120"/>
      <c r="JY545" s="120"/>
      <c r="JZ545" s="120"/>
      <c r="KA545" s="120"/>
      <c r="KB545" s="120"/>
      <c r="KC545" s="120"/>
      <c r="KD545" s="120"/>
      <c r="KE545" s="120"/>
      <c r="KF545" s="120"/>
    </row>
    <row r="546" spans="253:292" x14ac:dyDescent="0.25">
      <c r="IS546" s="122">
        <f t="shared" ca="1" si="927"/>
        <v>1</v>
      </c>
      <c r="IT546" s="122">
        <f t="shared" ca="1" si="928"/>
        <v>2</v>
      </c>
      <c r="IU546" s="122">
        <f t="shared" ca="1" si="929"/>
        <v>4</v>
      </c>
      <c r="IV546" s="122">
        <f t="shared" ca="1" si="930"/>
        <v>7</v>
      </c>
      <c r="IW546" s="122">
        <f t="shared" ca="1" si="931"/>
        <v>8</v>
      </c>
      <c r="IX546" s="122">
        <f t="shared" ca="1" si="932"/>
        <v>9</v>
      </c>
      <c r="IY546" s="122">
        <f t="shared" ca="1" si="933"/>
        <v>10</v>
      </c>
      <c r="IZ546" s="122">
        <f t="shared" ca="1" si="934"/>
        <v>12</v>
      </c>
      <c r="JA546" s="122">
        <f t="shared" ca="1" si="935"/>
        <v>13</v>
      </c>
      <c r="JB546" s="122">
        <f t="shared" ca="1" si="936"/>
        <v>14</v>
      </c>
      <c r="JC546" s="122">
        <f t="shared" ca="1" si="937"/>
        <v>15</v>
      </c>
      <c r="JD546" s="122">
        <f t="shared" ca="1" si="938"/>
        <v>16</v>
      </c>
      <c r="JE546" s="122">
        <f t="shared" ca="1" si="939"/>
        <v>18</v>
      </c>
      <c r="JF546" s="122">
        <f t="shared" ca="1" si="940"/>
        <v>19</v>
      </c>
      <c r="JG546" s="122">
        <f t="shared" ca="1" si="941"/>
        <v>20</v>
      </c>
      <c r="JH546" s="120"/>
      <c r="JI546" s="120"/>
      <c r="JJ546" s="120">
        <v>186</v>
      </c>
      <c r="JK546" s="120"/>
      <c r="JL546" s="120"/>
      <c r="JM546" s="120"/>
      <c r="JN546" s="120"/>
      <c r="JO546" s="120"/>
      <c r="JP546" s="120"/>
      <c r="JQ546" s="120"/>
      <c r="JR546" s="120"/>
      <c r="JS546" s="120"/>
      <c r="JT546" s="120"/>
      <c r="JU546" s="120"/>
      <c r="JV546" s="120"/>
      <c r="JW546" s="120"/>
      <c r="JX546" s="120"/>
      <c r="JY546" s="120"/>
      <c r="JZ546" s="120"/>
      <c r="KA546" s="120"/>
      <c r="KB546" s="120"/>
      <c r="KC546" s="120"/>
      <c r="KD546" s="120"/>
      <c r="KE546" s="120"/>
      <c r="KF546" s="120"/>
    </row>
    <row r="547" spans="253:292" x14ac:dyDescent="0.25">
      <c r="IS547" s="122">
        <f t="shared" ca="1" si="927"/>
        <v>1</v>
      </c>
      <c r="IT547" s="122">
        <f t="shared" ca="1" si="928"/>
        <v>2</v>
      </c>
      <c r="IU547" s="122">
        <f t="shared" ca="1" si="929"/>
        <v>5</v>
      </c>
      <c r="IV547" s="122">
        <f t="shared" ca="1" si="930"/>
        <v>6</v>
      </c>
      <c r="IW547" s="122">
        <f t="shared" ca="1" si="931"/>
        <v>7</v>
      </c>
      <c r="IX547" s="122">
        <f t="shared" ca="1" si="932"/>
        <v>8</v>
      </c>
      <c r="IY547" s="122">
        <f t="shared" ca="1" si="933"/>
        <v>9</v>
      </c>
      <c r="IZ547" s="122">
        <f t="shared" ca="1" si="934"/>
        <v>10</v>
      </c>
      <c r="JA547" s="122">
        <f t="shared" ca="1" si="935"/>
        <v>11</v>
      </c>
      <c r="JB547" s="122">
        <f t="shared" ca="1" si="936"/>
        <v>12</v>
      </c>
      <c r="JC547" s="122">
        <f t="shared" ca="1" si="937"/>
        <v>14</v>
      </c>
      <c r="JD547" s="122">
        <f t="shared" ca="1" si="938"/>
        <v>15</v>
      </c>
      <c r="JE547" s="122">
        <f t="shared" ca="1" si="939"/>
        <v>16</v>
      </c>
      <c r="JF547" s="122">
        <f t="shared" ca="1" si="940"/>
        <v>17</v>
      </c>
      <c r="JG547" s="122">
        <f t="shared" ca="1" si="941"/>
        <v>18</v>
      </c>
      <c r="JH547" s="120"/>
      <c r="JI547" s="120"/>
      <c r="JJ547" s="120">
        <v>187</v>
      </c>
      <c r="JK547" s="120"/>
      <c r="JL547" s="120"/>
      <c r="JM547" s="120"/>
      <c r="JN547" s="120"/>
      <c r="JO547" s="120"/>
      <c r="JP547" s="120"/>
      <c r="JQ547" s="120"/>
      <c r="JR547" s="120"/>
      <c r="JS547" s="117"/>
      <c r="JT547" s="117"/>
      <c r="JU547" s="120"/>
      <c r="JV547" s="120"/>
      <c r="JW547" s="120"/>
      <c r="JX547" s="120"/>
      <c r="JY547" s="120"/>
      <c r="JZ547" s="120"/>
      <c r="KA547" s="120"/>
      <c r="KB547" s="120"/>
      <c r="KC547" s="120"/>
      <c r="KD547" s="120"/>
      <c r="KE547" s="120"/>
      <c r="KF547" s="120"/>
    </row>
    <row r="548" spans="253:292" x14ac:dyDescent="0.25">
      <c r="IS548" s="122">
        <f t="shared" ca="1" si="927"/>
        <v>1</v>
      </c>
      <c r="IT548" s="122">
        <f t="shared" ca="1" si="928"/>
        <v>2</v>
      </c>
      <c r="IU548" s="122">
        <f t="shared" ca="1" si="929"/>
        <v>5</v>
      </c>
      <c r="IV548" s="122">
        <f t="shared" ca="1" si="930"/>
        <v>6</v>
      </c>
      <c r="IW548" s="122">
        <f t="shared" ca="1" si="931"/>
        <v>7</v>
      </c>
      <c r="IX548" s="122">
        <f t="shared" ca="1" si="932"/>
        <v>8</v>
      </c>
      <c r="IY548" s="122">
        <f t="shared" ca="1" si="933"/>
        <v>9</v>
      </c>
      <c r="IZ548" s="122">
        <f t="shared" ca="1" si="934"/>
        <v>10</v>
      </c>
      <c r="JA548" s="122">
        <f t="shared" ca="1" si="935"/>
        <v>11</v>
      </c>
      <c r="JB548" s="122">
        <f t="shared" ca="1" si="936"/>
        <v>13</v>
      </c>
      <c r="JC548" s="122">
        <f t="shared" ca="1" si="937"/>
        <v>14</v>
      </c>
      <c r="JD548" s="122">
        <f t="shared" ca="1" si="938"/>
        <v>15</v>
      </c>
      <c r="JE548" s="122">
        <f t="shared" ca="1" si="939"/>
        <v>16</v>
      </c>
      <c r="JF548" s="122">
        <f t="shared" ca="1" si="940"/>
        <v>17</v>
      </c>
      <c r="JG548" s="122">
        <f t="shared" ca="1" si="941"/>
        <v>20</v>
      </c>
      <c r="JH548" s="120"/>
      <c r="JI548" s="120"/>
      <c r="JJ548" s="120">
        <v>188</v>
      </c>
      <c r="JK548" s="120"/>
      <c r="JL548" s="120"/>
      <c r="JM548" s="120"/>
      <c r="JN548" s="120"/>
      <c r="JO548" s="120"/>
      <c r="JP548" s="120"/>
      <c r="JQ548" s="120"/>
      <c r="JR548" s="120"/>
      <c r="JS548" s="120"/>
      <c r="JT548" s="120"/>
      <c r="JU548" s="120"/>
      <c r="JV548" s="120"/>
      <c r="JW548" s="120"/>
      <c r="JX548" s="120"/>
      <c r="JY548" s="120"/>
      <c r="JZ548" s="120"/>
      <c r="KA548" s="120"/>
      <c r="KB548" s="120"/>
      <c r="KC548" s="120"/>
      <c r="KD548" s="120"/>
      <c r="KE548" s="121"/>
      <c r="KF548" s="121"/>
    </row>
    <row r="549" spans="253:292" x14ac:dyDescent="0.25">
      <c r="IS549" s="122">
        <f t="shared" ca="1" si="927"/>
        <v>1</v>
      </c>
      <c r="IT549" s="122">
        <f t="shared" ca="1" si="928"/>
        <v>2</v>
      </c>
      <c r="IU549" s="122">
        <f t="shared" ca="1" si="929"/>
        <v>5</v>
      </c>
      <c r="IV549" s="122">
        <f t="shared" ca="1" si="930"/>
        <v>6</v>
      </c>
      <c r="IW549" s="122">
        <f t="shared" ca="1" si="931"/>
        <v>7</v>
      </c>
      <c r="IX549" s="122">
        <f t="shared" ca="1" si="932"/>
        <v>8</v>
      </c>
      <c r="IY549" s="122">
        <f t="shared" ca="1" si="933"/>
        <v>9</v>
      </c>
      <c r="IZ549" s="122">
        <f t="shared" ca="1" si="934"/>
        <v>10</v>
      </c>
      <c r="JA549" s="122">
        <f t="shared" ca="1" si="935"/>
        <v>12</v>
      </c>
      <c r="JB549" s="122">
        <f t="shared" ca="1" si="936"/>
        <v>13</v>
      </c>
      <c r="JC549" s="122">
        <f t="shared" ca="1" si="937"/>
        <v>14</v>
      </c>
      <c r="JD549" s="122">
        <f t="shared" ca="1" si="938"/>
        <v>15</v>
      </c>
      <c r="JE549" s="122">
        <f t="shared" ca="1" si="939"/>
        <v>18</v>
      </c>
      <c r="JF549" s="122">
        <f t="shared" ca="1" si="940"/>
        <v>19</v>
      </c>
      <c r="JG549" s="122">
        <f t="shared" ca="1" si="941"/>
        <v>20</v>
      </c>
      <c r="JH549" s="120"/>
      <c r="JI549" s="120"/>
      <c r="JJ549" s="120">
        <v>189</v>
      </c>
      <c r="JK549" s="120"/>
      <c r="JL549" s="120"/>
      <c r="JM549" s="120"/>
      <c r="JN549" s="120"/>
      <c r="JO549" s="120"/>
      <c r="JP549" s="120"/>
      <c r="JQ549" s="120"/>
      <c r="JR549" s="120"/>
      <c r="JS549" s="120"/>
      <c r="JT549" s="120"/>
      <c r="JU549" s="120"/>
      <c r="JV549" s="120"/>
      <c r="JW549" s="120"/>
      <c r="JX549" s="120"/>
      <c r="JY549" s="120"/>
      <c r="JZ549" s="120"/>
      <c r="KA549" s="120"/>
      <c r="KB549" s="120"/>
      <c r="KC549" s="120"/>
      <c r="KD549" s="120"/>
      <c r="KE549" s="120"/>
      <c r="KF549" s="120"/>
    </row>
    <row r="550" spans="253:292" x14ac:dyDescent="0.25">
      <c r="IS550" s="122">
        <f t="shared" ca="1" si="927"/>
        <v>1</v>
      </c>
      <c r="IT550" s="122">
        <f t="shared" ca="1" si="928"/>
        <v>2</v>
      </c>
      <c r="IU550" s="122">
        <f t="shared" ca="1" si="929"/>
        <v>5</v>
      </c>
      <c r="IV550" s="122">
        <f t="shared" ca="1" si="930"/>
        <v>6</v>
      </c>
      <c r="IW550" s="122">
        <f t="shared" ca="1" si="931"/>
        <v>7</v>
      </c>
      <c r="IX550" s="122">
        <f t="shared" ca="1" si="932"/>
        <v>8</v>
      </c>
      <c r="IY550" s="122">
        <f t="shared" ca="1" si="933"/>
        <v>9</v>
      </c>
      <c r="IZ550" s="122">
        <f t="shared" ca="1" si="934"/>
        <v>11</v>
      </c>
      <c r="JA550" s="122">
        <f t="shared" ca="1" si="935"/>
        <v>12</v>
      </c>
      <c r="JB550" s="122">
        <f t="shared" ca="1" si="936"/>
        <v>13</v>
      </c>
      <c r="JC550" s="122">
        <f t="shared" ca="1" si="937"/>
        <v>14</v>
      </c>
      <c r="JD550" s="122">
        <f t="shared" ca="1" si="938"/>
        <v>16</v>
      </c>
      <c r="JE550" s="122">
        <f t="shared" ca="1" si="939"/>
        <v>17</v>
      </c>
      <c r="JF550" s="122">
        <f t="shared" ca="1" si="940"/>
        <v>18</v>
      </c>
      <c r="JG550" s="122">
        <f t="shared" ca="1" si="941"/>
        <v>20</v>
      </c>
      <c r="JH550" s="120"/>
      <c r="JI550" s="120"/>
      <c r="JJ550" s="120">
        <v>190</v>
      </c>
      <c r="JK550" s="120"/>
      <c r="JL550" s="120"/>
      <c r="JM550" s="120"/>
      <c r="JN550" s="120"/>
      <c r="JO550" s="120"/>
      <c r="JP550" s="120"/>
      <c r="JQ550" s="120"/>
      <c r="JR550" s="120"/>
      <c r="JS550" s="120"/>
      <c r="JT550" s="120"/>
      <c r="JU550" s="120"/>
      <c r="JV550" s="120"/>
      <c r="JW550" s="120"/>
      <c r="JX550" s="120"/>
      <c r="JY550" s="120"/>
      <c r="JZ550" s="120"/>
      <c r="KA550" s="120"/>
      <c r="KB550" s="120"/>
      <c r="KC550" s="120"/>
      <c r="KD550" s="120"/>
      <c r="KE550" s="120"/>
      <c r="KF550" s="120"/>
    </row>
    <row r="551" spans="253:292" x14ac:dyDescent="0.25">
      <c r="IS551" s="122">
        <f t="shared" ca="1" si="927"/>
        <v>1</v>
      </c>
      <c r="IT551" s="122">
        <f t="shared" ca="1" si="928"/>
        <v>2</v>
      </c>
      <c r="IU551" s="122">
        <f t="shared" ca="1" si="929"/>
        <v>5</v>
      </c>
      <c r="IV551" s="122">
        <f t="shared" ca="1" si="930"/>
        <v>6</v>
      </c>
      <c r="IW551" s="122">
        <f t="shared" ca="1" si="931"/>
        <v>7</v>
      </c>
      <c r="IX551" s="122">
        <f t="shared" ca="1" si="932"/>
        <v>10</v>
      </c>
      <c r="IY551" s="122">
        <f t="shared" ca="1" si="933"/>
        <v>11</v>
      </c>
      <c r="IZ551" s="122">
        <f t="shared" ca="1" si="934"/>
        <v>13</v>
      </c>
      <c r="JA551" s="122">
        <f t="shared" ca="1" si="935"/>
        <v>14</v>
      </c>
      <c r="JB551" s="122">
        <f t="shared" ca="1" si="936"/>
        <v>15</v>
      </c>
      <c r="JC551" s="122">
        <f t="shared" ca="1" si="937"/>
        <v>16</v>
      </c>
      <c r="JD551" s="122">
        <f t="shared" ca="1" si="938"/>
        <v>17</v>
      </c>
      <c r="JE551" s="122">
        <f t="shared" ca="1" si="939"/>
        <v>18</v>
      </c>
      <c r="JF551" s="122">
        <f t="shared" ca="1" si="940"/>
        <v>19</v>
      </c>
      <c r="JG551" s="122">
        <f t="shared" ca="1" si="941"/>
        <v>20</v>
      </c>
      <c r="JH551" s="120"/>
      <c r="JI551" s="120"/>
      <c r="JJ551" s="120">
        <v>191</v>
      </c>
      <c r="JK551" s="120"/>
      <c r="JL551" s="120"/>
      <c r="JM551" s="120"/>
      <c r="JN551" s="120"/>
      <c r="JO551" s="120"/>
      <c r="JP551" s="120"/>
      <c r="JQ551" s="120"/>
      <c r="JR551" s="120"/>
      <c r="JS551" s="120"/>
      <c r="JT551" s="120"/>
      <c r="JU551" s="120"/>
      <c r="JV551" s="120"/>
      <c r="JW551" s="120"/>
      <c r="JX551" s="120"/>
      <c r="JY551" s="120"/>
      <c r="JZ551" s="120"/>
      <c r="KA551" s="120"/>
      <c r="KB551" s="120"/>
      <c r="KC551" s="120"/>
      <c r="KD551" s="120"/>
      <c r="KE551" s="120"/>
      <c r="KF551" s="120"/>
    </row>
    <row r="552" spans="253:292" x14ac:dyDescent="0.25">
      <c r="IS552" s="122">
        <f t="shared" ca="1" si="927"/>
        <v>1</v>
      </c>
      <c r="IT552" s="122">
        <f t="shared" ca="1" si="928"/>
        <v>2</v>
      </c>
      <c r="IU552" s="122">
        <f t="shared" ca="1" si="929"/>
        <v>5</v>
      </c>
      <c r="IV552" s="122">
        <f t="shared" ca="1" si="930"/>
        <v>6</v>
      </c>
      <c r="IW552" s="122">
        <f t="shared" ca="1" si="931"/>
        <v>9</v>
      </c>
      <c r="IX552" s="122">
        <f t="shared" ca="1" si="932"/>
        <v>10</v>
      </c>
      <c r="IY552" s="122">
        <f t="shared" ca="1" si="933"/>
        <v>11</v>
      </c>
      <c r="IZ552" s="122">
        <f t="shared" ca="1" si="934"/>
        <v>12</v>
      </c>
      <c r="JA552" s="122">
        <f t="shared" ca="1" si="935"/>
        <v>13</v>
      </c>
      <c r="JB552" s="122">
        <f t="shared" ca="1" si="936"/>
        <v>14</v>
      </c>
      <c r="JC552" s="122">
        <f t="shared" ca="1" si="937"/>
        <v>15</v>
      </c>
      <c r="JD552" s="122">
        <f t="shared" ca="1" si="938"/>
        <v>16</v>
      </c>
      <c r="JE552" s="122">
        <f t="shared" ca="1" si="939"/>
        <v>17</v>
      </c>
      <c r="JF552" s="122">
        <f t="shared" ca="1" si="940"/>
        <v>19</v>
      </c>
      <c r="JG552" s="122">
        <f t="shared" ca="1" si="941"/>
        <v>20</v>
      </c>
      <c r="JH552" s="120"/>
      <c r="JI552" s="120"/>
      <c r="JJ552" s="120">
        <v>192</v>
      </c>
      <c r="JK552" s="120"/>
      <c r="JL552" s="120"/>
      <c r="JM552" s="120"/>
      <c r="JN552" s="120"/>
      <c r="JO552" s="120"/>
      <c r="JP552" s="120"/>
      <c r="JQ552" s="120"/>
      <c r="JR552" s="120"/>
      <c r="JS552" s="120"/>
      <c r="JT552" s="120"/>
      <c r="JU552" s="120"/>
      <c r="JV552" s="120"/>
      <c r="JW552" s="120"/>
      <c r="JX552" s="120"/>
      <c r="JY552" s="120"/>
      <c r="JZ552" s="120"/>
      <c r="KA552" s="120"/>
      <c r="KB552" s="120"/>
      <c r="KC552" s="120"/>
      <c r="KD552" s="120"/>
      <c r="KE552" s="120"/>
      <c r="KF552" s="120"/>
    </row>
    <row r="553" spans="253:292" x14ac:dyDescent="0.25">
      <c r="IS553" s="122">
        <f t="shared" ref="IS553:IS616" ca="1" si="942">SMALL($IS194:$JG194,A$3)</f>
        <v>1</v>
      </c>
      <c r="IT553" s="122">
        <f t="shared" ref="IT553:IT616" ca="1" si="943">SMALL($IS194:$JG194,B$3)</f>
        <v>2</v>
      </c>
      <c r="IU553" s="122">
        <f t="shared" ref="IU553:IU616" ca="1" si="944">SMALL($IS194:$JG194,C$3)</f>
        <v>5</v>
      </c>
      <c r="IV553" s="122">
        <f t="shared" ref="IV553:IV616" ca="1" si="945">SMALL($IS194:$JG194,D$3)</f>
        <v>6</v>
      </c>
      <c r="IW553" s="122">
        <f t="shared" ref="IW553:IW616" ca="1" si="946">SMALL($IS194:$JG194,E$3)</f>
        <v>10</v>
      </c>
      <c r="IX553" s="122">
        <f t="shared" ref="IX553:IX616" ca="1" si="947">SMALL($IS194:$JG194,F$3)</f>
        <v>11</v>
      </c>
      <c r="IY553" s="122">
        <f t="shared" ref="IY553:IY616" ca="1" si="948">SMALL($IS194:$JG194,G$3)</f>
        <v>12</v>
      </c>
      <c r="IZ553" s="122">
        <f t="shared" ref="IZ553:IZ616" ca="1" si="949">SMALL($IS194:$JG194,H$3)</f>
        <v>13</v>
      </c>
      <c r="JA553" s="122">
        <f t="shared" ref="JA553:JA616" ca="1" si="950">SMALL($IS194:$JG194,I$3)</f>
        <v>14</v>
      </c>
      <c r="JB553" s="122">
        <f t="shared" ref="JB553:JB616" ca="1" si="951">SMALL($IS194:$JG194,J$3)</f>
        <v>15</v>
      </c>
      <c r="JC553" s="122">
        <f t="shared" ref="JC553:JC616" ca="1" si="952">SMALL($IS194:$JG194,K$3)</f>
        <v>16</v>
      </c>
      <c r="JD553" s="122">
        <f t="shared" ref="JD553:JD616" ca="1" si="953">SMALL($IS194:$JG194,L$3)</f>
        <v>17</v>
      </c>
      <c r="JE553" s="122">
        <f t="shared" ref="JE553:JE616" ca="1" si="954">SMALL($IS194:$JG194,M$3)</f>
        <v>18</v>
      </c>
      <c r="JF553" s="122">
        <f t="shared" ref="JF553:JF616" ca="1" si="955">SMALL($IS194:$JG194,N$3)</f>
        <v>19</v>
      </c>
      <c r="JG553" s="122">
        <f t="shared" ref="JG553:JG616" ca="1" si="956">SMALL($IS194:$JG194,O$3)</f>
        <v>20</v>
      </c>
      <c r="JH553" s="120"/>
      <c r="JI553" s="120"/>
      <c r="JJ553" s="120">
        <v>193</v>
      </c>
      <c r="JK553" s="120"/>
      <c r="JL553" s="120"/>
      <c r="JM553" s="120"/>
      <c r="JN553" s="120"/>
      <c r="JO553" s="119"/>
      <c r="JP553" s="118"/>
      <c r="JQ553" s="118"/>
      <c r="JR553" s="118"/>
      <c r="JS553" s="118"/>
      <c r="JT553" s="118"/>
      <c r="JU553" s="120"/>
      <c r="JV553" s="120"/>
      <c r="JW553" s="120"/>
      <c r="JX553" s="120"/>
      <c r="JY553" s="120"/>
      <c r="JZ553" s="120"/>
      <c r="KA553" s="120"/>
      <c r="KB553" s="120"/>
      <c r="KC553" s="120"/>
      <c r="KD553" s="120"/>
      <c r="KE553" s="120"/>
      <c r="KF553" s="120"/>
    </row>
    <row r="554" spans="253:292" x14ac:dyDescent="0.25">
      <c r="IS554" s="122">
        <f t="shared" ca="1" si="942"/>
        <v>1</v>
      </c>
      <c r="IT554" s="122">
        <f t="shared" ca="1" si="943"/>
        <v>2</v>
      </c>
      <c r="IU554" s="122">
        <f t="shared" ca="1" si="944"/>
        <v>5</v>
      </c>
      <c r="IV554" s="122">
        <f t="shared" ca="1" si="945"/>
        <v>7</v>
      </c>
      <c r="IW554" s="122">
        <f t="shared" ca="1" si="946"/>
        <v>8</v>
      </c>
      <c r="IX554" s="122">
        <f t="shared" ca="1" si="947"/>
        <v>9</v>
      </c>
      <c r="IY554" s="122">
        <f t="shared" ca="1" si="948"/>
        <v>10</v>
      </c>
      <c r="IZ554" s="122">
        <f t="shared" ca="1" si="949"/>
        <v>11</v>
      </c>
      <c r="JA554" s="122">
        <f t="shared" ca="1" si="950"/>
        <v>12</v>
      </c>
      <c r="JB554" s="122">
        <f t="shared" ca="1" si="951"/>
        <v>14</v>
      </c>
      <c r="JC554" s="122">
        <f t="shared" ca="1" si="952"/>
        <v>16</v>
      </c>
      <c r="JD554" s="122">
        <f t="shared" ca="1" si="953"/>
        <v>17</v>
      </c>
      <c r="JE554" s="122">
        <f t="shared" ca="1" si="954"/>
        <v>18</v>
      </c>
      <c r="JF554" s="122">
        <f t="shared" ca="1" si="955"/>
        <v>19</v>
      </c>
      <c r="JG554" s="122">
        <f t="shared" ca="1" si="956"/>
        <v>20</v>
      </c>
      <c r="JH554" s="120"/>
      <c r="JI554" s="120"/>
      <c r="JJ554" s="120">
        <v>194</v>
      </c>
      <c r="JK554" s="120"/>
      <c r="JL554" s="120"/>
      <c r="JM554" s="120"/>
      <c r="JN554" s="120"/>
      <c r="JO554" s="118"/>
      <c r="JP554" s="118"/>
      <c r="JQ554" s="118"/>
      <c r="JR554" s="118"/>
      <c r="JS554" s="118"/>
      <c r="JT554" s="118"/>
      <c r="JU554" s="120"/>
      <c r="JV554" s="120"/>
      <c r="JW554" s="120"/>
      <c r="JX554" s="120"/>
      <c r="JY554" s="120"/>
      <c r="JZ554" s="120"/>
      <c r="KA554" s="120"/>
      <c r="KB554" s="120"/>
      <c r="KC554" s="120"/>
      <c r="KD554" s="120"/>
      <c r="KE554" s="120"/>
      <c r="KF554" s="120"/>
    </row>
    <row r="555" spans="253:292" x14ac:dyDescent="0.25">
      <c r="IS555" s="122">
        <f t="shared" ca="1" si="942"/>
        <v>1</v>
      </c>
      <c r="IT555" s="122">
        <f t="shared" ca="1" si="943"/>
        <v>2</v>
      </c>
      <c r="IU555" s="122">
        <f t="shared" ca="1" si="944"/>
        <v>5</v>
      </c>
      <c r="IV555" s="122">
        <f t="shared" ca="1" si="945"/>
        <v>7</v>
      </c>
      <c r="IW555" s="122">
        <f t="shared" ca="1" si="946"/>
        <v>8</v>
      </c>
      <c r="IX555" s="122">
        <f t="shared" ca="1" si="947"/>
        <v>9</v>
      </c>
      <c r="IY555" s="122">
        <f t="shared" ca="1" si="948"/>
        <v>11</v>
      </c>
      <c r="IZ555" s="122">
        <f t="shared" ca="1" si="949"/>
        <v>12</v>
      </c>
      <c r="JA555" s="122">
        <f t="shared" ca="1" si="950"/>
        <v>13</v>
      </c>
      <c r="JB555" s="122">
        <f t="shared" ca="1" si="951"/>
        <v>14</v>
      </c>
      <c r="JC555" s="122">
        <f t="shared" ca="1" si="952"/>
        <v>15</v>
      </c>
      <c r="JD555" s="122">
        <f t="shared" ca="1" si="953"/>
        <v>16</v>
      </c>
      <c r="JE555" s="122">
        <f t="shared" ca="1" si="954"/>
        <v>17</v>
      </c>
      <c r="JF555" s="122">
        <f t="shared" ca="1" si="955"/>
        <v>18</v>
      </c>
      <c r="JG555" s="122">
        <f t="shared" ca="1" si="956"/>
        <v>19</v>
      </c>
      <c r="JH555" s="120"/>
      <c r="JI555" s="120"/>
      <c r="JJ555" s="120">
        <v>195</v>
      </c>
      <c r="JK555" s="120"/>
      <c r="JL555" s="120"/>
      <c r="JM555" s="120"/>
      <c r="JN555" s="120"/>
      <c r="JO555" s="118"/>
      <c r="JP555" s="118"/>
      <c r="JQ555" s="118"/>
      <c r="JR555" s="118"/>
      <c r="JS555" s="118"/>
      <c r="JT555" s="118"/>
      <c r="JU555" s="120"/>
      <c r="JV555" s="120"/>
      <c r="JW555" s="120"/>
      <c r="JX555" s="120"/>
      <c r="JY555" s="120"/>
      <c r="JZ555" s="120"/>
      <c r="KA555" s="120"/>
      <c r="KB555" s="120"/>
      <c r="KC555" s="120"/>
      <c r="KD555" s="120"/>
      <c r="KE555" s="120"/>
      <c r="KF555" s="120"/>
    </row>
    <row r="556" spans="253:292" x14ac:dyDescent="0.25">
      <c r="IS556" s="122">
        <f t="shared" ca="1" si="942"/>
        <v>1</v>
      </c>
      <c r="IT556" s="122">
        <f t="shared" ca="1" si="943"/>
        <v>2</v>
      </c>
      <c r="IU556" s="122">
        <f t="shared" ca="1" si="944"/>
        <v>6</v>
      </c>
      <c r="IV556" s="122">
        <f t="shared" ca="1" si="945"/>
        <v>7</v>
      </c>
      <c r="IW556" s="122">
        <f t="shared" ca="1" si="946"/>
        <v>8</v>
      </c>
      <c r="IX556" s="122">
        <f t="shared" ca="1" si="947"/>
        <v>10</v>
      </c>
      <c r="IY556" s="122">
        <f t="shared" ca="1" si="948"/>
        <v>11</v>
      </c>
      <c r="IZ556" s="122">
        <f t="shared" ca="1" si="949"/>
        <v>12</v>
      </c>
      <c r="JA556" s="122">
        <f t="shared" ca="1" si="950"/>
        <v>13</v>
      </c>
      <c r="JB556" s="122">
        <f t="shared" ca="1" si="951"/>
        <v>14</v>
      </c>
      <c r="JC556" s="122">
        <f t="shared" ca="1" si="952"/>
        <v>15</v>
      </c>
      <c r="JD556" s="122">
        <f t="shared" ca="1" si="953"/>
        <v>16</v>
      </c>
      <c r="JE556" s="122">
        <f t="shared" ca="1" si="954"/>
        <v>17</v>
      </c>
      <c r="JF556" s="122">
        <f t="shared" ca="1" si="955"/>
        <v>19</v>
      </c>
      <c r="JG556" s="122">
        <f t="shared" ca="1" si="956"/>
        <v>20</v>
      </c>
      <c r="JH556" s="120"/>
      <c r="JI556" s="120"/>
      <c r="JJ556" s="120">
        <v>196</v>
      </c>
      <c r="JK556" s="120"/>
      <c r="JL556" s="120"/>
      <c r="JM556" s="120"/>
      <c r="JN556" s="120"/>
      <c r="JO556" s="118"/>
      <c r="JP556" s="118"/>
      <c r="JQ556" s="118"/>
      <c r="JR556" s="118"/>
      <c r="JS556" s="118"/>
      <c r="JT556" s="118"/>
      <c r="JU556" s="120"/>
      <c r="JV556" s="120"/>
      <c r="JW556" s="120"/>
      <c r="JX556" s="120"/>
      <c r="JY556" s="120"/>
      <c r="JZ556" s="120"/>
      <c r="KA556" s="120"/>
      <c r="KB556" s="120"/>
      <c r="KC556" s="120"/>
      <c r="KD556" s="120"/>
      <c r="KE556" s="120"/>
      <c r="KF556" s="120"/>
    </row>
    <row r="557" spans="253:292" x14ac:dyDescent="0.25">
      <c r="IS557" s="122">
        <f t="shared" ca="1" si="942"/>
        <v>1</v>
      </c>
      <c r="IT557" s="122">
        <f t="shared" ca="1" si="943"/>
        <v>2</v>
      </c>
      <c r="IU557" s="122">
        <f t="shared" ca="1" si="944"/>
        <v>6</v>
      </c>
      <c r="IV557" s="122">
        <f t="shared" ca="1" si="945"/>
        <v>8</v>
      </c>
      <c r="IW557" s="122">
        <f t="shared" ca="1" si="946"/>
        <v>9</v>
      </c>
      <c r="IX557" s="122">
        <f t="shared" ca="1" si="947"/>
        <v>10</v>
      </c>
      <c r="IY557" s="122">
        <f t="shared" ca="1" si="948"/>
        <v>11</v>
      </c>
      <c r="IZ557" s="122">
        <f t="shared" ca="1" si="949"/>
        <v>13</v>
      </c>
      <c r="JA557" s="122">
        <f t="shared" ca="1" si="950"/>
        <v>14</v>
      </c>
      <c r="JB557" s="122">
        <f t="shared" ca="1" si="951"/>
        <v>15</v>
      </c>
      <c r="JC557" s="122">
        <f t="shared" ca="1" si="952"/>
        <v>16</v>
      </c>
      <c r="JD557" s="122">
        <f t="shared" ca="1" si="953"/>
        <v>17</v>
      </c>
      <c r="JE557" s="122">
        <f t="shared" ca="1" si="954"/>
        <v>18</v>
      </c>
      <c r="JF557" s="122">
        <f t="shared" ca="1" si="955"/>
        <v>19</v>
      </c>
      <c r="JG557" s="122">
        <f t="shared" ca="1" si="956"/>
        <v>20</v>
      </c>
      <c r="JH557" s="120"/>
      <c r="JI557" s="120"/>
      <c r="JJ557" s="120">
        <v>197</v>
      </c>
      <c r="JK557" s="120"/>
      <c r="JL557" s="120"/>
      <c r="JM557" s="120"/>
      <c r="JN557" s="120"/>
      <c r="JO557" s="118"/>
      <c r="JP557" s="118"/>
      <c r="JQ557" s="118"/>
      <c r="JR557" s="118"/>
      <c r="JS557" s="118"/>
      <c r="JT557" s="118"/>
      <c r="JU557" s="120"/>
      <c r="JV557" s="120"/>
      <c r="JW557" s="120"/>
      <c r="JX557" s="120"/>
      <c r="JY557" s="120"/>
      <c r="JZ557" s="120"/>
      <c r="KA557" s="120"/>
      <c r="KB557" s="120"/>
      <c r="KC557" s="120"/>
      <c r="KD557" s="120"/>
      <c r="KE557" s="120"/>
      <c r="KF557" s="120"/>
    </row>
    <row r="558" spans="253:292" x14ac:dyDescent="0.25">
      <c r="IS558" s="122">
        <f t="shared" ca="1" si="942"/>
        <v>1</v>
      </c>
      <c r="IT558" s="122">
        <f t="shared" ca="1" si="943"/>
        <v>2</v>
      </c>
      <c r="IU558" s="122">
        <f t="shared" ca="1" si="944"/>
        <v>6</v>
      </c>
      <c r="IV558" s="122">
        <f t="shared" ca="1" si="945"/>
        <v>9</v>
      </c>
      <c r="IW558" s="122">
        <f t="shared" ca="1" si="946"/>
        <v>10</v>
      </c>
      <c r="IX558" s="122">
        <f t="shared" ca="1" si="947"/>
        <v>11</v>
      </c>
      <c r="IY558" s="122">
        <f t="shared" ca="1" si="948"/>
        <v>12</v>
      </c>
      <c r="IZ558" s="122">
        <f t="shared" ca="1" si="949"/>
        <v>13</v>
      </c>
      <c r="JA558" s="122">
        <f t="shared" ca="1" si="950"/>
        <v>14</v>
      </c>
      <c r="JB558" s="122">
        <f t="shared" ca="1" si="951"/>
        <v>15</v>
      </c>
      <c r="JC558" s="122">
        <f t="shared" ca="1" si="952"/>
        <v>16</v>
      </c>
      <c r="JD558" s="122">
        <f t="shared" ca="1" si="953"/>
        <v>17</v>
      </c>
      <c r="JE558" s="122">
        <f t="shared" ca="1" si="954"/>
        <v>18</v>
      </c>
      <c r="JF558" s="122">
        <f t="shared" ca="1" si="955"/>
        <v>19</v>
      </c>
      <c r="JG558" s="122">
        <f t="shared" ca="1" si="956"/>
        <v>20</v>
      </c>
      <c r="JH558" s="120"/>
      <c r="JI558" s="120"/>
      <c r="JJ558" s="120">
        <v>198</v>
      </c>
      <c r="JK558" s="120"/>
      <c r="JL558" s="120"/>
      <c r="JM558" s="120"/>
      <c r="JN558" s="120"/>
      <c r="JO558" s="118"/>
      <c r="JP558" s="118"/>
      <c r="JQ558" s="118"/>
      <c r="JR558" s="118"/>
      <c r="JS558" s="118"/>
      <c r="JT558" s="118"/>
      <c r="JU558" s="120"/>
      <c r="JV558" s="120"/>
      <c r="JW558" s="120"/>
      <c r="JX558" s="120"/>
      <c r="JY558" s="120"/>
      <c r="JZ558" s="120"/>
      <c r="KA558" s="120"/>
      <c r="KB558" s="120"/>
      <c r="KC558" s="120"/>
      <c r="KD558" s="120"/>
      <c r="KE558" s="120"/>
      <c r="KF558" s="120"/>
    </row>
    <row r="559" spans="253:292" x14ac:dyDescent="0.25">
      <c r="IS559" s="122">
        <f t="shared" ca="1" si="942"/>
        <v>1</v>
      </c>
      <c r="IT559" s="122">
        <f t="shared" ca="1" si="943"/>
        <v>3</v>
      </c>
      <c r="IU559" s="122">
        <f t="shared" ca="1" si="944"/>
        <v>4</v>
      </c>
      <c r="IV559" s="122">
        <f t="shared" ca="1" si="945"/>
        <v>5</v>
      </c>
      <c r="IW559" s="122">
        <f t="shared" ca="1" si="946"/>
        <v>6</v>
      </c>
      <c r="IX559" s="122">
        <f t="shared" ca="1" si="947"/>
        <v>7</v>
      </c>
      <c r="IY559" s="122">
        <f t="shared" ca="1" si="948"/>
        <v>8</v>
      </c>
      <c r="IZ559" s="122">
        <f t="shared" ca="1" si="949"/>
        <v>9</v>
      </c>
      <c r="JA559" s="122">
        <f t="shared" ca="1" si="950"/>
        <v>10</v>
      </c>
      <c r="JB559" s="122">
        <f t="shared" ca="1" si="951"/>
        <v>11</v>
      </c>
      <c r="JC559" s="122">
        <f t="shared" ca="1" si="952"/>
        <v>12</v>
      </c>
      <c r="JD559" s="122">
        <f t="shared" ca="1" si="953"/>
        <v>13</v>
      </c>
      <c r="JE559" s="122">
        <f t="shared" ca="1" si="954"/>
        <v>17</v>
      </c>
      <c r="JF559" s="122">
        <f t="shared" ca="1" si="955"/>
        <v>18</v>
      </c>
      <c r="JG559" s="122">
        <f t="shared" ca="1" si="956"/>
        <v>20</v>
      </c>
      <c r="JH559" s="120"/>
      <c r="JI559" s="120"/>
      <c r="JJ559" s="120">
        <v>199</v>
      </c>
      <c r="JK559" s="120"/>
      <c r="JL559" s="120"/>
      <c r="JM559" s="120"/>
      <c r="JN559" s="120"/>
      <c r="JO559" s="118"/>
      <c r="JP559" s="118"/>
      <c r="JQ559" s="118"/>
      <c r="JR559" s="118"/>
      <c r="JS559" s="118"/>
      <c r="JT559" s="118"/>
      <c r="JU559" s="120"/>
      <c r="JV559" s="120"/>
      <c r="JW559" s="120"/>
      <c r="JX559" s="120"/>
      <c r="JY559" s="120"/>
      <c r="JZ559" s="120"/>
      <c r="KA559" s="120"/>
      <c r="KB559" s="120"/>
      <c r="KC559" s="120"/>
      <c r="KD559" s="120"/>
      <c r="KE559" s="120"/>
      <c r="KF559" s="120"/>
    </row>
    <row r="560" spans="253:292" x14ac:dyDescent="0.25">
      <c r="IS560" s="122">
        <f t="shared" ca="1" si="942"/>
        <v>1</v>
      </c>
      <c r="IT560" s="122">
        <f t="shared" ca="1" si="943"/>
        <v>3</v>
      </c>
      <c r="IU560" s="122">
        <f t="shared" ca="1" si="944"/>
        <v>4</v>
      </c>
      <c r="IV560" s="122">
        <f t="shared" ca="1" si="945"/>
        <v>5</v>
      </c>
      <c r="IW560" s="122">
        <f t="shared" ca="1" si="946"/>
        <v>6</v>
      </c>
      <c r="IX560" s="122">
        <f t="shared" ca="1" si="947"/>
        <v>7</v>
      </c>
      <c r="IY560" s="122">
        <f t="shared" ca="1" si="948"/>
        <v>8</v>
      </c>
      <c r="IZ560" s="122">
        <f t="shared" ca="1" si="949"/>
        <v>9</v>
      </c>
      <c r="JA560" s="122">
        <f t="shared" ca="1" si="950"/>
        <v>10</v>
      </c>
      <c r="JB560" s="122">
        <f t="shared" ca="1" si="951"/>
        <v>11</v>
      </c>
      <c r="JC560" s="122">
        <f t="shared" ca="1" si="952"/>
        <v>12</v>
      </c>
      <c r="JD560" s="122">
        <f t="shared" ca="1" si="953"/>
        <v>15</v>
      </c>
      <c r="JE560" s="122">
        <f t="shared" ca="1" si="954"/>
        <v>17</v>
      </c>
      <c r="JF560" s="122">
        <f t="shared" ca="1" si="955"/>
        <v>18</v>
      </c>
      <c r="JG560" s="122">
        <f t="shared" ca="1" si="956"/>
        <v>19</v>
      </c>
      <c r="JH560" s="120"/>
      <c r="JI560" s="120"/>
      <c r="JJ560" s="120">
        <v>200</v>
      </c>
      <c r="JK560" s="120"/>
      <c r="JL560" s="120"/>
      <c r="JM560" s="120"/>
      <c r="JN560" s="120"/>
      <c r="JO560" s="118"/>
      <c r="JP560" s="118"/>
      <c r="JQ560" s="118"/>
      <c r="JR560" s="118"/>
      <c r="JS560" s="118"/>
      <c r="JT560" s="118"/>
      <c r="JU560" s="120"/>
      <c r="JV560" s="120"/>
      <c r="JW560" s="120"/>
      <c r="JX560" s="120"/>
      <c r="JY560" s="120"/>
      <c r="JZ560" s="120"/>
      <c r="KA560" s="120"/>
      <c r="KB560" s="120"/>
      <c r="KC560" s="120"/>
      <c r="KD560" s="120"/>
      <c r="KE560" s="120"/>
      <c r="KF560" s="120"/>
    </row>
    <row r="561" spans="253:292" x14ac:dyDescent="0.25">
      <c r="IS561" s="122">
        <f t="shared" ca="1" si="942"/>
        <v>1</v>
      </c>
      <c r="IT561" s="122">
        <f t="shared" ca="1" si="943"/>
        <v>3</v>
      </c>
      <c r="IU561" s="122">
        <f t="shared" ca="1" si="944"/>
        <v>4</v>
      </c>
      <c r="IV561" s="122">
        <f t="shared" ca="1" si="945"/>
        <v>5</v>
      </c>
      <c r="IW561" s="122">
        <f t="shared" ca="1" si="946"/>
        <v>6</v>
      </c>
      <c r="IX561" s="122">
        <f t="shared" ca="1" si="947"/>
        <v>7</v>
      </c>
      <c r="IY561" s="122">
        <f t="shared" ca="1" si="948"/>
        <v>8</v>
      </c>
      <c r="IZ561" s="122">
        <f t="shared" ca="1" si="949"/>
        <v>9</v>
      </c>
      <c r="JA561" s="122">
        <f t="shared" ca="1" si="950"/>
        <v>10</v>
      </c>
      <c r="JB561" s="122">
        <f t="shared" ca="1" si="951"/>
        <v>11</v>
      </c>
      <c r="JC561" s="122">
        <f t="shared" ca="1" si="952"/>
        <v>13</v>
      </c>
      <c r="JD561" s="122">
        <f t="shared" ca="1" si="953"/>
        <v>14</v>
      </c>
      <c r="JE561" s="122">
        <f t="shared" ca="1" si="954"/>
        <v>16</v>
      </c>
      <c r="JF561" s="122">
        <f t="shared" ca="1" si="955"/>
        <v>17</v>
      </c>
      <c r="JG561" s="122">
        <f t="shared" ca="1" si="956"/>
        <v>19</v>
      </c>
      <c r="JH561" s="120"/>
      <c r="JI561" s="120"/>
      <c r="JJ561" s="120">
        <v>201</v>
      </c>
      <c r="JK561" s="120"/>
      <c r="JL561" s="120"/>
      <c r="JM561" s="120"/>
      <c r="JN561" s="120"/>
      <c r="JO561" s="118"/>
      <c r="JP561" s="118"/>
      <c r="JQ561" s="118"/>
      <c r="JR561" s="118"/>
      <c r="JS561" s="118"/>
      <c r="JT561" s="118"/>
      <c r="JU561" s="120"/>
      <c r="JV561" s="120"/>
      <c r="JW561" s="120"/>
      <c r="JX561" s="120"/>
      <c r="JY561" s="120"/>
      <c r="JZ561" s="120"/>
      <c r="KA561" s="120"/>
      <c r="KB561" s="120"/>
      <c r="KC561" s="120"/>
      <c r="KD561" s="120"/>
      <c r="KE561" s="120"/>
      <c r="KF561" s="120"/>
    </row>
    <row r="562" spans="253:292" x14ac:dyDescent="0.25">
      <c r="IS562" s="122">
        <f t="shared" ca="1" si="942"/>
        <v>1</v>
      </c>
      <c r="IT562" s="122">
        <f t="shared" ca="1" si="943"/>
        <v>3</v>
      </c>
      <c r="IU562" s="122">
        <f t="shared" ca="1" si="944"/>
        <v>4</v>
      </c>
      <c r="IV562" s="122">
        <f t="shared" ca="1" si="945"/>
        <v>5</v>
      </c>
      <c r="IW562" s="122">
        <f t="shared" ca="1" si="946"/>
        <v>6</v>
      </c>
      <c r="IX562" s="122">
        <f t="shared" ca="1" si="947"/>
        <v>7</v>
      </c>
      <c r="IY562" s="122">
        <f t="shared" ca="1" si="948"/>
        <v>8</v>
      </c>
      <c r="IZ562" s="122">
        <f t="shared" ca="1" si="949"/>
        <v>9</v>
      </c>
      <c r="JA562" s="122">
        <f t="shared" ca="1" si="950"/>
        <v>10</v>
      </c>
      <c r="JB562" s="122">
        <f t="shared" ca="1" si="951"/>
        <v>12</v>
      </c>
      <c r="JC562" s="122">
        <f t="shared" ca="1" si="952"/>
        <v>13</v>
      </c>
      <c r="JD562" s="122">
        <f t="shared" ca="1" si="953"/>
        <v>14</v>
      </c>
      <c r="JE562" s="122">
        <f t="shared" ca="1" si="954"/>
        <v>16</v>
      </c>
      <c r="JF562" s="122">
        <f t="shared" ca="1" si="955"/>
        <v>17</v>
      </c>
      <c r="JG562" s="122">
        <f t="shared" ca="1" si="956"/>
        <v>18</v>
      </c>
      <c r="JH562" s="120"/>
      <c r="JI562" s="120"/>
      <c r="JJ562" s="120">
        <v>202</v>
      </c>
      <c r="JK562" s="120"/>
      <c r="JL562" s="120"/>
      <c r="JM562" s="120"/>
      <c r="JN562" s="120"/>
      <c r="JO562" s="118"/>
      <c r="JP562" s="118"/>
      <c r="JQ562" s="118"/>
      <c r="JR562" s="118"/>
      <c r="JS562" s="118"/>
      <c r="JT562" s="118"/>
      <c r="JU562" s="120"/>
      <c r="JV562" s="120"/>
      <c r="JW562" s="120"/>
      <c r="JX562" s="120"/>
      <c r="JY562" s="120"/>
      <c r="JZ562" s="120"/>
      <c r="KA562" s="120"/>
      <c r="KB562" s="120"/>
      <c r="KC562" s="120"/>
      <c r="KD562" s="120"/>
      <c r="KE562" s="120"/>
      <c r="KF562" s="120"/>
    </row>
    <row r="563" spans="253:292" x14ac:dyDescent="0.25">
      <c r="IS563" s="122">
        <f t="shared" ca="1" si="942"/>
        <v>1</v>
      </c>
      <c r="IT563" s="122">
        <f t="shared" ca="1" si="943"/>
        <v>3</v>
      </c>
      <c r="IU563" s="122">
        <f t="shared" ca="1" si="944"/>
        <v>4</v>
      </c>
      <c r="IV563" s="122">
        <f t="shared" ca="1" si="945"/>
        <v>5</v>
      </c>
      <c r="IW563" s="122">
        <f t="shared" ca="1" si="946"/>
        <v>6</v>
      </c>
      <c r="IX563" s="122">
        <f t="shared" ca="1" si="947"/>
        <v>7</v>
      </c>
      <c r="IY563" s="122">
        <f t="shared" ca="1" si="948"/>
        <v>8</v>
      </c>
      <c r="IZ563" s="122">
        <f t="shared" ca="1" si="949"/>
        <v>9</v>
      </c>
      <c r="JA563" s="122">
        <f t="shared" ca="1" si="950"/>
        <v>10</v>
      </c>
      <c r="JB563" s="122">
        <f t="shared" ca="1" si="951"/>
        <v>12</v>
      </c>
      <c r="JC563" s="122">
        <f t="shared" ca="1" si="952"/>
        <v>15</v>
      </c>
      <c r="JD563" s="122">
        <f t="shared" ca="1" si="953"/>
        <v>16</v>
      </c>
      <c r="JE563" s="122">
        <f t="shared" ca="1" si="954"/>
        <v>18</v>
      </c>
      <c r="JF563" s="122">
        <f t="shared" ca="1" si="955"/>
        <v>19</v>
      </c>
      <c r="JG563" s="122">
        <f t="shared" ca="1" si="956"/>
        <v>20</v>
      </c>
      <c r="JH563" s="120"/>
      <c r="JI563" s="120"/>
      <c r="JJ563" s="120">
        <v>203</v>
      </c>
      <c r="JK563" s="120"/>
      <c r="JL563" s="120"/>
      <c r="JM563" s="120"/>
      <c r="JN563" s="120"/>
      <c r="JO563" s="118"/>
      <c r="JP563" s="118"/>
      <c r="JQ563" s="118"/>
      <c r="JR563" s="118"/>
      <c r="JS563" s="118"/>
      <c r="JT563" s="118"/>
      <c r="JU563" s="120"/>
      <c r="JV563" s="120"/>
      <c r="JW563" s="120"/>
      <c r="JX563" s="120"/>
      <c r="JY563" s="120"/>
      <c r="JZ563" s="120"/>
      <c r="KA563" s="120"/>
      <c r="KB563" s="120"/>
      <c r="KC563" s="120"/>
      <c r="KD563" s="120"/>
      <c r="KE563" s="120"/>
      <c r="KF563" s="120"/>
    </row>
    <row r="564" spans="253:292" x14ac:dyDescent="0.25">
      <c r="IS564" s="122">
        <f t="shared" ca="1" si="942"/>
        <v>1</v>
      </c>
      <c r="IT564" s="122">
        <f t="shared" ca="1" si="943"/>
        <v>3</v>
      </c>
      <c r="IU564" s="122">
        <f t="shared" ca="1" si="944"/>
        <v>4</v>
      </c>
      <c r="IV564" s="122">
        <f t="shared" ca="1" si="945"/>
        <v>5</v>
      </c>
      <c r="IW564" s="122">
        <f t="shared" ca="1" si="946"/>
        <v>6</v>
      </c>
      <c r="IX564" s="122">
        <f t="shared" ca="1" si="947"/>
        <v>7</v>
      </c>
      <c r="IY564" s="122">
        <f t="shared" ca="1" si="948"/>
        <v>8</v>
      </c>
      <c r="IZ564" s="122">
        <f t="shared" ca="1" si="949"/>
        <v>9</v>
      </c>
      <c r="JA564" s="122">
        <f t="shared" ca="1" si="950"/>
        <v>11</v>
      </c>
      <c r="JB564" s="122">
        <f t="shared" ca="1" si="951"/>
        <v>12</v>
      </c>
      <c r="JC564" s="122">
        <f t="shared" ca="1" si="952"/>
        <v>14</v>
      </c>
      <c r="JD564" s="122">
        <f t="shared" ca="1" si="953"/>
        <v>16</v>
      </c>
      <c r="JE564" s="122">
        <f t="shared" ca="1" si="954"/>
        <v>18</v>
      </c>
      <c r="JF564" s="122">
        <f t="shared" ca="1" si="955"/>
        <v>19</v>
      </c>
      <c r="JG564" s="122">
        <f t="shared" ca="1" si="956"/>
        <v>20</v>
      </c>
      <c r="JH564" s="120"/>
      <c r="JI564" s="120"/>
      <c r="JJ564" s="120">
        <v>204</v>
      </c>
      <c r="JK564" s="120"/>
      <c r="JL564" s="120"/>
      <c r="JM564" s="120"/>
      <c r="JN564" s="120"/>
      <c r="JO564" s="118"/>
      <c r="JP564" s="118"/>
      <c r="JQ564" s="118"/>
      <c r="JR564" s="118"/>
      <c r="JS564" s="118"/>
      <c r="JT564" s="118"/>
      <c r="JU564" s="120"/>
      <c r="JV564" s="120"/>
      <c r="JW564" s="120"/>
      <c r="JX564" s="120"/>
      <c r="JY564" s="120"/>
      <c r="JZ564" s="120"/>
      <c r="KA564" s="120"/>
      <c r="KB564" s="120"/>
      <c r="KC564" s="120"/>
      <c r="KD564" s="120"/>
      <c r="KE564" s="120"/>
      <c r="KF564" s="120"/>
    </row>
    <row r="565" spans="253:292" x14ac:dyDescent="0.25">
      <c r="IS565" s="122">
        <f t="shared" ca="1" si="942"/>
        <v>1</v>
      </c>
      <c r="IT565" s="122">
        <f t="shared" ca="1" si="943"/>
        <v>3</v>
      </c>
      <c r="IU565" s="122">
        <f t="shared" ca="1" si="944"/>
        <v>4</v>
      </c>
      <c r="IV565" s="122">
        <f t="shared" ca="1" si="945"/>
        <v>5</v>
      </c>
      <c r="IW565" s="122">
        <f t="shared" ca="1" si="946"/>
        <v>6</v>
      </c>
      <c r="IX565" s="122">
        <f t="shared" ca="1" si="947"/>
        <v>7</v>
      </c>
      <c r="IY565" s="122">
        <f t="shared" ca="1" si="948"/>
        <v>8</v>
      </c>
      <c r="IZ565" s="122">
        <f t="shared" ca="1" si="949"/>
        <v>9</v>
      </c>
      <c r="JA565" s="122">
        <f t="shared" ca="1" si="950"/>
        <v>11</v>
      </c>
      <c r="JB565" s="122">
        <f t="shared" ca="1" si="951"/>
        <v>14</v>
      </c>
      <c r="JC565" s="122">
        <f t="shared" ca="1" si="952"/>
        <v>15</v>
      </c>
      <c r="JD565" s="122">
        <f t="shared" ca="1" si="953"/>
        <v>16</v>
      </c>
      <c r="JE565" s="122">
        <f t="shared" ca="1" si="954"/>
        <v>17</v>
      </c>
      <c r="JF565" s="122">
        <f t="shared" ca="1" si="955"/>
        <v>19</v>
      </c>
      <c r="JG565" s="122">
        <f t="shared" ca="1" si="956"/>
        <v>20</v>
      </c>
      <c r="JH565" s="120"/>
      <c r="JI565" s="120"/>
      <c r="JJ565" s="120">
        <v>205</v>
      </c>
      <c r="JK565" s="120"/>
      <c r="JL565" s="120"/>
      <c r="JM565" s="120"/>
      <c r="JN565" s="120"/>
      <c r="JO565" s="118"/>
      <c r="JP565" s="118"/>
      <c r="JQ565" s="118"/>
      <c r="JR565" s="118"/>
      <c r="JS565" s="118"/>
      <c r="JT565" s="118"/>
      <c r="JU565" s="120"/>
      <c r="JV565" s="120"/>
      <c r="JW565" s="120"/>
      <c r="JX565" s="120"/>
      <c r="JY565" s="120"/>
      <c r="JZ565" s="120"/>
      <c r="KA565" s="120"/>
      <c r="KB565" s="120"/>
      <c r="KC565" s="120"/>
      <c r="KD565" s="120"/>
      <c r="KE565" s="120"/>
      <c r="KF565" s="120"/>
    </row>
    <row r="566" spans="253:292" x14ac:dyDescent="0.25">
      <c r="IS566" s="122">
        <f t="shared" ca="1" si="942"/>
        <v>1</v>
      </c>
      <c r="IT566" s="122">
        <f t="shared" ca="1" si="943"/>
        <v>3</v>
      </c>
      <c r="IU566" s="122">
        <f t="shared" ca="1" si="944"/>
        <v>4</v>
      </c>
      <c r="IV566" s="122">
        <f t="shared" ca="1" si="945"/>
        <v>5</v>
      </c>
      <c r="IW566" s="122">
        <f t="shared" ca="1" si="946"/>
        <v>6</v>
      </c>
      <c r="IX566" s="122">
        <f t="shared" ca="1" si="947"/>
        <v>7</v>
      </c>
      <c r="IY566" s="122">
        <f t="shared" ca="1" si="948"/>
        <v>8</v>
      </c>
      <c r="IZ566" s="122">
        <f t="shared" ca="1" si="949"/>
        <v>9</v>
      </c>
      <c r="JA566" s="122">
        <f t="shared" ca="1" si="950"/>
        <v>12</v>
      </c>
      <c r="JB566" s="122">
        <f t="shared" ca="1" si="951"/>
        <v>13</v>
      </c>
      <c r="JC566" s="122">
        <f t="shared" ca="1" si="952"/>
        <v>14</v>
      </c>
      <c r="JD566" s="122">
        <f t="shared" ca="1" si="953"/>
        <v>15</v>
      </c>
      <c r="JE566" s="122">
        <f t="shared" ca="1" si="954"/>
        <v>16</v>
      </c>
      <c r="JF566" s="122">
        <f t="shared" ca="1" si="955"/>
        <v>18</v>
      </c>
      <c r="JG566" s="122">
        <f t="shared" ca="1" si="956"/>
        <v>20</v>
      </c>
      <c r="JH566" s="120"/>
      <c r="JI566" s="120"/>
      <c r="JJ566" s="120">
        <v>206</v>
      </c>
      <c r="JK566" s="120"/>
      <c r="JL566" s="120"/>
      <c r="JM566" s="120"/>
      <c r="JN566" s="120"/>
      <c r="JO566" s="118"/>
      <c r="JP566" s="118"/>
      <c r="JQ566" s="118"/>
      <c r="JR566" s="118"/>
      <c r="JS566" s="118"/>
      <c r="JT566" s="118"/>
      <c r="JU566" s="120"/>
      <c r="JV566" s="120"/>
      <c r="JW566" s="120"/>
      <c r="JX566" s="120"/>
      <c r="JY566" s="120"/>
      <c r="JZ566" s="120"/>
      <c r="KA566" s="120"/>
      <c r="KB566" s="120"/>
      <c r="KC566" s="120"/>
      <c r="KD566" s="120"/>
      <c r="KE566" s="120"/>
      <c r="KF566" s="120"/>
    </row>
    <row r="567" spans="253:292" x14ac:dyDescent="0.25">
      <c r="IS567" s="122">
        <f t="shared" ca="1" si="942"/>
        <v>1</v>
      </c>
      <c r="IT567" s="122">
        <f t="shared" ca="1" si="943"/>
        <v>3</v>
      </c>
      <c r="IU567" s="122">
        <f t="shared" ca="1" si="944"/>
        <v>4</v>
      </c>
      <c r="IV567" s="122">
        <f t="shared" ca="1" si="945"/>
        <v>5</v>
      </c>
      <c r="IW567" s="122">
        <f t="shared" ca="1" si="946"/>
        <v>6</v>
      </c>
      <c r="IX567" s="122">
        <f t="shared" ca="1" si="947"/>
        <v>7</v>
      </c>
      <c r="IY567" s="122">
        <f t="shared" ca="1" si="948"/>
        <v>8</v>
      </c>
      <c r="IZ567" s="122">
        <f t="shared" ca="1" si="949"/>
        <v>9</v>
      </c>
      <c r="JA567" s="122">
        <f t="shared" ca="1" si="950"/>
        <v>12</v>
      </c>
      <c r="JB567" s="122">
        <f t="shared" ca="1" si="951"/>
        <v>13</v>
      </c>
      <c r="JC567" s="122">
        <f t="shared" ca="1" si="952"/>
        <v>15</v>
      </c>
      <c r="JD567" s="122">
        <f t="shared" ca="1" si="953"/>
        <v>16</v>
      </c>
      <c r="JE567" s="122">
        <f t="shared" ca="1" si="954"/>
        <v>17</v>
      </c>
      <c r="JF567" s="122">
        <f t="shared" ca="1" si="955"/>
        <v>18</v>
      </c>
      <c r="JG567" s="122">
        <f t="shared" ca="1" si="956"/>
        <v>20</v>
      </c>
      <c r="JH567" s="120"/>
      <c r="JI567" s="120"/>
      <c r="JJ567" s="120">
        <v>207</v>
      </c>
      <c r="JK567" s="120"/>
      <c r="JL567" s="120"/>
      <c r="JM567" s="120"/>
      <c r="JN567" s="120"/>
      <c r="JO567" s="118"/>
      <c r="JP567" s="118"/>
      <c r="JQ567" s="118"/>
      <c r="JR567" s="118"/>
      <c r="JS567" s="118"/>
      <c r="JT567" s="118"/>
      <c r="JU567" s="120"/>
      <c r="JV567" s="120"/>
      <c r="JW567" s="120"/>
      <c r="JX567" s="120"/>
      <c r="JY567" s="120"/>
      <c r="JZ567" s="120"/>
      <c r="KA567" s="120"/>
      <c r="KB567" s="120"/>
      <c r="KC567" s="120"/>
      <c r="KD567" s="120"/>
      <c r="KE567" s="120"/>
      <c r="KF567" s="120"/>
    </row>
    <row r="568" spans="253:292" x14ac:dyDescent="0.25">
      <c r="IS568" s="122">
        <f t="shared" ca="1" si="942"/>
        <v>1</v>
      </c>
      <c r="IT568" s="122">
        <f t="shared" ca="1" si="943"/>
        <v>3</v>
      </c>
      <c r="IU568" s="122">
        <f t="shared" ca="1" si="944"/>
        <v>4</v>
      </c>
      <c r="IV568" s="122">
        <f t="shared" ca="1" si="945"/>
        <v>5</v>
      </c>
      <c r="IW568" s="122">
        <f t="shared" ca="1" si="946"/>
        <v>6</v>
      </c>
      <c r="IX568" s="122">
        <f t="shared" ca="1" si="947"/>
        <v>7</v>
      </c>
      <c r="IY568" s="122">
        <f t="shared" ca="1" si="948"/>
        <v>8</v>
      </c>
      <c r="IZ568" s="122">
        <f t="shared" ca="1" si="949"/>
        <v>10</v>
      </c>
      <c r="JA568" s="122">
        <f t="shared" ca="1" si="950"/>
        <v>13</v>
      </c>
      <c r="JB568" s="122">
        <f t="shared" ca="1" si="951"/>
        <v>14</v>
      </c>
      <c r="JC568" s="122">
        <f t="shared" ca="1" si="952"/>
        <v>15</v>
      </c>
      <c r="JD568" s="122">
        <f t="shared" ca="1" si="953"/>
        <v>16</v>
      </c>
      <c r="JE568" s="122">
        <f t="shared" ca="1" si="954"/>
        <v>17</v>
      </c>
      <c r="JF568" s="122">
        <f t="shared" ca="1" si="955"/>
        <v>18</v>
      </c>
      <c r="JG568" s="122">
        <f t="shared" ca="1" si="956"/>
        <v>19</v>
      </c>
      <c r="JH568" s="120"/>
      <c r="JI568" s="120"/>
      <c r="JJ568" s="120">
        <v>208</v>
      </c>
      <c r="JK568" s="120"/>
      <c r="JL568" s="120"/>
      <c r="JM568" s="120"/>
      <c r="JN568" s="120"/>
      <c r="JO568" s="118"/>
      <c r="JP568" s="118"/>
      <c r="JQ568" s="118"/>
      <c r="JR568" s="118"/>
      <c r="JS568" s="118"/>
      <c r="JT568" s="118"/>
      <c r="JU568" s="120"/>
      <c r="JV568" s="120"/>
      <c r="JW568" s="120"/>
      <c r="JX568" s="120"/>
      <c r="JY568" s="120"/>
      <c r="JZ568" s="120"/>
      <c r="KA568" s="120"/>
      <c r="KB568" s="120"/>
      <c r="KC568" s="120"/>
      <c r="KD568" s="120"/>
      <c r="KE568" s="120"/>
      <c r="KF568" s="120"/>
    </row>
    <row r="569" spans="253:292" x14ac:dyDescent="0.25">
      <c r="IS569" s="122">
        <f t="shared" ca="1" si="942"/>
        <v>1</v>
      </c>
      <c r="IT569" s="122">
        <f t="shared" ca="1" si="943"/>
        <v>3</v>
      </c>
      <c r="IU569" s="122">
        <f t="shared" ca="1" si="944"/>
        <v>4</v>
      </c>
      <c r="IV569" s="122">
        <f t="shared" ca="1" si="945"/>
        <v>5</v>
      </c>
      <c r="IW569" s="122">
        <f t="shared" ca="1" si="946"/>
        <v>6</v>
      </c>
      <c r="IX569" s="122">
        <f t="shared" ca="1" si="947"/>
        <v>7</v>
      </c>
      <c r="IY569" s="122">
        <f t="shared" ca="1" si="948"/>
        <v>8</v>
      </c>
      <c r="IZ569" s="122">
        <f t="shared" ca="1" si="949"/>
        <v>11</v>
      </c>
      <c r="JA569" s="122">
        <f t="shared" ca="1" si="950"/>
        <v>12</v>
      </c>
      <c r="JB569" s="122">
        <f t="shared" ca="1" si="951"/>
        <v>13</v>
      </c>
      <c r="JC569" s="122">
        <f t="shared" ca="1" si="952"/>
        <v>15</v>
      </c>
      <c r="JD569" s="122">
        <f t="shared" ca="1" si="953"/>
        <v>16</v>
      </c>
      <c r="JE569" s="122">
        <f t="shared" ca="1" si="954"/>
        <v>17</v>
      </c>
      <c r="JF569" s="122">
        <f t="shared" ca="1" si="955"/>
        <v>19</v>
      </c>
      <c r="JG569" s="122">
        <f t="shared" ca="1" si="956"/>
        <v>20</v>
      </c>
      <c r="JH569" s="120"/>
      <c r="JI569" s="120"/>
      <c r="JJ569" s="120">
        <v>209</v>
      </c>
      <c r="JK569" s="120"/>
      <c r="JL569" s="120"/>
      <c r="JM569" s="120"/>
      <c r="JN569" s="120"/>
      <c r="JO569" s="120"/>
      <c r="JP569" s="120"/>
      <c r="JQ569" s="120"/>
      <c r="JR569" s="120"/>
      <c r="JS569" s="120"/>
      <c r="JT569" s="120"/>
      <c r="JU569" s="120"/>
      <c r="JV569" s="120"/>
      <c r="JW569" s="120"/>
      <c r="JX569" s="120"/>
      <c r="JY569" s="120"/>
      <c r="JZ569" s="120"/>
      <c r="KA569" s="120"/>
      <c r="KB569" s="120"/>
      <c r="KC569" s="120"/>
      <c r="KD569" s="120"/>
      <c r="KE569" s="120"/>
      <c r="KF569" s="120"/>
    </row>
    <row r="570" spans="253:292" x14ac:dyDescent="0.25">
      <c r="IS570" s="122">
        <f t="shared" ca="1" si="942"/>
        <v>1</v>
      </c>
      <c r="IT570" s="122">
        <f t="shared" ca="1" si="943"/>
        <v>3</v>
      </c>
      <c r="IU570" s="122">
        <f t="shared" ca="1" si="944"/>
        <v>4</v>
      </c>
      <c r="IV570" s="122">
        <f t="shared" ca="1" si="945"/>
        <v>5</v>
      </c>
      <c r="IW570" s="122">
        <f t="shared" ca="1" si="946"/>
        <v>6</v>
      </c>
      <c r="IX570" s="122">
        <f t="shared" ca="1" si="947"/>
        <v>7</v>
      </c>
      <c r="IY570" s="122">
        <f t="shared" ca="1" si="948"/>
        <v>8</v>
      </c>
      <c r="IZ570" s="122">
        <f t="shared" ca="1" si="949"/>
        <v>11</v>
      </c>
      <c r="JA570" s="122">
        <f t="shared" ca="1" si="950"/>
        <v>13</v>
      </c>
      <c r="JB570" s="122">
        <f t="shared" ca="1" si="951"/>
        <v>14</v>
      </c>
      <c r="JC570" s="122">
        <f t="shared" ca="1" si="952"/>
        <v>15</v>
      </c>
      <c r="JD570" s="122">
        <f t="shared" ca="1" si="953"/>
        <v>17</v>
      </c>
      <c r="JE570" s="122">
        <f t="shared" ca="1" si="954"/>
        <v>18</v>
      </c>
      <c r="JF570" s="122">
        <f t="shared" ca="1" si="955"/>
        <v>19</v>
      </c>
      <c r="JG570" s="122">
        <f t="shared" ca="1" si="956"/>
        <v>20</v>
      </c>
      <c r="JH570" s="120"/>
      <c r="JI570" s="120"/>
      <c r="JJ570" s="120">
        <v>210</v>
      </c>
      <c r="JK570" s="120"/>
      <c r="JL570" s="120"/>
      <c r="JM570" s="120"/>
      <c r="JN570" s="120"/>
      <c r="JO570" s="120"/>
      <c r="JP570" s="120"/>
      <c r="JQ570" s="120"/>
      <c r="JR570" s="120"/>
      <c r="JS570" s="120"/>
      <c r="JT570" s="120"/>
      <c r="JU570" s="120"/>
      <c r="JV570" s="120"/>
      <c r="JW570" s="120"/>
      <c r="JX570" s="120"/>
      <c r="JY570" s="120"/>
      <c r="JZ570" s="120"/>
      <c r="KA570" s="120"/>
      <c r="KB570" s="120"/>
      <c r="KC570" s="120"/>
      <c r="KD570" s="120"/>
      <c r="KE570" s="120"/>
      <c r="KF570" s="120"/>
    </row>
    <row r="571" spans="253:292" x14ac:dyDescent="0.25">
      <c r="IS571" s="122">
        <f t="shared" ca="1" si="942"/>
        <v>1</v>
      </c>
      <c r="IT571" s="122">
        <f t="shared" ca="1" si="943"/>
        <v>3</v>
      </c>
      <c r="IU571" s="122">
        <f t="shared" ca="1" si="944"/>
        <v>4</v>
      </c>
      <c r="IV571" s="122">
        <f t="shared" ca="1" si="945"/>
        <v>5</v>
      </c>
      <c r="IW571" s="122">
        <f t="shared" ca="1" si="946"/>
        <v>6</v>
      </c>
      <c r="IX571" s="122">
        <f t="shared" ca="1" si="947"/>
        <v>7</v>
      </c>
      <c r="IY571" s="122">
        <f t="shared" ca="1" si="948"/>
        <v>9</v>
      </c>
      <c r="IZ571" s="122">
        <f t="shared" ca="1" si="949"/>
        <v>10</v>
      </c>
      <c r="JA571" s="122">
        <f t="shared" ca="1" si="950"/>
        <v>11</v>
      </c>
      <c r="JB571" s="122">
        <f t="shared" ca="1" si="951"/>
        <v>12</v>
      </c>
      <c r="JC571" s="122">
        <f t="shared" ca="1" si="952"/>
        <v>13</v>
      </c>
      <c r="JD571" s="122">
        <f t="shared" ca="1" si="953"/>
        <v>14</v>
      </c>
      <c r="JE571" s="122">
        <f t="shared" ca="1" si="954"/>
        <v>15</v>
      </c>
      <c r="JF571" s="122">
        <f t="shared" ca="1" si="955"/>
        <v>19</v>
      </c>
      <c r="JG571" s="122">
        <f t="shared" ca="1" si="956"/>
        <v>20</v>
      </c>
      <c r="JH571" s="120"/>
      <c r="JI571" s="120"/>
      <c r="JJ571" s="120">
        <v>211</v>
      </c>
      <c r="JK571" s="120"/>
      <c r="JL571" s="120"/>
      <c r="JM571" s="120"/>
      <c r="JN571" s="120"/>
      <c r="JO571" s="120"/>
      <c r="JP571" s="120"/>
      <c r="JQ571" s="120"/>
      <c r="JR571" s="120"/>
      <c r="JS571" s="120"/>
      <c r="JT571" s="120"/>
      <c r="JU571" s="120"/>
      <c r="JV571" s="120"/>
      <c r="JW571" s="120"/>
      <c r="JX571" s="120"/>
      <c r="JY571" s="120"/>
      <c r="JZ571" s="120"/>
      <c r="KA571" s="120"/>
      <c r="KB571" s="120"/>
      <c r="KC571" s="120"/>
      <c r="KD571" s="120"/>
      <c r="KE571" s="120"/>
      <c r="KF571" s="120"/>
    </row>
    <row r="572" spans="253:292" x14ac:dyDescent="0.25">
      <c r="IS572" s="122">
        <f t="shared" ca="1" si="942"/>
        <v>1</v>
      </c>
      <c r="IT572" s="122">
        <f t="shared" ca="1" si="943"/>
        <v>3</v>
      </c>
      <c r="IU572" s="122">
        <f t="shared" ca="1" si="944"/>
        <v>4</v>
      </c>
      <c r="IV572" s="122">
        <f t="shared" ca="1" si="945"/>
        <v>5</v>
      </c>
      <c r="IW572" s="122">
        <f t="shared" ca="1" si="946"/>
        <v>6</v>
      </c>
      <c r="IX572" s="122">
        <f t="shared" ca="1" si="947"/>
        <v>7</v>
      </c>
      <c r="IY572" s="122">
        <f t="shared" ca="1" si="948"/>
        <v>9</v>
      </c>
      <c r="IZ572" s="122">
        <f t="shared" ca="1" si="949"/>
        <v>10</v>
      </c>
      <c r="JA572" s="122">
        <f t="shared" ca="1" si="950"/>
        <v>12</v>
      </c>
      <c r="JB572" s="122">
        <f t="shared" ca="1" si="951"/>
        <v>13</v>
      </c>
      <c r="JC572" s="122">
        <f t="shared" ca="1" si="952"/>
        <v>14</v>
      </c>
      <c r="JD572" s="122">
        <f t="shared" ca="1" si="953"/>
        <v>16</v>
      </c>
      <c r="JE572" s="122">
        <f t="shared" ca="1" si="954"/>
        <v>17</v>
      </c>
      <c r="JF572" s="122">
        <f t="shared" ca="1" si="955"/>
        <v>19</v>
      </c>
      <c r="JG572" s="122">
        <f t="shared" ca="1" si="956"/>
        <v>20</v>
      </c>
      <c r="JH572" s="120"/>
      <c r="JI572" s="120"/>
      <c r="JJ572" s="120">
        <v>212</v>
      </c>
      <c r="JK572" s="120"/>
      <c r="JL572" s="120"/>
      <c r="JM572" s="120"/>
      <c r="JN572" s="120"/>
      <c r="JO572" s="120"/>
      <c r="JP572" s="120"/>
      <c r="JQ572" s="120"/>
      <c r="JR572" s="120"/>
      <c r="JS572" s="120"/>
      <c r="JT572" s="120"/>
      <c r="JU572" s="120"/>
      <c r="JV572" s="120"/>
      <c r="JW572" s="120"/>
      <c r="JX572" s="120"/>
      <c r="JY572" s="120"/>
      <c r="JZ572" s="120"/>
      <c r="KA572" s="120"/>
      <c r="KB572" s="120"/>
      <c r="KC572" s="120"/>
      <c r="KD572" s="120"/>
      <c r="KE572" s="120"/>
      <c r="KF572" s="120"/>
    </row>
    <row r="573" spans="253:292" x14ac:dyDescent="0.25">
      <c r="IS573" s="122">
        <f t="shared" ca="1" si="942"/>
        <v>1</v>
      </c>
      <c r="IT573" s="122">
        <f t="shared" ca="1" si="943"/>
        <v>3</v>
      </c>
      <c r="IU573" s="122">
        <f t="shared" ca="1" si="944"/>
        <v>4</v>
      </c>
      <c r="IV573" s="122">
        <f t="shared" ca="1" si="945"/>
        <v>5</v>
      </c>
      <c r="IW573" s="122">
        <f t="shared" ca="1" si="946"/>
        <v>6</v>
      </c>
      <c r="IX573" s="122">
        <f t="shared" ca="1" si="947"/>
        <v>7</v>
      </c>
      <c r="IY573" s="122">
        <f t="shared" ca="1" si="948"/>
        <v>10</v>
      </c>
      <c r="IZ573" s="122">
        <f t="shared" ca="1" si="949"/>
        <v>11</v>
      </c>
      <c r="JA573" s="122">
        <f t="shared" ca="1" si="950"/>
        <v>12</v>
      </c>
      <c r="JB573" s="122">
        <f t="shared" ca="1" si="951"/>
        <v>14</v>
      </c>
      <c r="JC573" s="122">
        <f t="shared" ca="1" si="952"/>
        <v>15</v>
      </c>
      <c r="JD573" s="122">
        <f t="shared" ca="1" si="953"/>
        <v>16</v>
      </c>
      <c r="JE573" s="122">
        <f t="shared" ca="1" si="954"/>
        <v>18</v>
      </c>
      <c r="JF573" s="122">
        <f t="shared" ca="1" si="955"/>
        <v>19</v>
      </c>
      <c r="JG573" s="122">
        <f t="shared" ca="1" si="956"/>
        <v>20</v>
      </c>
      <c r="JH573" s="120"/>
      <c r="JI573" s="120"/>
      <c r="JJ573" s="120">
        <v>213</v>
      </c>
      <c r="JK573" s="120"/>
      <c r="JL573" s="120"/>
      <c r="JM573" s="120"/>
      <c r="JN573" s="120"/>
      <c r="JO573" s="120"/>
      <c r="JP573" s="120"/>
      <c r="JQ573" s="120"/>
      <c r="JR573" s="120"/>
      <c r="JS573" s="120"/>
      <c r="JT573" s="120"/>
      <c r="JU573" s="120"/>
      <c r="JV573" s="120"/>
      <c r="JW573" s="120"/>
      <c r="JX573" s="120"/>
      <c r="JY573" s="120"/>
      <c r="JZ573" s="120"/>
      <c r="KA573" s="120"/>
      <c r="KB573" s="120"/>
      <c r="KC573" s="120"/>
      <c r="KD573" s="120"/>
      <c r="KE573" s="120"/>
      <c r="KF573" s="120"/>
    </row>
    <row r="574" spans="253:292" x14ac:dyDescent="0.25">
      <c r="IS574" s="122">
        <f t="shared" ca="1" si="942"/>
        <v>1</v>
      </c>
      <c r="IT574" s="122">
        <f t="shared" ca="1" si="943"/>
        <v>3</v>
      </c>
      <c r="IU574" s="122">
        <f t="shared" ca="1" si="944"/>
        <v>4</v>
      </c>
      <c r="IV574" s="122">
        <f t="shared" ca="1" si="945"/>
        <v>5</v>
      </c>
      <c r="IW574" s="122">
        <f t="shared" ca="1" si="946"/>
        <v>6</v>
      </c>
      <c r="IX574" s="122">
        <f t="shared" ca="1" si="947"/>
        <v>8</v>
      </c>
      <c r="IY574" s="122">
        <f t="shared" ca="1" si="948"/>
        <v>9</v>
      </c>
      <c r="IZ574" s="122">
        <f t="shared" ca="1" si="949"/>
        <v>10</v>
      </c>
      <c r="JA574" s="122">
        <f t="shared" ca="1" si="950"/>
        <v>11</v>
      </c>
      <c r="JB574" s="122">
        <f t="shared" ca="1" si="951"/>
        <v>13</v>
      </c>
      <c r="JC574" s="122">
        <f t="shared" ca="1" si="952"/>
        <v>14</v>
      </c>
      <c r="JD574" s="122">
        <f t="shared" ca="1" si="953"/>
        <v>15</v>
      </c>
      <c r="JE574" s="122">
        <f t="shared" ca="1" si="954"/>
        <v>18</v>
      </c>
      <c r="JF574" s="122">
        <f t="shared" ca="1" si="955"/>
        <v>19</v>
      </c>
      <c r="JG574" s="122">
        <f t="shared" ca="1" si="956"/>
        <v>20</v>
      </c>
      <c r="JH574" s="120"/>
      <c r="JI574" s="120"/>
      <c r="JJ574" s="120">
        <v>214</v>
      </c>
      <c r="JK574" s="120"/>
      <c r="JL574" s="120"/>
      <c r="JM574" s="120"/>
      <c r="JN574" s="120"/>
      <c r="JO574" s="120"/>
      <c r="JP574" s="120"/>
      <c r="JQ574" s="120"/>
      <c r="JR574" s="120"/>
      <c r="JS574" s="120"/>
      <c r="JT574" s="120"/>
      <c r="JU574" s="120"/>
      <c r="JV574" s="120"/>
      <c r="JW574" s="120"/>
      <c r="JX574" s="120"/>
      <c r="JY574" s="120"/>
      <c r="JZ574" s="120"/>
      <c r="KA574" s="120"/>
      <c r="KB574" s="120"/>
      <c r="KC574" s="120"/>
      <c r="KD574" s="120"/>
      <c r="KE574" s="120"/>
      <c r="KF574" s="120"/>
    </row>
    <row r="575" spans="253:292" x14ac:dyDescent="0.25">
      <c r="IS575" s="122">
        <f t="shared" ca="1" si="942"/>
        <v>1</v>
      </c>
      <c r="IT575" s="122">
        <f t="shared" ca="1" si="943"/>
        <v>3</v>
      </c>
      <c r="IU575" s="122">
        <f t="shared" ca="1" si="944"/>
        <v>4</v>
      </c>
      <c r="IV575" s="122">
        <f t="shared" ca="1" si="945"/>
        <v>5</v>
      </c>
      <c r="IW575" s="122">
        <f t="shared" ca="1" si="946"/>
        <v>6</v>
      </c>
      <c r="IX575" s="122">
        <f t="shared" ca="1" si="947"/>
        <v>8</v>
      </c>
      <c r="IY575" s="122">
        <f t="shared" ca="1" si="948"/>
        <v>9</v>
      </c>
      <c r="IZ575" s="122">
        <f t="shared" ca="1" si="949"/>
        <v>10</v>
      </c>
      <c r="JA575" s="122">
        <f t="shared" ca="1" si="950"/>
        <v>13</v>
      </c>
      <c r="JB575" s="122">
        <f t="shared" ca="1" si="951"/>
        <v>14</v>
      </c>
      <c r="JC575" s="122">
        <f t="shared" ca="1" si="952"/>
        <v>16</v>
      </c>
      <c r="JD575" s="122">
        <f t="shared" ca="1" si="953"/>
        <v>17</v>
      </c>
      <c r="JE575" s="122">
        <f t="shared" ca="1" si="954"/>
        <v>18</v>
      </c>
      <c r="JF575" s="122">
        <f t="shared" ca="1" si="955"/>
        <v>19</v>
      </c>
      <c r="JG575" s="122">
        <f t="shared" ca="1" si="956"/>
        <v>20</v>
      </c>
      <c r="JH575" s="120"/>
      <c r="JI575" s="120"/>
      <c r="JJ575" s="120">
        <v>215</v>
      </c>
      <c r="JK575" s="120"/>
      <c r="JL575" s="120"/>
      <c r="JM575" s="120"/>
      <c r="JN575" s="120"/>
      <c r="JO575" s="120"/>
      <c r="JP575" s="120"/>
      <c r="JQ575" s="120"/>
      <c r="JR575" s="120"/>
      <c r="JS575" s="120"/>
      <c r="JT575" s="120"/>
      <c r="JU575" s="120"/>
      <c r="JV575" s="120"/>
      <c r="JW575" s="120"/>
      <c r="JX575" s="120"/>
      <c r="JY575" s="120"/>
      <c r="JZ575" s="120"/>
      <c r="KA575" s="120"/>
      <c r="KB575" s="120"/>
      <c r="KC575" s="120"/>
      <c r="KD575" s="120"/>
      <c r="KE575" s="120"/>
      <c r="KF575" s="120"/>
    </row>
    <row r="576" spans="253:292" x14ac:dyDescent="0.25">
      <c r="IS576" s="122">
        <f t="shared" ca="1" si="942"/>
        <v>1</v>
      </c>
      <c r="IT576" s="122">
        <f t="shared" ca="1" si="943"/>
        <v>3</v>
      </c>
      <c r="IU576" s="122">
        <f t="shared" ca="1" si="944"/>
        <v>4</v>
      </c>
      <c r="IV576" s="122">
        <f t="shared" ca="1" si="945"/>
        <v>5</v>
      </c>
      <c r="IW576" s="122">
        <f t="shared" ca="1" si="946"/>
        <v>6</v>
      </c>
      <c r="IX576" s="122">
        <f t="shared" ca="1" si="947"/>
        <v>8</v>
      </c>
      <c r="IY576" s="122">
        <f t="shared" ca="1" si="948"/>
        <v>10</v>
      </c>
      <c r="IZ576" s="122">
        <f t="shared" ca="1" si="949"/>
        <v>11</v>
      </c>
      <c r="JA576" s="122">
        <f t="shared" ca="1" si="950"/>
        <v>12</v>
      </c>
      <c r="JB576" s="122">
        <f t="shared" ca="1" si="951"/>
        <v>13</v>
      </c>
      <c r="JC576" s="122">
        <f t="shared" ca="1" si="952"/>
        <v>15</v>
      </c>
      <c r="JD576" s="122">
        <f t="shared" ca="1" si="953"/>
        <v>17</v>
      </c>
      <c r="JE576" s="122">
        <f t="shared" ca="1" si="954"/>
        <v>18</v>
      </c>
      <c r="JF576" s="122">
        <f t="shared" ca="1" si="955"/>
        <v>19</v>
      </c>
      <c r="JG576" s="122">
        <f t="shared" ca="1" si="956"/>
        <v>20</v>
      </c>
      <c r="JH576" s="120"/>
      <c r="JI576" s="120"/>
      <c r="JJ576" s="120">
        <v>216</v>
      </c>
      <c r="JK576" s="120"/>
      <c r="JL576" s="120"/>
      <c r="JM576" s="120"/>
      <c r="JN576" s="120"/>
      <c r="JO576" s="120"/>
      <c r="JP576" s="120"/>
      <c r="JQ576" s="120"/>
      <c r="JR576" s="120"/>
      <c r="JS576" s="120"/>
      <c r="JT576" s="120"/>
      <c r="JU576" s="120"/>
      <c r="JV576" s="120"/>
      <c r="JW576" s="120"/>
      <c r="JX576" s="120"/>
      <c r="JY576" s="120"/>
      <c r="JZ576" s="120"/>
      <c r="KA576" s="120"/>
      <c r="KB576" s="120"/>
      <c r="KC576" s="120"/>
      <c r="KD576" s="120"/>
      <c r="KE576" s="120"/>
      <c r="KF576" s="120"/>
    </row>
    <row r="577" spans="253:292" x14ac:dyDescent="0.25">
      <c r="IS577" s="122">
        <f t="shared" ca="1" si="942"/>
        <v>1</v>
      </c>
      <c r="IT577" s="122">
        <f t="shared" ca="1" si="943"/>
        <v>3</v>
      </c>
      <c r="IU577" s="122">
        <f t="shared" ca="1" si="944"/>
        <v>4</v>
      </c>
      <c r="IV577" s="122">
        <f t="shared" ca="1" si="945"/>
        <v>5</v>
      </c>
      <c r="IW577" s="122">
        <f t="shared" ca="1" si="946"/>
        <v>6</v>
      </c>
      <c r="IX577" s="122">
        <f t="shared" ca="1" si="947"/>
        <v>9</v>
      </c>
      <c r="IY577" s="122">
        <f t="shared" ca="1" si="948"/>
        <v>10</v>
      </c>
      <c r="IZ577" s="122">
        <f t="shared" ca="1" si="949"/>
        <v>11</v>
      </c>
      <c r="JA577" s="122">
        <f t="shared" ca="1" si="950"/>
        <v>12</v>
      </c>
      <c r="JB577" s="122">
        <f t="shared" ca="1" si="951"/>
        <v>13</v>
      </c>
      <c r="JC577" s="122">
        <f t="shared" ca="1" si="952"/>
        <v>14</v>
      </c>
      <c r="JD577" s="122">
        <f t="shared" ca="1" si="953"/>
        <v>16</v>
      </c>
      <c r="JE577" s="122">
        <f t="shared" ca="1" si="954"/>
        <v>17</v>
      </c>
      <c r="JF577" s="122">
        <f t="shared" ca="1" si="955"/>
        <v>18</v>
      </c>
      <c r="JG577" s="122">
        <f t="shared" ca="1" si="956"/>
        <v>19</v>
      </c>
      <c r="JH577" s="120"/>
      <c r="JI577" s="120"/>
      <c r="JJ577" s="120">
        <v>217</v>
      </c>
      <c r="JK577" s="120"/>
      <c r="JL577" s="120"/>
      <c r="JM577" s="120"/>
      <c r="JN577" s="120"/>
      <c r="JO577" s="120"/>
      <c r="JP577" s="120"/>
      <c r="JQ577" s="120"/>
      <c r="JR577" s="120"/>
      <c r="JS577" s="120"/>
      <c r="JT577" s="120"/>
      <c r="JU577" s="120"/>
      <c r="JV577" s="120"/>
      <c r="JW577" s="120"/>
      <c r="JX577" s="120"/>
      <c r="JY577" s="120"/>
      <c r="JZ577" s="120"/>
      <c r="KA577" s="120"/>
      <c r="KB577" s="120"/>
      <c r="KC577" s="120"/>
      <c r="KD577" s="120"/>
      <c r="KE577" s="120"/>
      <c r="KF577" s="120"/>
    </row>
    <row r="578" spans="253:292" x14ac:dyDescent="0.25">
      <c r="IS578" s="122">
        <f t="shared" ca="1" si="942"/>
        <v>1</v>
      </c>
      <c r="IT578" s="122">
        <f t="shared" ca="1" si="943"/>
        <v>3</v>
      </c>
      <c r="IU578" s="122">
        <f t="shared" ca="1" si="944"/>
        <v>4</v>
      </c>
      <c r="IV578" s="122">
        <f t="shared" ca="1" si="945"/>
        <v>5</v>
      </c>
      <c r="IW578" s="122">
        <f t="shared" ca="1" si="946"/>
        <v>6</v>
      </c>
      <c r="IX578" s="122">
        <f t="shared" ca="1" si="947"/>
        <v>9</v>
      </c>
      <c r="IY578" s="122">
        <f t="shared" ca="1" si="948"/>
        <v>10</v>
      </c>
      <c r="IZ578" s="122">
        <f t="shared" ca="1" si="949"/>
        <v>11</v>
      </c>
      <c r="JA578" s="122">
        <f t="shared" ca="1" si="950"/>
        <v>12</v>
      </c>
      <c r="JB578" s="122">
        <f t="shared" ca="1" si="951"/>
        <v>14</v>
      </c>
      <c r="JC578" s="122">
        <f t="shared" ca="1" si="952"/>
        <v>15</v>
      </c>
      <c r="JD578" s="122">
        <f t="shared" ca="1" si="953"/>
        <v>16</v>
      </c>
      <c r="JE578" s="122">
        <f t="shared" ca="1" si="954"/>
        <v>17</v>
      </c>
      <c r="JF578" s="122">
        <f t="shared" ca="1" si="955"/>
        <v>18</v>
      </c>
      <c r="JG578" s="122">
        <f t="shared" ca="1" si="956"/>
        <v>20</v>
      </c>
      <c r="JH578" s="120"/>
      <c r="JI578" s="120"/>
      <c r="JJ578" s="120">
        <v>218</v>
      </c>
      <c r="JK578" s="120"/>
      <c r="JL578" s="120"/>
      <c r="JM578" s="120"/>
      <c r="JN578" s="120"/>
      <c r="JO578" s="120"/>
      <c r="JP578" s="120"/>
      <c r="JQ578" s="120"/>
      <c r="JR578" s="120"/>
      <c r="JS578" s="120"/>
      <c r="JT578" s="120"/>
      <c r="JU578" s="120"/>
      <c r="JV578" s="120"/>
      <c r="JW578" s="120"/>
      <c r="JX578" s="120"/>
      <c r="JY578" s="120"/>
      <c r="JZ578" s="120"/>
      <c r="KA578" s="120"/>
      <c r="KB578" s="120"/>
      <c r="KC578" s="120"/>
      <c r="KD578" s="120"/>
      <c r="KE578" s="120"/>
      <c r="KF578" s="120"/>
    </row>
    <row r="579" spans="253:292" x14ac:dyDescent="0.25">
      <c r="IS579" s="122">
        <f t="shared" ca="1" si="942"/>
        <v>1</v>
      </c>
      <c r="IT579" s="122">
        <f t="shared" ca="1" si="943"/>
        <v>3</v>
      </c>
      <c r="IU579" s="122">
        <f t="shared" ca="1" si="944"/>
        <v>4</v>
      </c>
      <c r="IV579" s="122">
        <f t="shared" ca="1" si="945"/>
        <v>5</v>
      </c>
      <c r="IW579" s="122">
        <f t="shared" ca="1" si="946"/>
        <v>7</v>
      </c>
      <c r="IX579" s="122">
        <f t="shared" ca="1" si="947"/>
        <v>8</v>
      </c>
      <c r="IY579" s="122">
        <f t="shared" ca="1" si="948"/>
        <v>9</v>
      </c>
      <c r="IZ579" s="122">
        <f t="shared" ca="1" si="949"/>
        <v>10</v>
      </c>
      <c r="JA579" s="122">
        <f t="shared" ca="1" si="950"/>
        <v>11</v>
      </c>
      <c r="JB579" s="122">
        <f t="shared" ca="1" si="951"/>
        <v>12</v>
      </c>
      <c r="JC579" s="122">
        <f t="shared" ca="1" si="952"/>
        <v>13</v>
      </c>
      <c r="JD579" s="122">
        <f t="shared" ca="1" si="953"/>
        <v>16</v>
      </c>
      <c r="JE579" s="122">
        <f t="shared" ca="1" si="954"/>
        <v>18</v>
      </c>
      <c r="JF579" s="122">
        <f t="shared" ca="1" si="955"/>
        <v>19</v>
      </c>
      <c r="JG579" s="122">
        <f t="shared" ca="1" si="956"/>
        <v>20</v>
      </c>
      <c r="JH579" s="120"/>
      <c r="JI579" s="120"/>
      <c r="JJ579" s="120">
        <v>219</v>
      </c>
      <c r="JK579" s="120"/>
      <c r="JL579" s="120"/>
      <c r="JM579" s="120"/>
      <c r="JN579" s="120"/>
      <c r="JO579" s="120"/>
      <c r="JP579" s="120"/>
      <c r="JQ579" s="120"/>
      <c r="JR579" s="120"/>
      <c r="JS579" s="120"/>
      <c r="JT579" s="120"/>
      <c r="JU579" s="120"/>
      <c r="JV579" s="120"/>
      <c r="JW579" s="120"/>
      <c r="JX579" s="120"/>
      <c r="JY579" s="120"/>
      <c r="JZ579" s="120"/>
      <c r="KA579" s="120"/>
      <c r="KB579" s="120"/>
      <c r="KC579" s="120"/>
      <c r="KD579" s="120"/>
      <c r="KE579" s="120"/>
      <c r="KF579" s="120"/>
    </row>
    <row r="580" spans="253:292" x14ac:dyDescent="0.25">
      <c r="IS580" s="122">
        <f t="shared" ca="1" si="942"/>
        <v>1</v>
      </c>
      <c r="IT580" s="122">
        <f t="shared" ca="1" si="943"/>
        <v>3</v>
      </c>
      <c r="IU580" s="122">
        <f t="shared" ca="1" si="944"/>
        <v>4</v>
      </c>
      <c r="IV580" s="122">
        <f t="shared" ca="1" si="945"/>
        <v>5</v>
      </c>
      <c r="IW580" s="122">
        <f t="shared" ca="1" si="946"/>
        <v>7</v>
      </c>
      <c r="IX580" s="122">
        <f t="shared" ca="1" si="947"/>
        <v>8</v>
      </c>
      <c r="IY580" s="122">
        <f t="shared" ca="1" si="948"/>
        <v>9</v>
      </c>
      <c r="IZ580" s="122">
        <f t="shared" ca="1" si="949"/>
        <v>10</v>
      </c>
      <c r="JA580" s="122">
        <f t="shared" ca="1" si="950"/>
        <v>11</v>
      </c>
      <c r="JB580" s="122">
        <f t="shared" ca="1" si="951"/>
        <v>12</v>
      </c>
      <c r="JC580" s="122">
        <f t="shared" ca="1" si="952"/>
        <v>14</v>
      </c>
      <c r="JD580" s="122">
        <f t="shared" ca="1" si="953"/>
        <v>15</v>
      </c>
      <c r="JE580" s="122">
        <f t="shared" ca="1" si="954"/>
        <v>16</v>
      </c>
      <c r="JF580" s="122">
        <f t="shared" ca="1" si="955"/>
        <v>18</v>
      </c>
      <c r="JG580" s="122">
        <f t="shared" ca="1" si="956"/>
        <v>19</v>
      </c>
      <c r="JH580" s="120"/>
      <c r="JI580" s="120"/>
      <c r="JJ580" s="120">
        <v>220</v>
      </c>
      <c r="JK580" s="120"/>
      <c r="JL580" s="120"/>
      <c r="JM580" s="120"/>
      <c r="JN580" s="120"/>
      <c r="JO580" s="120"/>
      <c r="JP580" s="120"/>
      <c r="JQ580" s="120"/>
      <c r="JR580" s="120"/>
      <c r="JS580" s="120"/>
      <c r="JT580" s="120"/>
      <c r="JU580" s="120"/>
      <c r="JV580" s="120"/>
      <c r="JW580" s="120"/>
      <c r="JX580" s="120"/>
      <c r="JY580" s="120"/>
      <c r="JZ580" s="120"/>
      <c r="KA580" s="120"/>
      <c r="KB580" s="120"/>
      <c r="KC580" s="120"/>
      <c r="KD580" s="120"/>
      <c r="KE580" s="120"/>
      <c r="KF580" s="120"/>
    </row>
    <row r="581" spans="253:292" x14ac:dyDescent="0.25">
      <c r="IS581" s="122">
        <f t="shared" ca="1" si="942"/>
        <v>1</v>
      </c>
      <c r="IT581" s="122">
        <f t="shared" ca="1" si="943"/>
        <v>3</v>
      </c>
      <c r="IU581" s="122">
        <f t="shared" ca="1" si="944"/>
        <v>4</v>
      </c>
      <c r="IV581" s="122">
        <f t="shared" ca="1" si="945"/>
        <v>5</v>
      </c>
      <c r="IW581" s="122">
        <f t="shared" ca="1" si="946"/>
        <v>7</v>
      </c>
      <c r="IX581" s="122">
        <f t="shared" ca="1" si="947"/>
        <v>8</v>
      </c>
      <c r="IY581" s="122">
        <f t="shared" ca="1" si="948"/>
        <v>9</v>
      </c>
      <c r="IZ581" s="122">
        <f t="shared" ca="1" si="949"/>
        <v>10</v>
      </c>
      <c r="JA581" s="122">
        <f t="shared" ca="1" si="950"/>
        <v>11</v>
      </c>
      <c r="JB581" s="122">
        <f t="shared" ca="1" si="951"/>
        <v>13</v>
      </c>
      <c r="JC581" s="122">
        <f t="shared" ca="1" si="952"/>
        <v>14</v>
      </c>
      <c r="JD581" s="122">
        <f t="shared" ca="1" si="953"/>
        <v>15</v>
      </c>
      <c r="JE581" s="122">
        <f t="shared" ca="1" si="954"/>
        <v>16</v>
      </c>
      <c r="JF581" s="122">
        <f t="shared" ca="1" si="955"/>
        <v>17</v>
      </c>
      <c r="JG581" s="122">
        <f t="shared" ca="1" si="956"/>
        <v>20</v>
      </c>
      <c r="JH581" s="120"/>
      <c r="JI581" s="120"/>
      <c r="JJ581" s="120">
        <v>221</v>
      </c>
      <c r="JK581" s="120"/>
      <c r="JL581" s="120"/>
      <c r="JM581" s="120"/>
      <c r="JN581" s="120"/>
      <c r="JO581" s="120"/>
      <c r="JP581" s="120"/>
      <c r="JQ581" s="120"/>
      <c r="JR581" s="120"/>
      <c r="JS581" s="120"/>
      <c r="JT581" s="120"/>
      <c r="JU581" s="120"/>
      <c r="JV581" s="120"/>
      <c r="JW581" s="120"/>
      <c r="JX581" s="120"/>
      <c r="JY581" s="120"/>
      <c r="JZ581" s="120"/>
      <c r="KA581" s="120"/>
      <c r="KB581" s="120"/>
      <c r="KC581" s="120"/>
      <c r="KD581" s="120"/>
      <c r="KE581" s="120"/>
      <c r="KF581" s="120"/>
    </row>
    <row r="582" spans="253:292" x14ac:dyDescent="0.25">
      <c r="IS582" s="122">
        <f t="shared" ca="1" si="942"/>
        <v>1</v>
      </c>
      <c r="IT582" s="122">
        <f t="shared" ca="1" si="943"/>
        <v>3</v>
      </c>
      <c r="IU582" s="122">
        <f t="shared" ca="1" si="944"/>
        <v>4</v>
      </c>
      <c r="IV582" s="122">
        <f t="shared" ca="1" si="945"/>
        <v>5</v>
      </c>
      <c r="IW582" s="122">
        <f t="shared" ca="1" si="946"/>
        <v>7</v>
      </c>
      <c r="IX582" s="122">
        <f t="shared" ca="1" si="947"/>
        <v>8</v>
      </c>
      <c r="IY582" s="122">
        <f t="shared" ca="1" si="948"/>
        <v>9</v>
      </c>
      <c r="IZ582" s="122">
        <f t="shared" ca="1" si="949"/>
        <v>10</v>
      </c>
      <c r="JA582" s="122">
        <f t="shared" ca="1" si="950"/>
        <v>12</v>
      </c>
      <c r="JB582" s="122">
        <f t="shared" ca="1" si="951"/>
        <v>13</v>
      </c>
      <c r="JC582" s="122">
        <f t="shared" ca="1" si="952"/>
        <v>14</v>
      </c>
      <c r="JD582" s="122">
        <f t="shared" ca="1" si="953"/>
        <v>15</v>
      </c>
      <c r="JE582" s="122">
        <f t="shared" ca="1" si="954"/>
        <v>18</v>
      </c>
      <c r="JF582" s="122">
        <f t="shared" ca="1" si="955"/>
        <v>19</v>
      </c>
      <c r="JG582" s="122">
        <f t="shared" ca="1" si="956"/>
        <v>20</v>
      </c>
      <c r="JH582" s="120"/>
      <c r="JI582" s="120"/>
      <c r="JJ582" s="120">
        <v>222</v>
      </c>
      <c r="JK582" s="120"/>
      <c r="JL582" s="120"/>
      <c r="JM582" s="120"/>
      <c r="JN582" s="120"/>
      <c r="JO582" s="120"/>
      <c r="JP582" s="120"/>
      <c r="JQ582" s="120"/>
      <c r="JR582" s="120"/>
      <c r="JS582" s="120"/>
      <c r="JT582" s="120"/>
      <c r="JU582" s="120"/>
      <c r="JV582" s="120"/>
      <c r="JW582" s="120"/>
      <c r="JX582" s="120"/>
      <c r="JY582" s="120"/>
      <c r="JZ582" s="120"/>
      <c r="KA582" s="120"/>
      <c r="KB582" s="120"/>
      <c r="KC582" s="120"/>
      <c r="KD582" s="120"/>
      <c r="KE582" s="120"/>
      <c r="KF582" s="120"/>
    </row>
    <row r="583" spans="253:292" x14ac:dyDescent="0.25">
      <c r="IS583" s="122">
        <f t="shared" ca="1" si="942"/>
        <v>1</v>
      </c>
      <c r="IT583" s="122">
        <f t="shared" ca="1" si="943"/>
        <v>3</v>
      </c>
      <c r="IU583" s="122">
        <f t="shared" ca="1" si="944"/>
        <v>4</v>
      </c>
      <c r="IV583" s="122">
        <f t="shared" ca="1" si="945"/>
        <v>5</v>
      </c>
      <c r="IW583" s="122">
        <f t="shared" ca="1" si="946"/>
        <v>7</v>
      </c>
      <c r="IX583" s="122">
        <f t="shared" ca="1" si="947"/>
        <v>8</v>
      </c>
      <c r="IY583" s="122">
        <f t="shared" ca="1" si="948"/>
        <v>9</v>
      </c>
      <c r="IZ583" s="122">
        <f t="shared" ca="1" si="949"/>
        <v>11</v>
      </c>
      <c r="JA583" s="122">
        <f t="shared" ca="1" si="950"/>
        <v>12</v>
      </c>
      <c r="JB583" s="122">
        <f t="shared" ca="1" si="951"/>
        <v>13</v>
      </c>
      <c r="JC583" s="122">
        <f t="shared" ca="1" si="952"/>
        <v>16</v>
      </c>
      <c r="JD583" s="122">
        <f t="shared" ca="1" si="953"/>
        <v>17</v>
      </c>
      <c r="JE583" s="122">
        <f t="shared" ca="1" si="954"/>
        <v>18</v>
      </c>
      <c r="JF583" s="122">
        <f t="shared" ca="1" si="955"/>
        <v>19</v>
      </c>
      <c r="JG583" s="122">
        <f t="shared" ca="1" si="956"/>
        <v>20</v>
      </c>
      <c r="JH583" s="120"/>
      <c r="JI583" s="120"/>
      <c r="JJ583" s="120">
        <v>223</v>
      </c>
      <c r="JK583" s="120"/>
      <c r="JL583" s="120"/>
      <c r="JM583" s="120"/>
      <c r="JN583" s="120"/>
      <c r="JO583" s="120"/>
      <c r="JP583" s="120"/>
      <c r="JQ583" s="120"/>
      <c r="JR583" s="120"/>
      <c r="JS583" s="120"/>
      <c r="JT583" s="120"/>
      <c r="JU583" s="120"/>
      <c r="JV583" s="120"/>
      <c r="JW583" s="120"/>
      <c r="JX583" s="120"/>
      <c r="JY583" s="120"/>
      <c r="JZ583" s="120"/>
      <c r="KA583" s="120"/>
      <c r="KB583" s="120"/>
      <c r="KC583" s="120"/>
      <c r="KD583" s="120"/>
      <c r="KE583" s="120"/>
      <c r="KF583" s="120"/>
    </row>
    <row r="584" spans="253:292" x14ac:dyDescent="0.25">
      <c r="IS584" s="122">
        <f t="shared" ca="1" si="942"/>
        <v>1</v>
      </c>
      <c r="IT584" s="122">
        <f t="shared" ca="1" si="943"/>
        <v>3</v>
      </c>
      <c r="IU584" s="122">
        <f t="shared" ca="1" si="944"/>
        <v>4</v>
      </c>
      <c r="IV584" s="122">
        <f t="shared" ca="1" si="945"/>
        <v>5</v>
      </c>
      <c r="IW584" s="122">
        <f t="shared" ca="1" si="946"/>
        <v>7</v>
      </c>
      <c r="IX584" s="122">
        <f t="shared" ca="1" si="947"/>
        <v>8</v>
      </c>
      <c r="IY584" s="122">
        <f t="shared" ca="1" si="948"/>
        <v>9</v>
      </c>
      <c r="IZ584" s="122">
        <f t="shared" ca="1" si="949"/>
        <v>11</v>
      </c>
      <c r="JA584" s="122">
        <f t="shared" ca="1" si="950"/>
        <v>12</v>
      </c>
      <c r="JB584" s="122">
        <f t="shared" ca="1" si="951"/>
        <v>14</v>
      </c>
      <c r="JC584" s="122">
        <f t="shared" ca="1" si="952"/>
        <v>15</v>
      </c>
      <c r="JD584" s="122">
        <f t="shared" ca="1" si="953"/>
        <v>16</v>
      </c>
      <c r="JE584" s="122">
        <f t="shared" ca="1" si="954"/>
        <v>17</v>
      </c>
      <c r="JF584" s="122">
        <f t="shared" ca="1" si="955"/>
        <v>18</v>
      </c>
      <c r="JG584" s="122">
        <f t="shared" ca="1" si="956"/>
        <v>20</v>
      </c>
      <c r="JH584" s="120"/>
      <c r="JI584" s="120"/>
      <c r="JJ584" s="120">
        <v>224</v>
      </c>
      <c r="JK584" s="120"/>
      <c r="JL584" s="120"/>
      <c r="JM584" s="120"/>
      <c r="JN584" s="120"/>
      <c r="JO584" s="120"/>
      <c r="JP584" s="120"/>
      <c r="JQ584" s="120"/>
      <c r="JR584" s="120"/>
      <c r="JS584" s="120"/>
      <c r="JT584" s="120"/>
      <c r="JU584" s="120"/>
      <c r="JV584" s="120"/>
      <c r="JW584" s="120"/>
      <c r="JX584" s="120"/>
      <c r="JY584" s="120"/>
      <c r="JZ584" s="120"/>
      <c r="KA584" s="120"/>
      <c r="KB584" s="120"/>
      <c r="KC584" s="120"/>
      <c r="KD584" s="120"/>
      <c r="KE584" s="120"/>
      <c r="KF584" s="120"/>
    </row>
    <row r="585" spans="253:292" x14ac:dyDescent="0.25">
      <c r="IS585" s="122">
        <f t="shared" ca="1" si="942"/>
        <v>1</v>
      </c>
      <c r="IT585" s="122">
        <f t="shared" ca="1" si="943"/>
        <v>3</v>
      </c>
      <c r="IU585" s="122">
        <f t="shared" ca="1" si="944"/>
        <v>4</v>
      </c>
      <c r="IV585" s="122">
        <f t="shared" ca="1" si="945"/>
        <v>5</v>
      </c>
      <c r="IW585" s="122">
        <f t="shared" ca="1" si="946"/>
        <v>7</v>
      </c>
      <c r="IX585" s="122">
        <f t="shared" ca="1" si="947"/>
        <v>8</v>
      </c>
      <c r="IY585" s="122">
        <f t="shared" ca="1" si="948"/>
        <v>10</v>
      </c>
      <c r="IZ585" s="122">
        <f t="shared" ca="1" si="949"/>
        <v>11</v>
      </c>
      <c r="JA585" s="122">
        <f t="shared" ca="1" si="950"/>
        <v>12</v>
      </c>
      <c r="JB585" s="122">
        <f t="shared" ca="1" si="951"/>
        <v>13</v>
      </c>
      <c r="JC585" s="122">
        <f t="shared" ca="1" si="952"/>
        <v>14</v>
      </c>
      <c r="JD585" s="122">
        <f t="shared" ca="1" si="953"/>
        <v>15</v>
      </c>
      <c r="JE585" s="122">
        <f t="shared" ca="1" si="954"/>
        <v>16</v>
      </c>
      <c r="JF585" s="122">
        <f t="shared" ca="1" si="955"/>
        <v>17</v>
      </c>
      <c r="JG585" s="122">
        <f t="shared" ca="1" si="956"/>
        <v>19</v>
      </c>
      <c r="JH585" s="120"/>
      <c r="JI585" s="120"/>
      <c r="JJ585" s="120">
        <v>225</v>
      </c>
      <c r="JK585" s="120"/>
      <c r="JL585" s="120"/>
      <c r="JM585" s="120"/>
      <c r="JN585" s="120"/>
      <c r="JO585" s="120"/>
      <c r="JP585" s="120"/>
      <c r="JQ585" s="120"/>
      <c r="JR585" s="120"/>
      <c r="JS585" s="120"/>
      <c r="JT585" s="120"/>
      <c r="JU585" s="120"/>
      <c r="JV585" s="120"/>
      <c r="JW585" s="120"/>
      <c r="JX585" s="120"/>
      <c r="JY585" s="120"/>
      <c r="JZ585" s="120"/>
      <c r="KA585" s="120"/>
      <c r="KB585" s="120"/>
      <c r="KC585" s="120"/>
      <c r="KD585" s="120"/>
      <c r="KE585" s="120"/>
      <c r="KF585" s="120"/>
    </row>
    <row r="586" spans="253:292" x14ac:dyDescent="0.25">
      <c r="IS586" s="122">
        <f t="shared" ca="1" si="942"/>
        <v>1</v>
      </c>
      <c r="IT586" s="122">
        <f t="shared" ca="1" si="943"/>
        <v>3</v>
      </c>
      <c r="IU586" s="122">
        <f t="shared" ca="1" si="944"/>
        <v>4</v>
      </c>
      <c r="IV586" s="122">
        <f t="shared" ca="1" si="945"/>
        <v>5</v>
      </c>
      <c r="IW586" s="122">
        <f t="shared" ca="1" si="946"/>
        <v>7</v>
      </c>
      <c r="IX586" s="122">
        <f t="shared" ca="1" si="947"/>
        <v>9</v>
      </c>
      <c r="IY586" s="122">
        <f t="shared" ca="1" si="948"/>
        <v>10</v>
      </c>
      <c r="IZ586" s="122">
        <f t="shared" ca="1" si="949"/>
        <v>11</v>
      </c>
      <c r="JA586" s="122">
        <f t="shared" ca="1" si="950"/>
        <v>13</v>
      </c>
      <c r="JB586" s="122">
        <f t="shared" ca="1" si="951"/>
        <v>14</v>
      </c>
      <c r="JC586" s="122">
        <f t="shared" ca="1" si="952"/>
        <v>16</v>
      </c>
      <c r="JD586" s="122">
        <f t="shared" ca="1" si="953"/>
        <v>17</v>
      </c>
      <c r="JE586" s="122">
        <f t="shared" ca="1" si="954"/>
        <v>18</v>
      </c>
      <c r="JF586" s="122">
        <f t="shared" ca="1" si="955"/>
        <v>19</v>
      </c>
      <c r="JG586" s="122">
        <f t="shared" ca="1" si="956"/>
        <v>20</v>
      </c>
      <c r="JH586" s="120"/>
      <c r="JI586" s="120"/>
      <c r="JJ586" s="120">
        <v>226</v>
      </c>
      <c r="JK586" s="120"/>
      <c r="JL586" s="120"/>
      <c r="JM586" s="120"/>
      <c r="JN586" s="120"/>
      <c r="JO586" s="120"/>
      <c r="JP586" s="120"/>
      <c r="JQ586" s="120"/>
      <c r="JR586" s="120"/>
      <c r="JS586" s="120"/>
      <c r="JT586" s="120"/>
      <c r="JU586" s="120"/>
      <c r="JV586" s="120"/>
      <c r="JW586" s="120"/>
      <c r="JX586" s="120"/>
      <c r="JY586" s="120"/>
      <c r="JZ586" s="120"/>
      <c r="KA586" s="120"/>
      <c r="KB586" s="120"/>
      <c r="KC586" s="120"/>
      <c r="KD586" s="120"/>
      <c r="KE586" s="120"/>
      <c r="KF586" s="120"/>
    </row>
    <row r="587" spans="253:292" x14ac:dyDescent="0.25">
      <c r="IS587" s="122">
        <f t="shared" ca="1" si="942"/>
        <v>1</v>
      </c>
      <c r="IT587" s="122">
        <f t="shared" ca="1" si="943"/>
        <v>3</v>
      </c>
      <c r="IU587" s="122">
        <f t="shared" ca="1" si="944"/>
        <v>4</v>
      </c>
      <c r="IV587" s="122">
        <f t="shared" ca="1" si="945"/>
        <v>5</v>
      </c>
      <c r="IW587" s="122">
        <f t="shared" ca="1" si="946"/>
        <v>7</v>
      </c>
      <c r="IX587" s="122">
        <f t="shared" ca="1" si="947"/>
        <v>10</v>
      </c>
      <c r="IY587" s="122">
        <f t="shared" ca="1" si="948"/>
        <v>11</v>
      </c>
      <c r="IZ587" s="122">
        <f t="shared" ca="1" si="949"/>
        <v>12</v>
      </c>
      <c r="JA587" s="122">
        <f t="shared" ca="1" si="950"/>
        <v>13</v>
      </c>
      <c r="JB587" s="122">
        <f t="shared" ca="1" si="951"/>
        <v>14</v>
      </c>
      <c r="JC587" s="122">
        <f t="shared" ca="1" si="952"/>
        <v>15</v>
      </c>
      <c r="JD587" s="122">
        <f t="shared" ca="1" si="953"/>
        <v>16</v>
      </c>
      <c r="JE587" s="122">
        <f t="shared" ca="1" si="954"/>
        <v>17</v>
      </c>
      <c r="JF587" s="122">
        <f t="shared" ca="1" si="955"/>
        <v>18</v>
      </c>
      <c r="JG587" s="122">
        <f t="shared" ca="1" si="956"/>
        <v>20</v>
      </c>
      <c r="JH587" s="120"/>
      <c r="JI587" s="120"/>
      <c r="JJ587" s="120">
        <v>227</v>
      </c>
      <c r="JK587" s="120"/>
      <c r="JL587" s="120"/>
      <c r="JM587" s="120"/>
      <c r="JN587" s="120"/>
      <c r="JO587" s="120"/>
      <c r="JP587" s="120"/>
      <c r="JQ587" s="120"/>
      <c r="JR587" s="120"/>
      <c r="JS587" s="120"/>
      <c r="JT587" s="120"/>
      <c r="JU587" s="120"/>
      <c r="JV587" s="120"/>
      <c r="JW587" s="120"/>
      <c r="JX587" s="120"/>
      <c r="JY587" s="120"/>
      <c r="JZ587" s="120"/>
      <c r="KA587" s="120"/>
      <c r="KB587" s="120"/>
      <c r="KC587" s="120"/>
      <c r="KD587" s="120"/>
      <c r="KE587" s="120"/>
      <c r="KF587" s="120"/>
    </row>
    <row r="588" spans="253:292" x14ac:dyDescent="0.25">
      <c r="IS588" s="122">
        <f t="shared" ca="1" si="942"/>
        <v>1</v>
      </c>
      <c r="IT588" s="122">
        <f t="shared" ca="1" si="943"/>
        <v>3</v>
      </c>
      <c r="IU588" s="122">
        <f t="shared" ca="1" si="944"/>
        <v>4</v>
      </c>
      <c r="IV588" s="122">
        <f t="shared" ca="1" si="945"/>
        <v>5</v>
      </c>
      <c r="IW588" s="122">
        <f t="shared" ca="1" si="946"/>
        <v>8</v>
      </c>
      <c r="IX588" s="122">
        <f t="shared" ca="1" si="947"/>
        <v>10</v>
      </c>
      <c r="IY588" s="122">
        <f t="shared" ca="1" si="948"/>
        <v>11</v>
      </c>
      <c r="IZ588" s="122">
        <f t="shared" ca="1" si="949"/>
        <v>12</v>
      </c>
      <c r="JA588" s="122">
        <f t="shared" ca="1" si="950"/>
        <v>14</v>
      </c>
      <c r="JB588" s="122">
        <f t="shared" ca="1" si="951"/>
        <v>15</v>
      </c>
      <c r="JC588" s="122">
        <f t="shared" ca="1" si="952"/>
        <v>16</v>
      </c>
      <c r="JD588" s="122">
        <f t="shared" ca="1" si="953"/>
        <v>17</v>
      </c>
      <c r="JE588" s="122">
        <f t="shared" ca="1" si="954"/>
        <v>18</v>
      </c>
      <c r="JF588" s="122">
        <f t="shared" ca="1" si="955"/>
        <v>19</v>
      </c>
      <c r="JG588" s="122">
        <f t="shared" ca="1" si="956"/>
        <v>20</v>
      </c>
      <c r="JH588" s="120"/>
      <c r="JI588" s="120"/>
      <c r="JJ588" s="120">
        <v>228</v>
      </c>
      <c r="JK588" s="120"/>
      <c r="JL588" s="120"/>
      <c r="JM588" s="120"/>
      <c r="JN588" s="120"/>
      <c r="JO588" s="120"/>
      <c r="JP588" s="120"/>
      <c r="JQ588" s="120"/>
      <c r="JR588" s="120"/>
      <c r="JS588" s="120"/>
      <c r="JT588" s="120"/>
      <c r="JU588" s="120"/>
      <c r="JV588" s="120"/>
      <c r="JW588" s="120"/>
      <c r="JX588" s="120"/>
      <c r="JY588" s="120"/>
      <c r="JZ588" s="120"/>
      <c r="KA588" s="120"/>
      <c r="KB588" s="120"/>
      <c r="KC588" s="120"/>
      <c r="KD588" s="120"/>
      <c r="KE588" s="120"/>
      <c r="KF588" s="120"/>
    </row>
    <row r="589" spans="253:292" x14ac:dyDescent="0.25">
      <c r="IS589" s="122">
        <f t="shared" ca="1" si="942"/>
        <v>1</v>
      </c>
      <c r="IT589" s="122">
        <f t="shared" ca="1" si="943"/>
        <v>3</v>
      </c>
      <c r="IU589" s="122">
        <f t="shared" ca="1" si="944"/>
        <v>4</v>
      </c>
      <c r="IV589" s="122">
        <f t="shared" ca="1" si="945"/>
        <v>5</v>
      </c>
      <c r="IW589" s="122">
        <f t="shared" ca="1" si="946"/>
        <v>9</v>
      </c>
      <c r="IX589" s="122">
        <f t="shared" ca="1" si="947"/>
        <v>11</v>
      </c>
      <c r="IY589" s="122">
        <f t="shared" ca="1" si="948"/>
        <v>12</v>
      </c>
      <c r="IZ589" s="122">
        <f t="shared" ca="1" si="949"/>
        <v>13</v>
      </c>
      <c r="JA589" s="122">
        <f t="shared" ca="1" si="950"/>
        <v>14</v>
      </c>
      <c r="JB589" s="122">
        <f t="shared" ca="1" si="951"/>
        <v>15</v>
      </c>
      <c r="JC589" s="122">
        <f t="shared" ca="1" si="952"/>
        <v>16</v>
      </c>
      <c r="JD589" s="122">
        <f t="shared" ca="1" si="953"/>
        <v>17</v>
      </c>
      <c r="JE589" s="122">
        <f t="shared" ca="1" si="954"/>
        <v>18</v>
      </c>
      <c r="JF589" s="122">
        <f t="shared" ca="1" si="955"/>
        <v>19</v>
      </c>
      <c r="JG589" s="122">
        <f t="shared" ca="1" si="956"/>
        <v>20</v>
      </c>
      <c r="JH589" s="120"/>
      <c r="JI589" s="120"/>
      <c r="JJ589" s="120">
        <v>229</v>
      </c>
      <c r="JK589" s="120"/>
      <c r="JL589" s="120"/>
      <c r="JM589" s="120"/>
      <c r="JN589" s="120"/>
      <c r="JO589" s="120"/>
      <c r="JP589" s="120"/>
      <c r="JQ589" s="120"/>
      <c r="JR589" s="120"/>
      <c r="JS589" s="120"/>
      <c r="JT589" s="120"/>
      <c r="JU589" s="120"/>
      <c r="JV589" s="120"/>
      <c r="JW589" s="120"/>
      <c r="JX589" s="120"/>
      <c r="JY589" s="120"/>
      <c r="JZ589" s="120"/>
      <c r="KA589" s="120"/>
      <c r="KB589" s="120"/>
      <c r="KC589" s="120"/>
      <c r="KD589" s="120"/>
      <c r="KE589" s="120"/>
      <c r="KF589" s="120"/>
    </row>
    <row r="590" spans="253:292" x14ac:dyDescent="0.25">
      <c r="IS590" s="122">
        <f t="shared" ca="1" si="942"/>
        <v>1</v>
      </c>
      <c r="IT590" s="122">
        <f t="shared" ca="1" si="943"/>
        <v>3</v>
      </c>
      <c r="IU590" s="122">
        <f t="shared" ca="1" si="944"/>
        <v>4</v>
      </c>
      <c r="IV590" s="122">
        <f t="shared" ca="1" si="945"/>
        <v>6</v>
      </c>
      <c r="IW590" s="122">
        <f t="shared" ca="1" si="946"/>
        <v>7</v>
      </c>
      <c r="IX590" s="122">
        <f t="shared" ca="1" si="947"/>
        <v>8</v>
      </c>
      <c r="IY590" s="122">
        <f t="shared" ca="1" si="948"/>
        <v>9</v>
      </c>
      <c r="IZ590" s="122">
        <f t="shared" ca="1" si="949"/>
        <v>10</v>
      </c>
      <c r="JA590" s="122">
        <f t="shared" ca="1" si="950"/>
        <v>12</v>
      </c>
      <c r="JB590" s="122">
        <f t="shared" ca="1" si="951"/>
        <v>13</v>
      </c>
      <c r="JC590" s="122">
        <f t="shared" ca="1" si="952"/>
        <v>14</v>
      </c>
      <c r="JD590" s="122">
        <f t="shared" ca="1" si="953"/>
        <v>15</v>
      </c>
      <c r="JE590" s="122">
        <f t="shared" ca="1" si="954"/>
        <v>16</v>
      </c>
      <c r="JF590" s="122">
        <f t="shared" ca="1" si="955"/>
        <v>17</v>
      </c>
      <c r="JG590" s="122">
        <f t="shared" ca="1" si="956"/>
        <v>19</v>
      </c>
      <c r="JH590" s="120"/>
      <c r="JI590" s="120"/>
      <c r="JJ590" s="120">
        <v>230</v>
      </c>
      <c r="JK590" s="120"/>
      <c r="JL590" s="120"/>
      <c r="JM590" s="120"/>
      <c r="JN590" s="120"/>
      <c r="JO590" s="120"/>
      <c r="JP590" s="120"/>
      <c r="JQ590" s="120"/>
      <c r="JR590" s="120"/>
      <c r="JS590" s="120"/>
      <c r="JT590" s="120"/>
      <c r="JU590" s="120"/>
      <c r="JV590" s="120"/>
      <c r="JW590" s="120"/>
      <c r="JX590" s="120"/>
      <c r="JY590" s="120"/>
      <c r="JZ590" s="120"/>
      <c r="KA590" s="120"/>
      <c r="KB590" s="120"/>
      <c r="KC590" s="120"/>
      <c r="KD590" s="120"/>
      <c r="KE590" s="120"/>
      <c r="KF590" s="120"/>
    </row>
    <row r="591" spans="253:292" x14ac:dyDescent="0.25">
      <c r="IS591" s="122">
        <f t="shared" ca="1" si="942"/>
        <v>1</v>
      </c>
      <c r="IT591" s="122">
        <f t="shared" ca="1" si="943"/>
        <v>3</v>
      </c>
      <c r="IU591" s="122">
        <f t="shared" ca="1" si="944"/>
        <v>4</v>
      </c>
      <c r="IV591" s="122">
        <f t="shared" ca="1" si="945"/>
        <v>6</v>
      </c>
      <c r="IW591" s="122">
        <f t="shared" ca="1" si="946"/>
        <v>7</v>
      </c>
      <c r="IX591" s="122">
        <f t="shared" ca="1" si="947"/>
        <v>8</v>
      </c>
      <c r="IY591" s="122">
        <f t="shared" ca="1" si="948"/>
        <v>9</v>
      </c>
      <c r="IZ591" s="122">
        <f t="shared" ca="1" si="949"/>
        <v>11</v>
      </c>
      <c r="JA591" s="122">
        <f t="shared" ca="1" si="950"/>
        <v>12</v>
      </c>
      <c r="JB591" s="122">
        <f t="shared" ca="1" si="951"/>
        <v>13</v>
      </c>
      <c r="JC591" s="122">
        <f t="shared" ca="1" si="952"/>
        <v>14</v>
      </c>
      <c r="JD591" s="122">
        <f t="shared" ca="1" si="953"/>
        <v>15</v>
      </c>
      <c r="JE591" s="122">
        <f t="shared" ca="1" si="954"/>
        <v>17</v>
      </c>
      <c r="JF591" s="122">
        <f t="shared" ca="1" si="955"/>
        <v>19</v>
      </c>
      <c r="JG591" s="122">
        <f t="shared" ca="1" si="956"/>
        <v>20</v>
      </c>
      <c r="JH591" s="120"/>
      <c r="JI591" s="120"/>
      <c r="JJ591" s="120">
        <v>231</v>
      </c>
      <c r="JK591" s="120"/>
      <c r="JL591" s="120"/>
      <c r="JM591" s="120"/>
      <c r="JN591" s="120"/>
      <c r="JO591" s="120"/>
      <c r="JP591" s="120"/>
      <c r="JQ591" s="120"/>
      <c r="JR591" s="120"/>
      <c r="JS591" s="120"/>
      <c r="JT591" s="120"/>
      <c r="JU591" s="120"/>
      <c r="JV591" s="120"/>
      <c r="JW591" s="120"/>
      <c r="JX591" s="120"/>
      <c r="JY591" s="120"/>
      <c r="JZ591" s="120"/>
      <c r="KA591" s="120"/>
      <c r="KB591" s="120"/>
      <c r="KC591" s="120"/>
      <c r="KD591" s="120"/>
      <c r="KE591" s="120"/>
      <c r="KF591" s="120"/>
    </row>
    <row r="592" spans="253:292" x14ac:dyDescent="0.25">
      <c r="IS592" s="122">
        <f t="shared" ca="1" si="942"/>
        <v>1</v>
      </c>
      <c r="IT592" s="122">
        <f t="shared" ca="1" si="943"/>
        <v>3</v>
      </c>
      <c r="IU592" s="122">
        <f t="shared" ca="1" si="944"/>
        <v>4</v>
      </c>
      <c r="IV592" s="122">
        <f t="shared" ca="1" si="945"/>
        <v>6</v>
      </c>
      <c r="IW592" s="122">
        <f t="shared" ca="1" si="946"/>
        <v>7</v>
      </c>
      <c r="IX592" s="122">
        <f t="shared" ca="1" si="947"/>
        <v>8</v>
      </c>
      <c r="IY592" s="122">
        <f t="shared" ca="1" si="948"/>
        <v>9</v>
      </c>
      <c r="IZ592" s="122">
        <f t="shared" ca="1" si="949"/>
        <v>11</v>
      </c>
      <c r="JA592" s="122">
        <f t="shared" ca="1" si="950"/>
        <v>13</v>
      </c>
      <c r="JB592" s="122">
        <f t="shared" ca="1" si="951"/>
        <v>14</v>
      </c>
      <c r="JC592" s="122">
        <f t="shared" ca="1" si="952"/>
        <v>15</v>
      </c>
      <c r="JD592" s="122">
        <f t="shared" ca="1" si="953"/>
        <v>16</v>
      </c>
      <c r="JE592" s="122">
        <f t="shared" ca="1" si="954"/>
        <v>17</v>
      </c>
      <c r="JF592" s="122">
        <f t="shared" ca="1" si="955"/>
        <v>18</v>
      </c>
      <c r="JG592" s="122">
        <f t="shared" ca="1" si="956"/>
        <v>19</v>
      </c>
      <c r="JH592" s="120"/>
      <c r="JI592" s="120"/>
      <c r="JJ592" s="120">
        <v>232</v>
      </c>
      <c r="JK592" s="120"/>
      <c r="JL592" s="120"/>
      <c r="JM592" s="120"/>
      <c r="JN592" s="120"/>
      <c r="JO592" s="120"/>
      <c r="JP592" s="120"/>
      <c r="JQ592" s="120"/>
      <c r="JR592" s="120"/>
      <c r="JS592" s="120"/>
      <c r="JT592" s="120"/>
      <c r="JU592" s="120"/>
      <c r="JV592" s="120"/>
      <c r="JW592" s="120"/>
      <c r="JX592" s="120"/>
      <c r="JY592" s="120"/>
      <c r="JZ592" s="120"/>
      <c r="KA592" s="120"/>
      <c r="KB592" s="120"/>
      <c r="KC592" s="120"/>
      <c r="KD592" s="120"/>
      <c r="KE592" s="120"/>
      <c r="KF592" s="120"/>
    </row>
    <row r="593" spans="253:292" x14ac:dyDescent="0.25">
      <c r="IS593" s="122">
        <f t="shared" ca="1" si="942"/>
        <v>1</v>
      </c>
      <c r="IT593" s="122">
        <f t="shared" ca="1" si="943"/>
        <v>3</v>
      </c>
      <c r="IU593" s="122">
        <f t="shared" ca="1" si="944"/>
        <v>4</v>
      </c>
      <c r="IV593" s="122">
        <f t="shared" ca="1" si="945"/>
        <v>6</v>
      </c>
      <c r="IW593" s="122">
        <f t="shared" ca="1" si="946"/>
        <v>7</v>
      </c>
      <c r="IX593" s="122">
        <f t="shared" ca="1" si="947"/>
        <v>8</v>
      </c>
      <c r="IY593" s="122">
        <f t="shared" ca="1" si="948"/>
        <v>10</v>
      </c>
      <c r="IZ593" s="122">
        <f t="shared" ca="1" si="949"/>
        <v>11</v>
      </c>
      <c r="JA593" s="122">
        <f t="shared" ca="1" si="950"/>
        <v>12</v>
      </c>
      <c r="JB593" s="122">
        <f t="shared" ca="1" si="951"/>
        <v>13</v>
      </c>
      <c r="JC593" s="122">
        <f t="shared" ca="1" si="952"/>
        <v>14</v>
      </c>
      <c r="JD593" s="122">
        <f t="shared" ca="1" si="953"/>
        <v>16</v>
      </c>
      <c r="JE593" s="122">
        <f t="shared" ca="1" si="954"/>
        <v>17</v>
      </c>
      <c r="JF593" s="122">
        <f t="shared" ca="1" si="955"/>
        <v>18</v>
      </c>
      <c r="JG593" s="122">
        <f t="shared" ca="1" si="956"/>
        <v>19</v>
      </c>
      <c r="JH593" s="120"/>
      <c r="JI593" s="120"/>
      <c r="JJ593" s="120">
        <v>233</v>
      </c>
      <c r="JK593" s="120"/>
      <c r="JL593" s="120"/>
      <c r="JM593" s="120"/>
      <c r="JN593" s="120"/>
      <c r="JO593" s="120"/>
      <c r="JP593" s="120"/>
      <c r="JQ593" s="120"/>
      <c r="JR593" s="120"/>
      <c r="JS593" s="120"/>
      <c r="JT593" s="120"/>
      <c r="JU593" s="120"/>
      <c r="JV593" s="120"/>
      <c r="JW593" s="120"/>
      <c r="JX593" s="120"/>
      <c r="JY593" s="120"/>
      <c r="JZ593" s="120"/>
      <c r="KA593" s="120"/>
      <c r="KB593" s="120"/>
      <c r="KC593" s="120"/>
      <c r="KD593" s="120"/>
      <c r="KE593" s="120"/>
      <c r="KF593" s="120"/>
    </row>
    <row r="594" spans="253:292" x14ac:dyDescent="0.25">
      <c r="IS594" s="122">
        <f t="shared" ca="1" si="942"/>
        <v>1</v>
      </c>
      <c r="IT594" s="122">
        <f t="shared" ca="1" si="943"/>
        <v>3</v>
      </c>
      <c r="IU594" s="122">
        <f t="shared" ca="1" si="944"/>
        <v>4</v>
      </c>
      <c r="IV594" s="122">
        <f t="shared" ca="1" si="945"/>
        <v>6</v>
      </c>
      <c r="IW594" s="122">
        <f t="shared" ca="1" si="946"/>
        <v>7</v>
      </c>
      <c r="IX594" s="122">
        <f t="shared" ca="1" si="947"/>
        <v>8</v>
      </c>
      <c r="IY594" s="122">
        <f t="shared" ca="1" si="948"/>
        <v>10</v>
      </c>
      <c r="IZ594" s="122">
        <f t="shared" ca="1" si="949"/>
        <v>11</v>
      </c>
      <c r="JA594" s="122">
        <f t="shared" ca="1" si="950"/>
        <v>12</v>
      </c>
      <c r="JB594" s="122">
        <f t="shared" ca="1" si="951"/>
        <v>14</v>
      </c>
      <c r="JC594" s="122">
        <f t="shared" ca="1" si="952"/>
        <v>15</v>
      </c>
      <c r="JD594" s="122">
        <f t="shared" ca="1" si="953"/>
        <v>16</v>
      </c>
      <c r="JE594" s="122">
        <f t="shared" ca="1" si="954"/>
        <v>17</v>
      </c>
      <c r="JF594" s="122">
        <f t="shared" ca="1" si="955"/>
        <v>18</v>
      </c>
      <c r="JG594" s="122">
        <f t="shared" ca="1" si="956"/>
        <v>20</v>
      </c>
      <c r="JH594" s="120"/>
      <c r="JI594" s="120"/>
      <c r="JJ594" s="120">
        <v>234</v>
      </c>
      <c r="JK594" s="120"/>
      <c r="JL594" s="120"/>
      <c r="JM594" s="120"/>
      <c r="JN594" s="120"/>
      <c r="JO594" s="120"/>
      <c r="JP594" s="120"/>
      <c r="JQ594" s="120"/>
      <c r="JR594" s="120"/>
      <c r="JS594" s="120"/>
      <c r="JT594" s="120"/>
      <c r="JU594" s="120"/>
      <c r="JV594" s="120"/>
      <c r="JW594" s="120"/>
      <c r="JX594" s="120"/>
      <c r="JY594" s="120"/>
      <c r="JZ594" s="120"/>
      <c r="KA594" s="120"/>
      <c r="KB594" s="120"/>
      <c r="KC594" s="120"/>
      <c r="KD594" s="120"/>
      <c r="KE594" s="120"/>
      <c r="KF594" s="120"/>
    </row>
    <row r="595" spans="253:292" x14ac:dyDescent="0.25">
      <c r="IS595" s="122">
        <f t="shared" ca="1" si="942"/>
        <v>1</v>
      </c>
      <c r="IT595" s="122">
        <f t="shared" ca="1" si="943"/>
        <v>3</v>
      </c>
      <c r="IU595" s="122">
        <f t="shared" ca="1" si="944"/>
        <v>4</v>
      </c>
      <c r="IV595" s="122">
        <f t="shared" ca="1" si="945"/>
        <v>6</v>
      </c>
      <c r="IW595" s="122">
        <f t="shared" ca="1" si="946"/>
        <v>7</v>
      </c>
      <c r="IX595" s="122">
        <f t="shared" ca="1" si="947"/>
        <v>9</v>
      </c>
      <c r="IY595" s="122">
        <f t="shared" ca="1" si="948"/>
        <v>10</v>
      </c>
      <c r="IZ595" s="122">
        <f t="shared" ca="1" si="949"/>
        <v>11</v>
      </c>
      <c r="JA595" s="122">
        <f t="shared" ca="1" si="950"/>
        <v>12</v>
      </c>
      <c r="JB595" s="122">
        <f t="shared" ca="1" si="951"/>
        <v>13</v>
      </c>
      <c r="JC595" s="122">
        <f t="shared" ca="1" si="952"/>
        <v>15</v>
      </c>
      <c r="JD595" s="122">
        <f t="shared" ca="1" si="953"/>
        <v>17</v>
      </c>
      <c r="JE595" s="122">
        <f t="shared" ca="1" si="954"/>
        <v>18</v>
      </c>
      <c r="JF595" s="122">
        <f t="shared" ca="1" si="955"/>
        <v>19</v>
      </c>
      <c r="JG595" s="122">
        <f t="shared" ca="1" si="956"/>
        <v>20</v>
      </c>
      <c r="JH595" s="120"/>
      <c r="JI595" s="120"/>
      <c r="JJ595" s="120">
        <v>235</v>
      </c>
      <c r="JK595" s="120"/>
      <c r="JL595" s="120"/>
      <c r="JM595" s="120"/>
      <c r="JN595" s="120"/>
      <c r="JO595" s="120"/>
      <c r="JP595" s="120"/>
      <c r="JQ595" s="120"/>
      <c r="JR595" s="120"/>
      <c r="JS595" s="120"/>
      <c r="JT595" s="120"/>
      <c r="JU595" s="120"/>
      <c r="JV595" s="120"/>
      <c r="JW595" s="120"/>
      <c r="JX595" s="120"/>
      <c r="JY595" s="120"/>
      <c r="JZ595" s="120"/>
      <c r="KA595" s="120"/>
      <c r="KB595" s="120"/>
      <c r="KC595" s="120"/>
      <c r="KD595" s="120"/>
      <c r="KE595" s="120"/>
      <c r="KF595" s="120"/>
    </row>
    <row r="596" spans="253:292" x14ac:dyDescent="0.25">
      <c r="IS596" s="122">
        <f t="shared" ca="1" si="942"/>
        <v>1</v>
      </c>
      <c r="IT596" s="122">
        <f t="shared" ca="1" si="943"/>
        <v>3</v>
      </c>
      <c r="IU596" s="122">
        <f t="shared" ca="1" si="944"/>
        <v>4</v>
      </c>
      <c r="IV596" s="122">
        <f t="shared" ca="1" si="945"/>
        <v>6</v>
      </c>
      <c r="IW596" s="122">
        <f t="shared" ca="1" si="946"/>
        <v>8</v>
      </c>
      <c r="IX596" s="122">
        <f t="shared" ca="1" si="947"/>
        <v>9</v>
      </c>
      <c r="IY596" s="122">
        <f t="shared" ca="1" si="948"/>
        <v>10</v>
      </c>
      <c r="IZ596" s="122">
        <f t="shared" ca="1" si="949"/>
        <v>11</v>
      </c>
      <c r="JA596" s="122">
        <f t="shared" ca="1" si="950"/>
        <v>12</v>
      </c>
      <c r="JB596" s="122">
        <f t="shared" ca="1" si="951"/>
        <v>14</v>
      </c>
      <c r="JC596" s="122">
        <f t="shared" ca="1" si="952"/>
        <v>15</v>
      </c>
      <c r="JD596" s="122">
        <f t="shared" ca="1" si="953"/>
        <v>16</v>
      </c>
      <c r="JE596" s="122">
        <f t="shared" ca="1" si="954"/>
        <v>18</v>
      </c>
      <c r="JF596" s="122">
        <f t="shared" ca="1" si="955"/>
        <v>19</v>
      </c>
      <c r="JG596" s="122">
        <f t="shared" ca="1" si="956"/>
        <v>20</v>
      </c>
      <c r="JH596" s="120"/>
      <c r="JI596" s="120"/>
      <c r="JJ596" s="120">
        <v>236</v>
      </c>
      <c r="JK596" s="120"/>
      <c r="JL596" s="120"/>
      <c r="JM596" s="120"/>
      <c r="JN596" s="120"/>
      <c r="JO596" s="120"/>
      <c r="JP596" s="120"/>
      <c r="JQ596" s="120"/>
      <c r="JR596" s="120"/>
      <c r="JS596" s="120"/>
      <c r="JT596" s="120"/>
      <c r="JU596" s="120"/>
      <c r="JV596" s="120"/>
      <c r="JW596" s="120"/>
      <c r="JX596" s="120"/>
      <c r="JY596" s="120"/>
      <c r="JZ596" s="120"/>
      <c r="KA596" s="120"/>
      <c r="KB596" s="120"/>
      <c r="KC596" s="120"/>
      <c r="KD596" s="120"/>
      <c r="KE596" s="120"/>
      <c r="KF596" s="120"/>
    </row>
    <row r="597" spans="253:292" x14ac:dyDescent="0.25">
      <c r="IS597" s="122">
        <f t="shared" ca="1" si="942"/>
        <v>1</v>
      </c>
      <c r="IT597" s="122">
        <f t="shared" ca="1" si="943"/>
        <v>3</v>
      </c>
      <c r="IU597" s="122">
        <f t="shared" ca="1" si="944"/>
        <v>4</v>
      </c>
      <c r="IV597" s="122">
        <f t="shared" ca="1" si="945"/>
        <v>7</v>
      </c>
      <c r="IW597" s="122">
        <f t="shared" ca="1" si="946"/>
        <v>8</v>
      </c>
      <c r="IX597" s="122">
        <f t="shared" ca="1" si="947"/>
        <v>9</v>
      </c>
      <c r="IY597" s="122">
        <f t="shared" ca="1" si="948"/>
        <v>10</v>
      </c>
      <c r="IZ597" s="122">
        <f t="shared" ca="1" si="949"/>
        <v>11</v>
      </c>
      <c r="JA597" s="122">
        <f t="shared" ca="1" si="950"/>
        <v>13</v>
      </c>
      <c r="JB597" s="122">
        <f t="shared" ca="1" si="951"/>
        <v>15</v>
      </c>
      <c r="JC597" s="122">
        <f t="shared" ca="1" si="952"/>
        <v>16</v>
      </c>
      <c r="JD597" s="122">
        <f t="shared" ca="1" si="953"/>
        <v>17</v>
      </c>
      <c r="JE597" s="122">
        <f t="shared" ca="1" si="954"/>
        <v>18</v>
      </c>
      <c r="JF597" s="122">
        <f t="shared" ca="1" si="955"/>
        <v>19</v>
      </c>
      <c r="JG597" s="122">
        <f t="shared" ca="1" si="956"/>
        <v>20</v>
      </c>
      <c r="JH597" s="120"/>
      <c r="JI597" s="120"/>
      <c r="JJ597" s="120">
        <v>237</v>
      </c>
      <c r="JK597" s="120"/>
      <c r="JL597" s="120"/>
      <c r="JM597" s="120"/>
      <c r="JN597" s="120"/>
      <c r="JO597" s="120"/>
      <c r="JP597" s="120"/>
      <c r="JQ597" s="120"/>
      <c r="JR597" s="120"/>
      <c r="JS597" s="120"/>
      <c r="JT597" s="120"/>
      <c r="JU597" s="120"/>
      <c r="JV597" s="120"/>
      <c r="JW597" s="120"/>
      <c r="JX597" s="120"/>
      <c r="JY597" s="120"/>
      <c r="JZ597" s="120"/>
      <c r="KA597" s="120"/>
      <c r="KB597" s="120"/>
      <c r="KC597" s="120"/>
      <c r="KD597" s="120"/>
      <c r="KE597" s="120"/>
      <c r="KF597" s="120"/>
    </row>
    <row r="598" spans="253:292" x14ac:dyDescent="0.25">
      <c r="IS598" s="122">
        <f t="shared" ca="1" si="942"/>
        <v>1</v>
      </c>
      <c r="IT598" s="122">
        <f t="shared" ca="1" si="943"/>
        <v>3</v>
      </c>
      <c r="IU598" s="122">
        <f t="shared" ca="1" si="944"/>
        <v>4</v>
      </c>
      <c r="IV598" s="122">
        <f t="shared" ca="1" si="945"/>
        <v>7</v>
      </c>
      <c r="IW598" s="122">
        <f t="shared" ca="1" si="946"/>
        <v>8</v>
      </c>
      <c r="IX598" s="122">
        <f t="shared" ca="1" si="947"/>
        <v>11</v>
      </c>
      <c r="IY598" s="122">
        <f t="shared" ca="1" si="948"/>
        <v>12</v>
      </c>
      <c r="IZ598" s="122">
        <f t="shared" ca="1" si="949"/>
        <v>13</v>
      </c>
      <c r="JA598" s="122">
        <f t="shared" ca="1" si="950"/>
        <v>14</v>
      </c>
      <c r="JB598" s="122">
        <f t="shared" ca="1" si="951"/>
        <v>15</v>
      </c>
      <c r="JC598" s="122">
        <f t="shared" ca="1" si="952"/>
        <v>16</v>
      </c>
      <c r="JD598" s="122">
        <f t="shared" ca="1" si="953"/>
        <v>17</v>
      </c>
      <c r="JE598" s="122">
        <f t="shared" ca="1" si="954"/>
        <v>18</v>
      </c>
      <c r="JF598" s="122">
        <f t="shared" ca="1" si="955"/>
        <v>19</v>
      </c>
      <c r="JG598" s="122">
        <f t="shared" ca="1" si="956"/>
        <v>20</v>
      </c>
      <c r="JH598" s="120"/>
      <c r="JI598" s="120"/>
      <c r="JJ598" s="120">
        <v>238</v>
      </c>
      <c r="JK598" s="120"/>
      <c r="JL598" s="120"/>
      <c r="JM598" s="120"/>
      <c r="JN598" s="120"/>
      <c r="JO598" s="120"/>
      <c r="JP598" s="120"/>
      <c r="JQ598" s="120"/>
      <c r="JR598" s="120"/>
      <c r="JS598" s="120"/>
      <c r="JT598" s="120"/>
      <c r="JU598" s="120"/>
      <c r="JV598" s="120"/>
      <c r="JW598" s="120"/>
      <c r="JX598" s="120"/>
      <c r="JY598" s="120"/>
      <c r="JZ598" s="120"/>
      <c r="KA598" s="120"/>
      <c r="KB598" s="120"/>
      <c r="KC598" s="120"/>
      <c r="KD598" s="120"/>
      <c r="KE598" s="120"/>
      <c r="KF598" s="120"/>
    </row>
    <row r="599" spans="253:292" x14ac:dyDescent="0.25">
      <c r="IS599" s="122">
        <f t="shared" ca="1" si="942"/>
        <v>1</v>
      </c>
      <c r="IT599" s="122">
        <f t="shared" ca="1" si="943"/>
        <v>3</v>
      </c>
      <c r="IU599" s="122">
        <f t="shared" ca="1" si="944"/>
        <v>4</v>
      </c>
      <c r="IV599" s="122">
        <f t="shared" ca="1" si="945"/>
        <v>7</v>
      </c>
      <c r="IW599" s="122">
        <f t="shared" ca="1" si="946"/>
        <v>9</v>
      </c>
      <c r="IX599" s="122">
        <f t="shared" ca="1" si="947"/>
        <v>10</v>
      </c>
      <c r="IY599" s="122">
        <f t="shared" ca="1" si="948"/>
        <v>11</v>
      </c>
      <c r="IZ599" s="122">
        <f t="shared" ca="1" si="949"/>
        <v>12</v>
      </c>
      <c r="JA599" s="122">
        <f t="shared" ca="1" si="950"/>
        <v>14</v>
      </c>
      <c r="JB599" s="122">
        <f t="shared" ca="1" si="951"/>
        <v>15</v>
      </c>
      <c r="JC599" s="122">
        <f t="shared" ca="1" si="952"/>
        <v>16</v>
      </c>
      <c r="JD599" s="122">
        <f t="shared" ca="1" si="953"/>
        <v>17</v>
      </c>
      <c r="JE599" s="122">
        <f t="shared" ca="1" si="954"/>
        <v>18</v>
      </c>
      <c r="JF599" s="122">
        <f t="shared" ca="1" si="955"/>
        <v>19</v>
      </c>
      <c r="JG599" s="122">
        <f t="shared" ca="1" si="956"/>
        <v>20</v>
      </c>
      <c r="JH599" s="120"/>
      <c r="JI599" s="120"/>
      <c r="JJ599" s="120">
        <v>239</v>
      </c>
      <c r="JK599" s="120"/>
      <c r="JL599" s="120"/>
      <c r="JM599" s="120"/>
      <c r="JN599" s="120"/>
      <c r="JO599" s="120"/>
      <c r="JP599" s="120"/>
      <c r="JQ599" s="120"/>
      <c r="JR599" s="120"/>
      <c r="JS599" s="120"/>
      <c r="JT599" s="120"/>
      <c r="JU599" s="120"/>
      <c r="JV599" s="120"/>
      <c r="JW599" s="120"/>
      <c r="JX599" s="120"/>
      <c r="JY599" s="120"/>
      <c r="JZ599" s="120"/>
      <c r="KA599" s="120"/>
      <c r="KB599" s="120"/>
      <c r="KC599" s="120"/>
      <c r="KD599" s="120"/>
      <c r="KE599" s="120"/>
      <c r="KF599" s="120"/>
    </row>
    <row r="600" spans="253:292" x14ac:dyDescent="0.25">
      <c r="IS600" s="122">
        <f t="shared" ca="1" si="942"/>
        <v>1</v>
      </c>
      <c r="IT600" s="122">
        <f t="shared" ca="1" si="943"/>
        <v>3</v>
      </c>
      <c r="IU600" s="122">
        <f t="shared" ca="1" si="944"/>
        <v>4</v>
      </c>
      <c r="IV600" s="122">
        <f t="shared" ca="1" si="945"/>
        <v>8</v>
      </c>
      <c r="IW600" s="122">
        <f t="shared" ca="1" si="946"/>
        <v>9</v>
      </c>
      <c r="IX600" s="122">
        <f t="shared" ca="1" si="947"/>
        <v>10</v>
      </c>
      <c r="IY600" s="122">
        <f t="shared" ca="1" si="948"/>
        <v>11</v>
      </c>
      <c r="IZ600" s="122">
        <f t="shared" ca="1" si="949"/>
        <v>12</v>
      </c>
      <c r="JA600" s="122">
        <f t="shared" ca="1" si="950"/>
        <v>13</v>
      </c>
      <c r="JB600" s="122">
        <f t="shared" ca="1" si="951"/>
        <v>14</v>
      </c>
      <c r="JC600" s="122">
        <f t="shared" ca="1" si="952"/>
        <v>15</v>
      </c>
      <c r="JD600" s="122">
        <f t="shared" ca="1" si="953"/>
        <v>16</v>
      </c>
      <c r="JE600" s="122">
        <f t="shared" ca="1" si="954"/>
        <v>17</v>
      </c>
      <c r="JF600" s="122">
        <f t="shared" ca="1" si="955"/>
        <v>18</v>
      </c>
      <c r="JG600" s="122">
        <f t="shared" ca="1" si="956"/>
        <v>20</v>
      </c>
      <c r="JH600" s="120"/>
      <c r="JI600" s="120"/>
      <c r="JJ600" s="120">
        <v>240</v>
      </c>
      <c r="JK600" s="120"/>
      <c r="JL600" s="120"/>
      <c r="JM600" s="120"/>
      <c r="JN600" s="120"/>
      <c r="JO600" s="120"/>
      <c r="JP600" s="120"/>
      <c r="JQ600" s="120"/>
      <c r="JR600" s="120"/>
      <c r="JS600" s="120"/>
      <c r="JT600" s="120"/>
      <c r="JU600" s="120"/>
      <c r="JV600" s="120"/>
      <c r="JW600" s="120"/>
      <c r="JX600" s="120"/>
      <c r="JY600" s="120"/>
      <c r="JZ600" s="120"/>
      <c r="KA600" s="120"/>
      <c r="KB600" s="120"/>
      <c r="KC600" s="120"/>
      <c r="KD600" s="120"/>
      <c r="KE600" s="120"/>
      <c r="KF600" s="120"/>
    </row>
    <row r="601" spans="253:292" x14ac:dyDescent="0.25">
      <c r="IS601" s="122">
        <f t="shared" ca="1" si="942"/>
        <v>1</v>
      </c>
      <c r="IT601" s="122">
        <f t="shared" ca="1" si="943"/>
        <v>3</v>
      </c>
      <c r="IU601" s="122">
        <f t="shared" ca="1" si="944"/>
        <v>5</v>
      </c>
      <c r="IV601" s="122">
        <f t="shared" ca="1" si="945"/>
        <v>6</v>
      </c>
      <c r="IW601" s="122">
        <f t="shared" ca="1" si="946"/>
        <v>7</v>
      </c>
      <c r="IX601" s="122">
        <f t="shared" ca="1" si="947"/>
        <v>8</v>
      </c>
      <c r="IY601" s="122">
        <f t="shared" ca="1" si="948"/>
        <v>9</v>
      </c>
      <c r="IZ601" s="122">
        <f t="shared" ca="1" si="949"/>
        <v>10</v>
      </c>
      <c r="JA601" s="122">
        <f t="shared" ca="1" si="950"/>
        <v>11</v>
      </c>
      <c r="JB601" s="122">
        <f t="shared" ca="1" si="951"/>
        <v>12</v>
      </c>
      <c r="JC601" s="122">
        <f t="shared" ca="1" si="952"/>
        <v>14</v>
      </c>
      <c r="JD601" s="122">
        <f t="shared" ca="1" si="953"/>
        <v>15</v>
      </c>
      <c r="JE601" s="122">
        <f t="shared" ca="1" si="954"/>
        <v>16</v>
      </c>
      <c r="JF601" s="122">
        <f t="shared" ca="1" si="955"/>
        <v>17</v>
      </c>
      <c r="JG601" s="122">
        <f t="shared" ca="1" si="956"/>
        <v>20</v>
      </c>
      <c r="JH601" s="120"/>
      <c r="JI601" s="120"/>
      <c r="JJ601" s="120">
        <v>241</v>
      </c>
      <c r="JK601" s="120"/>
      <c r="JL601" s="120"/>
      <c r="JM601" s="120"/>
      <c r="JN601" s="120"/>
      <c r="JO601" s="120"/>
      <c r="JP601" s="120"/>
      <c r="JQ601" s="120"/>
      <c r="JR601" s="120"/>
      <c r="JS601" s="120"/>
      <c r="JT601" s="120"/>
      <c r="JU601" s="120"/>
      <c r="JV601" s="120"/>
      <c r="JW601" s="120"/>
      <c r="JX601" s="120"/>
      <c r="JY601" s="120"/>
      <c r="JZ601" s="120"/>
      <c r="KA601" s="120"/>
      <c r="KB601" s="120"/>
      <c r="KC601" s="120"/>
      <c r="KD601" s="120"/>
      <c r="KE601" s="120"/>
      <c r="KF601" s="120"/>
    </row>
    <row r="602" spans="253:292" x14ac:dyDescent="0.25">
      <c r="IS602" s="122">
        <f t="shared" ca="1" si="942"/>
        <v>1</v>
      </c>
      <c r="IT602" s="122">
        <f t="shared" ca="1" si="943"/>
        <v>3</v>
      </c>
      <c r="IU602" s="122">
        <f t="shared" ca="1" si="944"/>
        <v>5</v>
      </c>
      <c r="IV602" s="122">
        <f t="shared" ca="1" si="945"/>
        <v>6</v>
      </c>
      <c r="IW602" s="122">
        <f t="shared" ca="1" si="946"/>
        <v>7</v>
      </c>
      <c r="IX602" s="122">
        <f t="shared" ca="1" si="947"/>
        <v>8</v>
      </c>
      <c r="IY602" s="122">
        <f t="shared" ca="1" si="948"/>
        <v>9</v>
      </c>
      <c r="IZ602" s="122">
        <f t="shared" ca="1" si="949"/>
        <v>10</v>
      </c>
      <c r="JA602" s="122">
        <f t="shared" ca="1" si="950"/>
        <v>11</v>
      </c>
      <c r="JB602" s="122">
        <f t="shared" ca="1" si="951"/>
        <v>13</v>
      </c>
      <c r="JC602" s="122">
        <f t="shared" ca="1" si="952"/>
        <v>15</v>
      </c>
      <c r="JD602" s="122">
        <f t="shared" ca="1" si="953"/>
        <v>17</v>
      </c>
      <c r="JE602" s="122">
        <f t="shared" ca="1" si="954"/>
        <v>18</v>
      </c>
      <c r="JF602" s="122">
        <f t="shared" ca="1" si="955"/>
        <v>19</v>
      </c>
      <c r="JG602" s="122">
        <f t="shared" ca="1" si="956"/>
        <v>20</v>
      </c>
      <c r="JH602" s="120"/>
      <c r="JI602" s="120"/>
      <c r="JJ602" s="120">
        <v>242</v>
      </c>
      <c r="JK602" s="120"/>
      <c r="JL602" s="120"/>
      <c r="JM602" s="120"/>
      <c r="JN602" s="120"/>
      <c r="JO602" s="120"/>
      <c r="JP602" s="120"/>
      <c r="JQ602" s="120"/>
      <c r="JR602" s="120"/>
      <c r="JS602" s="120"/>
      <c r="JT602" s="120"/>
      <c r="JU602" s="120"/>
      <c r="JV602" s="120"/>
      <c r="JW602" s="120"/>
      <c r="JX602" s="120"/>
      <c r="JY602" s="120"/>
      <c r="JZ602" s="120"/>
      <c r="KA602" s="120"/>
      <c r="KB602" s="120"/>
      <c r="KC602" s="120"/>
      <c r="KD602" s="120"/>
      <c r="KE602" s="120"/>
      <c r="KF602" s="120"/>
    </row>
    <row r="603" spans="253:292" x14ac:dyDescent="0.25">
      <c r="IS603" s="122">
        <f t="shared" ca="1" si="942"/>
        <v>1</v>
      </c>
      <c r="IT603" s="122">
        <f t="shared" ca="1" si="943"/>
        <v>3</v>
      </c>
      <c r="IU603" s="122">
        <f t="shared" ca="1" si="944"/>
        <v>5</v>
      </c>
      <c r="IV603" s="122">
        <f t="shared" ca="1" si="945"/>
        <v>6</v>
      </c>
      <c r="IW603" s="122">
        <f t="shared" ca="1" si="946"/>
        <v>7</v>
      </c>
      <c r="IX603" s="122">
        <f t="shared" ca="1" si="947"/>
        <v>8</v>
      </c>
      <c r="IY603" s="122">
        <f t="shared" ca="1" si="948"/>
        <v>10</v>
      </c>
      <c r="IZ603" s="122">
        <f t="shared" ca="1" si="949"/>
        <v>11</v>
      </c>
      <c r="JA603" s="122">
        <f t="shared" ca="1" si="950"/>
        <v>12</v>
      </c>
      <c r="JB603" s="122">
        <f t="shared" ca="1" si="951"/>
        <v>13</v>
      </c>
      <c r="JC603" s="122">
        <f t="shared" ca="1" si="952"/>
        <v>14</v>
      </c>
      <c r="JD603" s="122">
        <f t="shared" ca="1" si="953"/>
        <v>15</v>
      </c>
      <c r="JE603" s="122">
        <f t="shared" ca="1" si="954"/>
        <v>18</v>
      </c>
      <c r="JF603" s="122">
        <f t="shared" ca="1" si="955"/>
        <v>19</v>
      </c>
      <c r="JG603" s="122">
        <f t="shared" ca="1" si="956"/>
        <v>20</v>
      </c>
      <c r="JH603" s="120"/>
      <c r="JI603" s="120"/>
      <c r="JJ603" s="120">
        <v>243</v>
      </c>
      <c r="JK603" s="120"/>
      <c r="JL603" s="120"/>
      <c r="JM603" s="120"/>
      <c r="JN603" s="120"/>
      <c r="JO603" s="120"/>
      <c r="JP603" s="120"/>
      <c r="JQ603" s="120"/>
      <c r="JR603" s="120"/>
      <c r="JS603" s="120"/>
      <c r="JT603" s="120"/>
      <c r="JU603" s="120"/>
      <c r="JV603" s="120"/>
      <c r="JW603" s="120"/>
      <c r="JX603" s="120"/>
      <c r="JY603" s="120"/>
      <c r="JZ603" s="120"/>
      <c r="KA603" s="120"/>
      <c r="KB603" s="120"/>
      <c r="KC603" s="120"/>
      <c r="KD603" s="120"/>
      <c r="KE603" s="120"/>
      <c r="KF603" s="120"/>
    </row>
    <row r="604" spans="253:292" x14ac:dyDescent="0.25">
      <c r="IS604" s="122">
        <f t="shared" ca="1" si="942"/>
        <v>1</v>
      </c>
      <c r="IT604" s="122">
        <f t="shared" ca="1" si="943"/>
        <v>3</v>
      </c>
      <c r="IU604" s="122">
        <f t="shared" ca="1" si="944"/>
        <v>5</v>
      </c>
      <c r="IV604" s="122">
        <f t="shared" ca="1" si="945"/>
        <v>6</v>
      </c>
      <c r="IW604" s="122">
        <f t="shared" ca="1" si="946"/>
        <v>7</v>
      </c>
      <c r="IX604" s="122">
        <f t="shared" ca="1" si="947"/>
        <v>8</v>
      </c>
      <c r="IY604" s="122">
        <f t="shared" ca="1" si="948"/>
        <v>10</v>
      </c>
      <c r="IZ604" s="122">
        <f t="shared" ca="1" si="949"/>
        <v>12</v>
      </c>
      <c r="JA604" s="122">
        <f t="shared" ca="1" si="950"/>
        <v>13</v>
      </c>
      <c r="JB604" s="122">
        <f t="shared" ca="1" si="951"/>
        <v>14</v>
      </c>
      <c r="JC604" s="122">
        <f t="shared" ca="1" si="952"/>
        <v>16</v>
      </c>
      <c r="JD604" s="122">
        <f t="shared" ca="1" si="953"/>
        <v>17</v>
      </c>
      <c r="JE604" s="122">
        <f t="shared" ca="1" si="954"/>
        <v>18</v>
      </c>
      <c r="JF604" s="122">
        <f t="shared" ca="1" si="955"/>
        <v>19</v>
      </c>
      <c r="JG604" s="122">
        <f t="shared" ca="1" si="956"/>
        <v>20</v>
      </c>
      <c r="JH604" s="120"/>
      <c r="JI604" s="120"/>
      <c r="JJ604" s="120">
        <v>244</v>
      </c>
      <c r="JK604" s="120"/>
      <c r="JL604" s="120"/>
      <c r="JM604" s="120"/>
      <c r="JN604" s="120"/>
      <c r="JO604" s="120"/>
      <c r="JP604" s="120"/>
      <c r="JQ604" s="120"/>
      <c r="JR604" s="120"/>
      <c r="JS604" s="120"/>
      <c r="JT604" s="120"/>
      <c r="JU604" s="120"/>
      <c r="JV604" s="120"/>
      <c r="JW604" s="120"/>
      <c r="JX604" s="120"/>
      <c r="JY604" s="120"/>
      <c r="JZ604" s="120"/>
      <c r="KA604" s="120"/>
      <c r="KB604" s="120"/>
      <c r="KC604" s="120"/>
      <c r="KD604" s="120"/>
      <c r="KE604" s="120"/>
      <c r="KF604" s="120"/>
    </row>
    <row r="605" spans="253:292" x14ac:dyDescent="0.25">
      <c r="IS605" s="122">
        <f t="shared" ca="1" si="942"/>
        <v>1</v>
      </c>
      <c r="IT605" s="122">
        <f t="shared" ca="1" si="943"/>
        <v>3</v>
      </c>
      <c r="IU605" s="122">
        <f t="shared" ca="1" si="944"/>
        <v>5</v>
      </c>
      <c r="IV605" s="122">
        <f t="shared" ca="1" si="945"/>
        <v>6</v>
      </c>
      <c r="IW605" s="122">
        <f t="shared" ca="1" si="946"/>
        <v>7</v>
      </c>
      <c r="IX605" s="122">
        <f t="shared" ca="1" si="947"/>
        <v>9</v>
      </c>
      <c r="IY605" s="122">
        <f t="shared" ca="1" si="948"/>
        <v>11</v>
      </c>
      <c r="IZ605" s="122">
        <f t="shared" ca="1" si="949"/>
        <v>12</v>
      </c>
      <c r="JA605" s="122">
        <f t="shared" ca="1" si="950"/>
        <v>13</v>
      </c>
      <c r="JB605" s="122">
        <f t="shared" ca="1" si="951"/>
        <v>14</v>
      </c>
      <c r="JC605" s="122">
        <f t="shared" ca="1" si="952"/>
        <v>15</v>
      </c>
      <c r="JD605" s="122">
        <f t="shared" ca="1" si="953"/>
        <v>16</v>
      </c>
      <c r="JE605" s="122">
        <f t="shared" ca="1" si="954"/>
        <v>17</v>
      </c>
      <c r="JF605" s="122">
        <f t="shared" ca="1" si="955"/>
        <v>18</v>
      </c>
      <c r="JG605" s="122">
        <f t="shared" ca="1" si="956"/>
        <v>19</v>
      </c>
      <c r="JH605" s="120"/>
      <c r="JI605" s="120"/>
      <c r="JJ605" s="120">
        <v>245</v>
      </c>
      <c r="JK605" s="120"/>
      <c r="JL605" s="120"/>
      <c r="JM605" s="120"/>
      <c r="JN605" s="120"/>
      <c r="JO605" s="120"/>
      <c r="JP605" s="120"/>
      <c r="JQ605" s="120"/>
      <c r="JR605" s="120"/>
      <c r="JS605" s="120"/>
      <c r="JT605" s="120"/>
      <c r="JU605" s="120"/>
      <c r="JV605" s="120"/>
      <c r="JW605" s="120"/>
      <c r="JX605" s="120"/>
      <c r="JY605" s="120"/>
      <c r="JZ605" s="120"/>
      <c r="KA605" s="120"/>
      <c r="KB605" s="120"/>
      <c r="KC605" s="120"/>
      <c r="KD605" s="120"/>
      <c r="KE605" s="120"/>
      <c r="KF605" s="120"/>
    </row>
    <row r="606" spans="253:292" x14ac:dyDescent="0.25">
      <c r="IS606" s="122">
        <f t="shared" ca="1" si="942"/>
        <v>1</v>
      </c>
      <c r="IT606" s="122">
        <f t="shared" ca="1" si="943"/>
        <v>3</v>
      </c>
      <c r="IU606" s="122">
        <f t="shared" ca="1" si="944"/>
        <v>5</v>
      </c>
      <c r="IV606" s="122">
        <f t="shared" ca="1" si="945"/>
        <v>6</v>
      </c>
      <c r="IW606" s="122">
        <f t="shared" ca="1" si="946"/>
        <v>8</v>
      </c>
      <c r="IX606" s="122">
        <f t="shared" ca="1" si="947"/>
        <v>9</v>
      </c>
      <c r="IY606" s="122">
        <f t="shared" ca="1" si="948"/>
        <v>10</v>
      </c>
      <c r="IZ606" s="122">
        <f t="shared" ca="1" si="949"/>
        <v>12</v>
      </c>
      <c r="JA606" s="122">
        <f t="shared" ca="1" si="950"/>
        <v>13</v>
      </c>
      <c r="JB606" s="122">
        <f t="shared" ca="1" si="951"/>
        <v>14</v>
      </c>
      <c r="JC606" s="122">
        <f t="shared" ca="1" si="952"/>
        <v>15</v>
      </c>
      <c r="JD606" s="122">
        <f t="shared" ca="1" si="953"/>
        <v>16</v>
      </c>
      <c r="JE606" s="122">
        <f t="shared" ca="1" si="954"/>
        <v>17</v>
      </c>
      <c r="JF606" s="122">
        <f t="shared" ca="1" si="955"/>
        <v>18</v>
      </c>
      <c r="JG606" s="122">
        <f t="shared" ca="1" si="956"/>
        <v>19</v>
      </c>
      <c r="JH606" s="120"/>
      <c r="JI606" s="120"/>
      <c r="JJ606" s="120">
        <v>246</v>
      </c>
      <c r="JK606" s="120"/>
      <c r="JL606" s="120"/>
      <c r="JM606" s="120"/>
      <c r="JN606" s="120"/>
      <c r="JO606" s="120"/>
      <c r="JP606" s="120"/>
      <c r="JQ606" s="120"/>
      <c r="JR606" s="120"/>
      <c r="JS606" s="120"/>
      <c r="JT606" s="120"/>
      <c r="JU606" s="120"/>
      <c r="JV606" s="120"/>
      <c r="JW606" s="120"/>
      <c r="JX606" s="120"/>
      <c r="JY606" s="120"/>
      <c r="JZ606" s="120"/>
      <c r="KA606" s="120"/>
      <c r="KB606" s="120"/>
      <c r="KC606" s="120"/>
      <c r="KD606" s="120"/>
      <c r="KE606" s="120"/>
      <c r="KF606" s="120"/>
    </row>
    <row r="607" spans="253:292" x14ac:dyDescent="0.25">
      <c r="IS607" s="122">
        <f t="shared" ca="1" si="942"/>
        <v>1</v>
      </c>
      <c r="IT607" s="122">
        <f t="shared" ca="1" si="943"/>
        <v>3</v>
      </c>
      <c r="IU607" s="122">
        <f t="shared" ca="1" si="944"/>
        <v>5</v>
      </c>
      <c r="IV607" s="122">
        <f t="shared" ca="1" si="945"/>
        <v>6</v>
      </c>
      <c r="IW607" s="122">
        <f t="shared" ca="1" si="946"/>
        <v>8</v>
      </c>
      <c r="IX607" s="122">
        <f t="shared" ca="1" si="947"/>
        <v>9</v>
      </c>
      <c r="IY607" s="122">
        <f t="shared" ca="1" si="948"/>
        <v>11</v>
      </c>
      <c r="IZ607" s="122">
        <f t="shared" ca="1" si="949"/>
        <v>12</v>
      </c>
      <c r="JA607" s="122">
        <f t="shared" ca="1" si="950"/>
        <v>13</v>
      </c>
      <c r="JB607" s="122">
        <f t="shared" ca="1" si="951"/>
        <v>14</v>
      </c>
      <c r="JC607" s="122">
        <f t="shared" ca="1" si="952"/>
        <v>15</v>
      </c>
      <c r="JD607" s="122">
        <f t="shared" ca="1" si="953"/>
        <v>17</v>
      </c>
      <c r="JE607" s="122">
        <f t="shared" ca="1" si="954"/>
        <v>18</v>
      </c>
      <c r="JF607" s="122">
        <f t="shared" ca="1" si="955"/>
        <v>19</v>
      </c>
      <c r="JG607" s="122">
        <f t="shared" ca="1" si="956"/>
        <v>20</v>
      </c>
      <c r="JH607" s="120"/>
      <c r="JI607" s="120"/>
      <c r="JJ607" s="120">
        <v>247</v>
      </c>
      <c r="JK607" s="120"/>
      <c r="JL607" s="120"/>
      <c r="JM607" s="120"/>
      <c r="JN607" s="120"/>
      <c r="JO607" s="120"/>
      <c r="JP607" s="120"/>
      <c r="JQ607" s="120"/>
      <c r="JR607" s="120"/>
      <c r="JS607" s="120"/>
      <c r="JT607" s="120"/>
      <c r="JU607" s="120"/>
      <c r="JV607" s="120"/>
      <c r="JW607" s="120"/>
      <c r="JX607" s="120"/>
      <c r="JY607" s="120"/>
      <c r="JZ607" s="120"/>
      <c r="KA607" s="120"/>
      <c r="KB607" s="120"/>
      <c r="KC607" s="120"/>
      <c r="KD607" s="120"/>
      <c r="KE607" s="120"/>
      <c r="KF607" s="120"/>
    </row>
    <row r="608" spans="253:292" x14ac:dyDescent="0.25">
      <c r="IS608" s="122">
        <f t="shared" ca="1" si="942"/>
        <v>1</v>
      </c>
      <c r="IT608" s="122">
        <f t="shared" ca="1" si="943"/>
        <v>3</v>
      </c>
      <c r="IU608" s="122">
        <f t="shared" ca="1" si="944"/>
        <v>5</v>
      </c>
      <c r="IV608" s="122">
        <f t="shared" ca="1" si="945"/>
        <v>7</v>
      </c>
      <c r="IW608" s="122">
        <f t="shared" ca="1" si="946"/>
        <v>8</v>
      </c>
      <c r="IX608" s="122">
        <f t="shared" ca="1" si="947"/>
        <v>9</v>
      </c>
      <c r="IY608" s="122">
        <f t="shared" ca="1" si="948"/>
        <v>10</v>
      </c>
      <c r="IZ608" s="122">
        <f t="shared" ca="1" si="949"/>
        <v>11</v>
      </c>
      <c r="JA608" s="122">
        <f t="shared" ca="1" si="950"/>
        <v>12</v>
      </c>
      <c r="JB608" s="122">
        <f t="shared" ca="1" si="951"/>
        <v>13</v>
      </c>
      <c r="JC608" s="122">
        <f t="shared" ca="1" si="952"/>
        <v>14</v>
      </c>
      <c r="JD608" s="122">
        <f t="shared" ca="1" si="953"/>
        <v>15</v>
      </c>
      <c r="JE608" s="122">
        <f t="shared" ca="1" si="954"/>
        <v>16</v>
      </c>
      <c r="JF608" s="122">
        <f t="shared" ca="1" si="955"/>
        <v>19</v>
      </c>
      <c r="JG608" s="122">
        <f t="shared" ca="1" si="956"/>
        <v>20</v>
      </c>
      <c r="JH608" s="120"/>
      <c r="JI608" s="120"/>
      <c r="JJ608" s="120">
        <v>248</v>
      </c>
      <c r="JK608" s="120"/>
      <c r="JL608" s="120"/>
      <c r="JM608" s="120"/>
      <c r="JN608" s="120"/>
      <c r="JO608" s="120"/>
      <c r="JP608" s="120"/>
      <c r="JQ608" s="120"/>
      <c r="JR608" s="120"/>
      <c r="JS608" s="120"/>
      <c r="JT608" s="120"/>
      <c r="JU608" s="120"/>
      <c r="JV608" s="120"/>
      <c r="JW608" s="120"/>
      <c r="JX608" s="120"/>
      <c r="JY608" s="120"/>
      <c r="JZ608" s="120"/>
      <c r="KA608" s="120"/>
      <c r="KB608" s="120"/>
      <c r="KC608" s="120"/>
      <c r="KD608" s="120"/>
      <c r="KE608" s="120"/>
      <c r="KF608" s="120"/>
    </row>
    <row r="609" spans="253:292" x14ac:dyDescent="0.25">
      <c r="IS609" s="122">
        <f t="shared" ca="1" si="942"/>
        <v>1</v>
      </c>
      <c r="IT609" s="122">
        <f t="shared" ca="1" si="943"/>
        <v>3</v>
      </c>
      <c r="IU609" s="122">
        <f t="shared" ca="1" si="944"/>
        <v>5</v>
      </c>
      <c r="IV609" s="122">
        <f t="shared" ca="1" si="945"/>
        <v>7</v>
      </c>
      <c r="IW609" s="122">
        <f t="shared" ca="1" si="946"/>
        <v>8</v>
      </c>
      <c r="IX609" s="122">
        <f t="shared" ca="1" si="947"/>
        <v>9</v>
      </c>
      <c r="IY609" s="122">
        <f t="shared" ca="1" si="948"/>
        <v>10</v>
      </c>
      <c r="IZ609" s="122">
        <f t="shared" ca="1" si="949"/>
        <v>11</v>
      </c>
      <c r="JA609" s="122">
        <f t="shared" ca="1" si="950"/>
        <v>14</v>
      </c>
      <c r="JB609" s="122">
        <f t="shared" ca="1" si="951"/>
        <v>15</v>
      </c>
      <c r="JC609" s="122">
        <f t="shared" ca="1" si="952"/>
        <v>16</v>
      </c>
      <c r="JD609" s="122">
        <f t="shared" ca="1" si="953"/>
        <v>17</v>
      </c>
      <c r="JE609" s="122">
        <f t="shared" ca="1" si="954"/>
        <v>18</v>
      </c>
      <c r="JF609" s="122">
        <f t="shared" ca="1" si="955"/>
        <v>19</v>
      </c>
      <c r="JG609" s="122">
        <f t="shared" ca="1" si="956"/>
        <v>20</v>
      </c>
      <c r="JH609" s="120"/>
      <c r="JI609" s="120"/>
      <c r="JJ609" s="120">
        <v>249</v>
      </c>
      <c r="JK609" s="120"/>
      <c r="JL609" s="120"/>
      <c r="JM609" s="120"/>
      <c r="JN609" s="120"/>
      <c r="JO609" s="120"/>
      <c r="JP609" s="120"/>
      <c r="JQ609" s="120"/>
      <c r="JR609" s="120"/>
      <c r="JS609" s="120"/>
      <c r="JT609" s="120"/>
      <c r="JU609" s="120"/>
      <c r="JV609" s="120"/>
      <c r="JW609" s="120"/>
      <c r="JX609" s="120"/>
      <c r="JY609" s="120"/>
      <c r="JZ609" s="120"/>
      <c r="KA609" s="120"/>
      <c r="KB609" s="120"/>
      <c r="KC609" s="120"/>
      <c r="KD609" s="120"/>
      <c r="KE609" s="120"/>
      <c r="KF609" s="120"/>
    </row>
    <row r="610" spans="253:292" x14ac:dyDescent="0.25">
      <c r="IS610" s="122">
        <f t="shared" ca="1" si="942"/>
        <v>1</v>
      </c>
      <c r="IT610" s="122">
        <f t="shared" ca="1" si="943"/>
        <v>3</v>
      </c>
      <c r="IU610" s="122">
        <f t="shared" ca="1" si="944"/>
        <v>5</v>
      </c>
      <c r="IV610" s="122">
        <f t="shared" ca="1" si="945"/>
        <v>7</v>
      </c>
      <c r="IW610" s="122">
        <f t="shared" ca="1" si="946"/>
        <v>9</v>
      </c>
      <c r="IX610" s="122">
        <f t="shared" ca="1" si="947"/>
        <v>10</v>
      </c>
      <c r="IY610" s="122">
        <f t="shared" ca="1" si="948"/>
        <v>11</v>
      </c>
      <c r="IZ610" s="122">
        <f t="shared" ca="1" si="949"/>
        <v>12</v>
      </c>
      <c r="JA610" s="122">
        <f t="shared" ca="1" si="950"/>
        <v>13</v>
      </c>
      <c r="JB610" s="122">
        <f t="shared" ca="1" si="951"/>
        <v>15</v>
      </c>
      <c r="JC610" s="122">
        <f t="shared" ca="1" si="952"/>
        <v>16</v>
      </c>
      <c r="JD610" s="122">
        <f t="shared" ca="1" si="953"/>
        <v>17</v>
      </c>
      <c r="JE610" s="122">
        <f t="shared" ca="1" si="954"/>
        <v>18</v>
      </c>
      <c r="JF610" s="122">
        <f t="shared" ca="1" si="955"/>
        <v>19</v>
      </c>
      <c r="JG610" s="122">
        <f t="shared" ca="1" si="956"/>
        <v>20</v>
      </c>
      <c r="JH610" s="120"/>
      <c r="JI610" s="120"/>
      <c r="JJ610" s="120">
        <v>250</v>
      </c>
      <c r="JK610" s="120"/>
      <c r="JL610" s="120"/>
      <c r="JM610" s="120"/>
      <c r="JN610" s="120"/>
      <c r="JO610" s="120"/>
      <c r="JP610" s="120"/>
      <c r="JQ610" s="120"/>
      <c r="JR610" s="120"/>
      <c r="JS610" s="120"/>
      <c r="JT610" s="120"/>
      <c r="JU610" s="120"/>
      <c r="JV610" s="120"/>
      <c r="JW610" s="120"/>
      <c r="JX610" s="120"/>
      <c r="JY610" s="120"/>
      <c r="JZ610" s="120"/>
      <c r="KA610" s="120"/>
      <c r="KB610" s="120"/>
      <c r="KC610" s="120"/>
      <c r="KD610" s="120"/>
      <c r="KE610" s="120"/>
      <c r="KF610" s="120"/>
    </row>
    <row r="611" spans="253:292" x14ac:dyDescent="0.25">
      <c r="IS611" s="122">
        <f t="shared" ca="1" si="942"/>
        <v>1</v>
      </c>
      <c r="IT611" s="122">
        <f t="shared" ca="1" si="943"/>
        <v>3</v>
      </c>
      <c r="IU611" s="122">
        <f t="shared" ca="1" si="944"/>
        <v>7</v>
      </c>
      <c r="IV611" s="122">
        <f t="shared" ca="1" si="945"/>
        <v>8</v>
      </c>
      <c r="IW611" s="122">
        <f t="shared" ca="1" si="946"/>
        <v>9</v>
      </c>
      <c r="IX611" s="122">
        <f t="shared" ca="1" si="947"/>
        <v>10</v>
      </c>
      <c r="IY611" s="122">
        <f t="shared" ca="1" si="948"/>
        <v>11</v>
      </c>
      <c r="IZ611" s="122">
        <f t="shared" ca="1" si="949"/>
        <v>12</v>
      </c>
      <c r="JA611" s="122">
        <f t="shared" ca="1" si="950"/>
        <v>13</v>
      </c>
      <c r="JB611" s="122">
        <f t="shared" ca="1" si="951"/>
        <v>14</v>
      </c>
      <c r="JC611" s="122">
        <f t="shared" ca="1" si="952"/>
        <v>16</v>
      </c>
      <c r="JD611" s="122">
        <f t="shared" ca="1" si="953"/>
        <v>17</v>
      </c>
      <c r="JE611" s="122">
        <f t="shared" ca="1" si="954"/>
        <v>18</v>
      </c>
      <c r="JF611" s="122">
        <f t="shared" ca="1" si="955"/>
        <v>19</v>
      </c>
      <c r="JG611" s="122">
        <f t="shared" ca="1" si="956"/>
        <v>20</v>
      </c>
      <c r="JH611" s="120"/>
      <c r="JI611" s="120"/>
      <c r="JJ611" s="120">
        <v>251</v>
      </c>
      <c r="JK611" s="120"/>
      <c r="JL611" s="120"/>
      <c r="JM611" s="120"/>
      <c r="JN611" s="120"/>
      <c r="JO611" s="120"/>
      <c r="JP611" s="120"/>
      <c r="JQ611" s="120"/>
      <c r="JR611" s="120"/>
      <c r="JS611" s="120"/>
      <c r="JT611" s="120"/>
      <c r="JU611" s="120"/>
      <c r="JV611" s="120"/>
      <c r="JW611" s="120"/>
      <c r="JX611" s="120"/>
      <c r="JY611" s="120"/>
      <c r="JZ611" s="120"/>
      <c r="KA611" s="120"/>
      <c r="KB611" s="120"/>
      <c r="KC611" s="120"/>
      <c r="KD611" s="120"/>
      <c r="KE611" s="120"/>
      <c r="KF611" s="120"/>
    </row>
    <row r="612" spans="253:292" x14ac:dyDescent="0.25">
      <c r="IS612" s="122">
        <f t="shared" ca="1" si="942"/>
        <v>1</v>
      </c>
      <c r="IT612" s="122">
        <f t="shared" ca="1" si="943"/>
        <v>4</v>
      </c>
      <c r="IU612" s="122">
        <f t="shared" ca="1" si="944"/>
        <v>5</v>
      </c>
      <c r="IV612" s="122">
        <f t="shared" ca="1" si="945"/>
        <v>6</v>
      </c>
      <c r="IW612" s="122">
        <f t="shared" ca="1" si="946"/>
        <v>7</v>
      </c>
      <c r="IX612" s="122">
        <f t="shared" ca="1" si="947"/>
        <v>8</v>
      </c>
      <c r="IY612" s="122">
        <f t="shared" ca="1" si="948"/>
        <v>9</v>
      </c>
      <c r="IZ612" s="122">
        <f t="shared" ca="1" si="949"/>
        <v>10</v>
      </c>
      <c r="JA612" s="122">
        <f t="shared" ca="1" si="950"/>
        <v>11</v>
      </c>
      <c r="JB612" s="122">
        <f t="shared" ca="1" si="951"/>
        <v>12</v>
      </c>
      <c r="JC612" s="122">
        <f t="shared" ca="1" si="952"/>
        <v>13</v>
      </c>
      <c r="JD612" s="122">
        <f t="shared" ca="1" si="953"/>
        <v>15</v>
      </c>
      <c r="JE612" s="122">
        <f t="shared" ca="1" si="954"/>
        <v>17</v>
      </c>
      <c r="JF612" s="122">
        <f t="shared" ca="1" si="955"/>
        <v>19</v>
      </c>
      <c r="JG612" s="122">
        <f t="shared" ca="1" si="956"/>
        <v>20</v>
      </c>
      <c r="JH612" s="120"/>
      <c r="JI612" s="120"/>
      <c r="JJ612" s="120">
        <v>252</v>
      </c>
      <c r="JK612" s="120"/>
      <c r="JL612" s="120"/>
      <c r="JM612" s="120"/>
      <c r="JN612" s="120"/>
      <c r="JO612" s="120"/>
      <c r="JP612" s="120"/>
      <c r="JQ612" s="120"/>
      <c r="JR612" s="120"/>
      <c r="JS612" s="120"/>
      <c r="JT612" s="120"/>
      <c r="JU612" s="120"/>
      <c r="JV612" s="120"/>
      <c r="JW612" s="120"/>
      <c r="JX612" s="120"/>
      <c r="JY612" s="120"/>
      <c r="JZ612" s="120"/>
      <c r="KA612" s="120"/>
      <c r="KB612" s="120"/>
      <c r="KC612" s="120"/>
      <c r="KD612" s="120"/>
      <c r="KE612" s="120"/>
      <c r="KF612" s="120"/>
    </row>
    <row r="613" spans="253:292" x14ac:dyDescent="0.25">
      <c r="IS613" s="122">
        <f t="shared" ca="1" si="942"/>
        <v>1</v>
      </c>
      <c r="IT613" s="122">
        <f t="shared" ca="1" si="943"/>
        <v>4</v>
      </c>
      <c r="IU613" s="122">
        <f t="shared" ca="1" si="944"/>
        <v>5</v>
      </c>
      <c r="IV613" s="122">
        <f t="shared" ca="1" si="945"/>
        <v>6</v>
      </c>
      <c r="IW613" s="122">
        <f t="shared" ca="1" si="946"/>
        <v>7</v>
      </c>
      <c r="IX613" s="122">
        <f t="shared" ca="1" si="947"/>
        <v>8</v>
      </c>
      <c r="IY613" s="122">
        <f t="shared" ca="1" si="948"/>
        <v>9</v>
      </c>
      <c r="IZ613" s="122">
        <f t="shared" ca="1" si="949"/>
        <v>10</v>
      </c>
      <c r="JA613" s="122">
        <f t="shared" ca="1" si="950"/>
        <v>11</v>
      </c>
      <c r="JB613" s="122">
        <f t="shared" ca="1" si="951"/>
        <v>14</v>
      </c>
      <c r="JC613" s="122">
        <f t="shared" ca="1" si="952"/>
        <v>15</v>
      </c>
      <c r="JD613" s="122">
        <f t="shared" ca="1" si="953"/>
        <v>16</v>
      </c>
      <c r="JE613" s="122">
        <f t="shared" ca="1" si="954"/>
        <v>17</v>
      </c>
      <c r="JF613" s="122">
        <f t="shared" ca="1" si="955"/>
        <v>18</v>
      </c>
      <c r="JG613" s="122">
        <f t="shared" ca="1" si="956"/>
        <v>20</v>
      </c>
      <c r="JH613" s="120"/>
      <c r="JI613" s="120"/>
      <c r="JJ613" s="120">
        <v>253</v>
      </c>
      <c r="JK613" s="120"/>
      <c r="JL613" s="120"/>
      <c r="JM613" s="120"/>
      <c r="JN613" s="120"/>
      <c r="JO613" s="120"/>
      <c r="JP613" s="120"/>
      <c r="JQ613" s="120"/>
      <c r="JR613" s="120"/>
      <c r="JS613" s="120"/>
      <c r="JT613" s="120"/>
      <c r="JU613" s="120"/>
      <c r="JV613" s="120"/>
      <c r="JW613" s="120"/>
      <c r="JX613" s="120"/>
      <c r="JY613" s="120"/>
      <c r="JZ613" s="120"/>
      <c r="KA613" s="120"/>
      <c r="KB613" s="120"/>
      <c r="KC613" s="120"/>
      <c r="KD613" s="120"/>
      <c r="KE613" s="120"/>
      <c r="KF613" s="120"/>
    </row>
    <row r="614" spans="253:292" x14ac:dyDescent="0.25">
      <c r="IS614" s="122">
        <f t="shared" ca="1" si="942"/>
        <v>1</v>
      </c>
      <c r="IT614" s="122">
        <f t="shared" ca="1" si="943"/>
        <v>4</v>
      </c>
      <c r="IU614" s="122">
        <f t="shared" ca="1" si="944"/>
        <v>5</v>
      </c>
      <c r="IV614" s="122">
        <f t="shared" ca="1" si="945"/>
        <v>6</v>
      </c>
      <c r="IW614" s="122">
        <f t="shared" ca="1" si="946"/>
        <v>7</v>
      </c>
      <c r="IX614" s="122">
        <f t="shared" ca="1" si="947"/>
        <v>9</v>
      </c>
      <c r="IY614" s="122">
        <f t="shared" ca="1" si="948"/>
        <v>10</v>
      </c>
      <c r="IZ614" s="122">
        <f t="shared" ca="1" si="949"/>
        <v>12</v>
      </c>
      <c r="JA614" s="122">
        <f t="shared" ca="1" si="950"/>
        <v>13</v>
      </c>
      <c r="JB614" s="122">
        <f t="shared" ca="1" si="951"/>
        <v>14</v>
      </c>
      <c r="JC614" s="122">
        <f t="shared" ca="1" si="952"/>
        <v>15</v>
      </c>
      <c r="JD614" s="122">
        <f t="shared" ca="1" si="953"/>
        <v>16</v>
      </c>
      <c r="JE614" s="122">
        <f t="shared" ca="1" si="954"/>
        <v>17</v>
      </c>
      <c r="JF614" s="122">
        <f t="shared" ca="1" si="955"/>
        <v>18</v>
      </c>
      <c r="JG614" s="122">
        <f t="shared" ca="1" si="956"/>
        <v>19</v>
      </c>
      <c r="JH614" s="120"/>
      <c r="JI614" s="120"/>
      <c r="JJ614" s="120">
        <v>254</v>
      </c>
      <c r="JK614" s="120"/>
      <c r="JL614" s="120"/>
      <c r="JM614" s="120"/>
      <c r="JN614" s="120"/>
      <c r="JO614" s="120"/>
      <c r="JP614" s="120"/>
      <c r="JQ614" s="120"/>
      <c r="JR614" s="120"/>
      <c r="JS614" s="120"/>
      <c r="JT614" s="120"/>
      <c r="JU614" s="120"/>
      <c r="JV614" s="120"/>
      <c r="JW614" s="120"/>
      <c r="JX614" s="120"/>
      <c r="JY614" s="120"/>
      <c r="JZ614" s="120"/>
      <c r="KA614" s="120"/>
      <c r="KB614" s="120"/>
      <c r="KC614" s="120"/>
      <c r="KD614" s="120"/>
      <c r="KE614" s="120"/>
      <c r="KF614" s="120"/>
    </row>
    <row r="615" spans="253:292" x14ac:dyDescent="0.25">
      <c r="IS615" s="122">
        <f t="shared" ca="1" si="942"/>
        <v>1</v>
      </c>
      <c r="IT615" s="122">
        <f t="shared" ca="1" si="943"/>
        <v>4</v>
      </c>
      <c r="IU615" s="122">
        <f t="shared" ca="1" si="944"/>
        <v>5</v>
      </c>
      <c r="IV615" s="122">
        <f t="shared" ca="1" si="945"/>
        <v>6</v>
      </c>
      <c r="IW615" s="122">
        <f t="shared" ca="1" si="946"/>
        <v>7</v>
      </c>
      <c r="IX615" s="122">
        <f t="shared" ca="1" si="947"/>
        <v>9</v>
      </c>
      <c r="IY615" s="122">
        <f t="shared" ca="1" si="948"/>
        <v>11</v>
      </c>
      <c r="IZ615" s="122">
        <f t="shared" ca="1" si="949"/>
        <v>12</v>
      </c>
      <c r="JA615" s="122">
        <f t="shared" ca="1" si="950"/>
        <v>13</v>
      </c>
      <c r="JB615" s="122">
        <f t="shared" ca="1" si="951"/>
        <v>14</v>
      </c>
      <c r="JC615" s="122">
        <f t="shared" ca="1" si="952"/>
        <v>15</v>
      </c>
      <c r="JD615" s="122">
        <f t="shared" ca="1" si="953"/>
        <v>17</v>
      </c>
      <c r="JE615" s="122">
        <f t="shared" ca="1" si="954"/>
        <v>18</v>
      </c>
      <c r="JF615" s="122">
        <f t="shared" ca="1" si="955"/>
        <v>19</v>
      </c>
      <c r="JG615" s="122">
        <f t="shared" ca="1" si="956"/>
        <v>20</v>
      </c>
      <c r="JH615" s="120"/>
      <c r="JI615" s="120"/>
      <c r="JJ615" s="120">
        <v>255</v>
      </c>
      <c r="JK615" s="120"/>
      <c r="JL615" s="120"/>
      <c r="JM615" s="120"/>
      <c r="JN615" s="120"/>
      <c r="JO615" s="120"/>
      <c r="JP615" s="120"/>
      <c r="JQ615" s="120"/>
      <c r="JR615" s="120"/>
      <c r="JS615" s="120"/>
      <c r="JT615" s="120"/>
      <c r="JU615" s="120"/>
      <c r="JV615" s="120"/>
      <c r="JW615" s="120"/>
      <c r="JX615" s="120"/>
      <c r="JY615" s="120"/>
      <c r="JZ615" s="120"/>
      <c r="KA615" s="120"/>
      <c r="KB615" s="120"/>
      <c r="KC615" s="120"/>
      <c r="KD615" s="120"/>
      <c r="KE615" s="120"/>
      <c r="KF615" s="120"/>
    </row>
    <row r="616" spans="253:292" x14ac:dyDescent="0.25">
      <c r="IS616" s="122">
        <f t="shared" ca="1" si="942"/>
        <v>1</v>
      </c>
      <c r="IT616" s="122">
        <f t="shared" ca="1" si="943"/>
        <v>4</v>
      </c>
      <c r="IU616" s="122">
        <f t="shared" ca="1" si="944"/>
        <v>5</v>
      </c>
      <c r="IV616" s="122">
        <f t="shared" ca="1" si="945"/>
        <v>6</v>
      </c>
      <c r="IW616" s="122">
        <f t="shared" ca="1" si="946"/>
        <v>8</v>
      </c>
      <c r="IX616" s="122">
        <f t="shared" ca="1" si="947"/>
        <v>9</v>
      </c>
      <c r="IY616" s="122">
        <f t="shared" ca="1" si="948"/>
        <v>11</v>
      </c>
      <c r="IZ616" s="122">
        <f t="shared" ca="1" si="949"/>
        <v>12</v>
      </c>
      <c r="JA616" s="122">
        <f t="shared" ca="1" si="950"/>
        <v>13</v>
      </c>
      <c r="JB616" s="122">
        <f t="shared" ca="1" si="951"/>
        <v>15</v>
      </c>
      <c r="JC616" s="122">
        <f t="shared" ca="1" si="952"/>
        <v>16</v>
      </c>
      <c r="JD616" s="122">
        <f t="shared" ca="1" si="953"/>
        <v>17</v>
      </c>
      <c r="JE616" s="122">
        <f t="shared" ca="1" si="954"/>
        <v>18</v>
      </c>
      <c r="JF616" s="122">
        <f t="shared" ca="1" si="955"/>
        <v>19</v>
      </c>
      <c r="JG616" s="122">
        <f t="shared" ca="1" si="956"/>
        <v>20</v>
      </c>
      <c r="JH616" s="120"/>
      <c r="JI616" s="120"/>
      <c r="JJ616" s="120">
        <v>256</v>
      </c>
      <c r="JK616" s="120"/>
      <c r="JL616" s="120"/>
      <c r="JM616" s="120"/>
      <c r="JN616" s="120"/>
      <c r="JO616" s="120"/>
      <c r="JP616" s="120"/>
      <c r="JQ616" s="120"/>
      <c r="JR616" s="120"/>
      <c r="JS616" s="120"/>
      <c r="JT616" s="120"/>
      <c r="JU616" s="120"/>
      <c r="JV616" s="120"/>
      <c r="JW616" s="120"/>
      <c r="JX616" s="120"/>
      <c r="JY616" s="120"/>
      <c r="JZ616" s="120"/>
      <c r="KA616" s="120"/>
      <c r="KB616" s="120"/>
      <c r="KC616" s="120"/>
      <c r="KD616" s="120"/>
      <c r="KE616" s="120"/>
      <c r="KF616" s="120"/>
    </row>
    <row r="617" spans="253:292" x14ac:dyDescent="0.25">
      <c r="IS617" s="122">
        <f t="shared" ref="IS617:IS680" ca="1" si="957">SMALL($IS258:$JG258,A$3)</f>
        <v>1</v>
      </c>
      <c r="IT617" s="122">
        <f t="shared" ref="IT617:IT680" ca="1" si="958">SMALL($IS258:$JG258,B$3)</f>
        <v>4</v>
      </c>
      <c r="IU617" s="122">
        <f t="shared" ref="IU617:IU680" ca="1" si="959">SMALL($IS258:$JG258,C$3)</f>
        <v>5</v>
      </c>
      <c r="IV617" s="122">
        <f t="shared" ref="IV617:IV680" ca="1" si="960">SMALL($IS258:$JG258,D$3)</f>
        <v>7</v>
      </c>
      <c r="IW617" s="122">
        <f t="shared" ref="IW617:IW680" ca="1" si="961">SMALL($IS258:$JG258,E$3)</f>
        <v>8</v>
      </c>
      <c r="IX617" s="122">
        <f t="shared" ref="IX617:IX680" ca="1" si="962">SMALL($IS258:$JG258,F$3)</f>
        <v>9</v>
      </c>
      <c r="IY617" s="122">
        <f t="shared" ref="IY617:IY680" ca="1" si="963">SMALL($IS258:$JG258,G$3)</f>
        <v>10</v>
      </c>
      <c r="IZ617" s="122">
        <f t="shared" ref="IZ617:IZ680" ca="1" si="964">SMALL($IS258:$JG258,H$3)</f>
        <v>11</v>
      </c>
      <c r="JA617" s="122">
        <f t="shared" ref="JA617:JA680" ca="1" si="965">SMALL($IS258:$JG258,I$3)</f>
        <v>12</v>
      </c>
      <c r="JB617" s="122">
        <f t="shared" ref="JB617:JB680" ca="1" si="966">SMALL($IS258:$JG258,J$3)</f>
        <v>14</v>
      </c>
      <c r="JC617" s="122">
        <f t="shared" ref="JC617:JC680" ca="1" si="967">SMALL($IS258:$JG258,K$3)</f>
        <v>15</v>
      </c>
      <c r="JD617" s="122">
        <f t="shared" ref="JD617:JD680" ca="1" si="968">SMALL($IS258:$JG258,L$3)</f>
        <v>16</v>
      </c>
      <c r="JE617" s="122">
        <f t="shared" ref="JE617:JE680" ca="1" si="969">SMALL($IS258:$JG258,M$3)</f>
        <v>17</v>
      </c>
      <c r="JF617" s="122">
        <f t="shared" ref="JF617:JF680" ca="1" si="970">SMALL($IS258:$JG258,N$3)</f>
        <v>19</v>
      </c>
      <c r="JG617" s="122">
        <f t="shared" ref="JG617:JG680" ca="1" si="971">SMALL($IS258:$JG258,O$3)</f>
        <v>20</v>
      </c>
      <c r="JH617" s="120"/>
      <c r="JI617" s="120"/>
      <c r="JJ617" s="120">
        <v>257</v>
      </c>
      <c r="JK617" s="120"/>
      <c r="JL617" s="120"/>
      <c r="JM617" s="120"/>
      <c r="JN617" s="120"/>
      <c r="JO617" s="120"/>
      <c r="JP617" s="120"/>
      <c r="JQ617" s="120"/>
      <c r="JR617" s="120"/>
      <c r="JS617" s="120"/>
      <c r="JT617" s="120"/>
      <c r="JU617" s="120"/>
      <c r="JV617" s="120"/>
      <c r="JW617" s="120"/>
      <c r="JX617" s="120"/>
      <c r="JY617" s="120"/>
      <c r="JZ617" s="120"/>
      <c r="KA617" s="120"/>
      <c r="KB617" s="120"/>
      <c r="KC617" s="120"/>
      <c r="KD617" s="120"/>
      <c r="KE617" s="120"/>
      <c r="KF617" s="120"/>
    </row>
    <row r="618" spans="253:292" x14ac:dyDescent="0.25">
      <c r="IS618" s="122">
        <f t="shared" ca="1" si="957"/>
        <v>1</v>
      </c>
      <c r="IT618" s="122">
        <f t="shared" ca="1" si="958"/>
        <v>4</v>
      </c>
      <c r="IU618" s="122">
        <f t="shared" ca="1" si="959"/>
        <v>5</v>
      </c>
      <c r="IV618" s="122">
        <f t="shared" ca="1" si="960"/>
        <v>7</v>
      </c>
      <c r="IW618" s="122">
        <f t="shared" ca="1" si="961"/>
        <v>8</v>
      </c>
      <c r="IX618" s="122">
        <f t="shared" ca="1" si="962"/>
        <v>9</v>
      </c>
      <c r="IY618" s="122">
        <f t="shared" ca="1" si="963"/>
        <v>10</v>
      </c>
      <c r="IZ618" s="122">
        <f t="shared" ca="1" si="964"/>
        <v>11</v>
      </c>
      <c r="JA618" s="122">
        <f t="shared" ca="1" si="965"/>
        <v>13</v>
      </c>
      <c r="JB618" s="122">
        <f t="shared" ca="1" si="966"/>
        <v>14</v>
      </c>
      <c r="JC618" s="122">
        <f t="shared" ca="1" si="967"/>
        <v>15</v>
      </c>
      <c r="JD618" s="122">
        <f t="shared" ca="1" si="968"/>
        <v>16</v>
      </c>
      <c r="JE618" s="122">
        <f t="shared" ca="1" si="969"/>
        <v>18</v>
      </c>
      <c r="JF618" s="122">
        <f t="shared" ca="1" si="970"/>
        <v>19</v>
      </c>
      <c r="JG618" s="122">
        <f t="shared" ca="1" si="971"/>
        <v>20</v>
      </c>
      <c r="JH618" s="120"/>
      <c r="JI618" s="120"/>
      <c r="JJ618" s="120">
        <v>258</v>
      </c>
      <c r="JK618" s="120"/>
      <c r="JL618" s="120"/>
      <c r="JM618" s="120"/>
      <c r="JN618" s="120"/>
      <c r="JO618" s="120"/>
      <c r="JP618" s="120"/>
      <c r="JQ618" s="120"/>
      <c r="JR618" s="120"/>
      <c r="JS618" s="120"/>
      <c r="JT618" s="120"/>
      <c r="JU618" s="120"/>
      <c r="JV618" s="120"/>
      <c r="JW618" s="120"/>
      <c r="JX618" s="120"/>
      <c r="JY618" s="120"/>
      <c r="JZ618" s="120"/>
      <c r="KA618" s="120"/>
      <c r="KB618" s="120"/>
      <c r="KC618" s="120"/>
      <c r="KD618" s="120"/>
      <c r="KE618" s="120"/>
      <c r="KF618" s="120"/>
    </row>
    <row r="619" spans="253:292" x14ac:dyDescent="0.25">
      <c r="IS619" s="122">
        <f t="shared" ca="1" si="957"/>
        <v>1</v>
      </c>
      <c r="IT619" s="122">
        <f t="shared" ca="1" si="958"/>
        <v>4</v>
      </c>
      <c r="IU619" s="122">
        <f t="shared" ca="1" si="959"/>
        <v>5</v>
      </c>
      <c r="IV619" s="122">
        <f t="shared" ca="1" si="960"/>
        <v>8</v>
      </c>
      <c r="IW619" s="122">
        <f t="shared" ca="1" si="961"/>
        <v>9</v>
      </c>
      <c r="IX619" s="122">
        <f t="shared" ca="1" si="962"/>
        <v>10</v>
      </c>
      <c r="IY619" s="122">
        <f t="shared" ca="1" si="963"/>
        <v>11</v>
      </c>
      <c r="IZ619" s="122">
        <f t="shared" ca="1" si="964"/>
        <v>12</v>
      </c>
      <c r="JA619" s="122">
        <f t="shared" ca="1" si="965"/>
        <v>13</v>
      </c>
      <c r="JB619" s="122">
        <f t="shared" ca="1" si="966"/>
        <v>14</v>
      </c>
      <c r="JC619" s="122">
        <f t="shared" ca="1" si="967"/>
        <v>15</v>
      </c>
      <c r="JD619" s="122">
        <f t="shared" ca="1" si="968"/>
        <v>16</v>
      </c>
      <c r="JE619" s="122">
        <f t="shared" ca="1" si="969"/>
        <v>17</v>
      </c>
      <c r="JF619" s="122">
        <f t="shared" ca="1" si="970"/>
        <v>18</v>
      </c>
      <c r="JG619" s="122">
        <f t="shared" ca="1" si="971"/>
        <v>19</v>
      </c>
      <c r="JH619" s="120"/>
      <c r="JI619" s="120"/>
      <c r="JJ619" s="120">
        <v>259</v>
      </c>
      <c r="JK619" s="120"/>
      <c r="JL619" s="120"/>
      <c r="JM619" s="120"/>
      <c r="JN619" s="120"/>
      <c r="JO619" s="120"/>
      <c r="JP619" s="120"/>
      <c r="JQ619" s="120"/>
      <c r="JR619" s="120"/>
      <c r="JS619" s="120"/>
      <c r="JT619" s="120"/>
      <c r="JU619" s="120"/>
      <c r="JV619" s="120"/>
      <c r="JW619" s="120"/>
      <c r="JX619" s="120"/>
      <c r="JY619" s="120"/>
      <c r="JZ619" s="120"/>
      <c r="KA619" s="120"/>
      <c r="KB619" s="120"/>
      <c r="KC619" s="120"/>
      <c r="KD619" s="120"/>
      <c r="KE619" s="120"/>
      <c r="KF619" s="120"/>
    </row>
    <row r="620" spans="253:292" x14ac:dyDescent="0.25">
      <c r="IS620" s="122">
        <f t="shared" ca="1" si="957"/>
        <v>1</v>
      </c>
      <c r="IT620" s="122">
        <f t="shared" ca="1" si="958"/>
        <v>4</v>
      </c>
      <c r="IU620" s="122">
        <f t="shared" ca="1" si="959"/>
        <v>6</v>
      </c>
      <c r="IV620" s="122">
        <f t="shared" ca="1" si="960"/>
        <v>7</v>
      </c>
      <c r="IW620" s="122">
        <f t="shared" ca="1" si="961"/>
        <v>8</v>
      </c>
      <c r="IX620" s="122">
        <f t="shared" ca="1" si="962"/>
        <v>9</v>
      </c>
      <c r="IY620" s="122">
        <f t="shared" ca="1" si="963"/>
        <v>10</v>
      </c>
      <c r="IZ620" s="122">
        <f t="shared" ca="1" si="964"/>
        <v>11</v>
      </c>
      <c r="JA620" s="122">
        <f t="shared" ca="1" si="965"/>
        <v>12</v>
      </c>
      <c r="JB620" s="122">
        <f t="shared" ca="1" si="966"/>
        <v>13</v>
      </c>
      <c r="JC620" s="122">
        <f t="shared" ca="1" si="967"/>
        <v>14</v>
      </c>
      <c r="JD620" s="122">
        <f t="shared" ca="1" si="968"/>
        <v>15</v>
      </c>
      <c r="JE620" s="122">
        <f t="shared" ca="1" si="969"/>
        <v>18</v>
      </c>
      <c r="JF620" s="122">
        <f t="shared" ca="1" si="970"/>
        <v>19</v>
      </c>
      <c r="JG620" s="122">
        <f t="shared" ca="1" si="971"/>
        <v>20</v>
      </c>
      <c r="JH620" s="120"/>
      <c r="JI620" s="120"/>
      <c r="JJ620" s="120">
        <v>260</v>
      </c>
      <c r="JK620" s="120"/>
      <c r="JL620" s="120"/>
      <c r="JM620" s="120"/>
      <c r="JN620" s="120"/>
      <c r="JO620" s="120"/>
      <c r="JP620" s="120"/>
      <c r="JQ620" s="120"/>
      <c r="JR620" s="120"/>
      <c r="JS620" s="120"/>
      <c r="JT620" s="120"/>
      <c r="JU620" s="120"/>
      <c r="JV620" s="120"/>
      <c r="JW620" s="120"/>
      <c r="JX620" s="120"/>
      <c r="JY620" s="120"/>
      <c r="JZ620" s="120"/>
      <c r="KA620" s="120"/>
      <c r="KB620" s="120"/>
      <c r="KC620" s="120"/>
      <c r="KD620" s="120"/>
      <c r="KE620" s="120"/>
      <c r="KF620" s="120"/>
    </row>
    <row r="621" spans="253:292" x14ac:dyDescent="0.25">
      <c r="IS621" s="122">
        <f t="shared" ca="1" si="957"/>
        <v>1</v>
      </c>
      <c r="IT621" s="122">
        <f t="shared" ca="1" si="958"/>
        <v>4</v>
      </c>
      <c r="IU621" s="122">
        <f t="shared" ca="1" si="959"/>
        <v>6</v>
      </c>
      <c r="IV621" s="122">
        <f t="shared" ca="1" si="960"/>
        <v>7</v>
      </c>
      <c r="IW621" s="122">
        <f t="shared" ca="1" si="961"/>
        <v>8</v>
      </c>
      <c r="IX621" s="122">
        <f t="shared" ca="1" si="962"/>
        <v>9</v>
      </c>
      <c r="IY621" s="122">
        <f t="shared" ca="1" si="963"/>
        <v>10</v>
      </c>
      <c r="IZ621" s="122">
        <f t="shared" ca="1" si="964"/>
        <v>12</v>
      </c>
      <c r="JA621" s="122">
        <f t="shared" ca="1" si="965"/>
        <v>13</v>
      </c>
      <c r="JB621" s="122">
        <f t="shared" ca="1" si="966"/>
        <v>14</v>
      </c>
      <c r="JC621" s="122">
        <f t="shared" ca="1" si="967"/>
        <v>16</v>
      </c>
      <c r="JD621" s="122">
        <f t="shared" ca="1" si="968"/>
        <v>17</v>
      </c>
      <c r="JE621" s="122">
        <f t="shared" ca="1" si="969"/>
        <v>18</v>
      </c>
      <c r="JF621" s="122">
        <f t="shared" ca="1" si="970"/>
        <v>19</v>
      </c>
      <c r="JG621" s="122">
        <f t="shared" ca="1" si="971"/>
        <v>20</v>
      </c>
      <c r="JH621" s="120"/>
      <c r="JI621" s="120"/>
      <c r="JJ621" s="120">
        <v>261</v>
      </c>
      <c r="JK621" s="120"/>
      <c r="JL621" s="120"/>
      <c r="JM621" s="120"/>
      <c r="JN621" s="120"/>
      <c r="JO621" s="120"/>
      <c r="JP621" s="120"/>
      <c r="JQ621" s="120"/>
      <c r="JR621" s="120"/>
      <c r="JS621" s="120"/>
      <c r="JT621" s="120"/>
      <c r="JU621" s="120"/>
      <c r="JV621" s="120"/>
      <c r="JW621" s="120"/>
      <c r="JX621" s="120"/>
      <c r="JY621" s="120"/>
      <c r="JZ621" s="120"/>
      <c r="KA621" s="120"/>
      <c r="KB621" s="120"/>
      <c r="KC621" s="120"/>
      <c r="KD621" s="120"/>
      <c r="KE621" s="120"/>
      <c r="KF621" s="120"/>
    </row>
    <row r="622" spans="253:292" x14ac:dyDescent="0.25">
      <c r="IS622" s="122">
        <f t="shared" ca="1" si="957"/>
        <v>1</v>
      </c>
      <c r="IT622" s="122">
        <f t="shared" ca="1" si="958"/>
        <v>5</v>
      </c>
      <c r="IU622" s="122">
        <f t="shared" ca="1" si="959"/>
        <v>6</v>
      </c>
      <c r="IV622" s="122">
        <f t="shared" ca="1" si="960"/>
        <v>7</v>
      </c>
      <c r="IW622" s="122">
        <f t="shared" ca="1" si="961"/>
        <v>8</v>
      </c>
      <c r="IX622" s="122">
        <f t="shared" ca="1" si="962"/>
        <v>9</v>
      </c>
      <c r="IY622" s="122">
        <f t="shared" ca="1" si="963"/>
        <v>10</v>
      </c>
      <c r="IZ622" s="122">
        <f t="shared" ca="1" si="964"/>
        <v>11</v>
      </c>
      <c r="JA622" s="122">
        <f t="shared" ca="1" si="965"/>
        <v>12</v>
      </c>
      <c r="JB622" s="122">
        <f t="shared" ca="1" si="966"/>
        <v>13</v>
      </c>
      <c r="JC622" s="122">
        <f t="shared" ca="1" si="967"/>
        <v>14</v>
      </c>
      <c r="JD622" s="122">
        <f t="shared" ca="1" si="968"/>
        <v>16</v>
      </c>
      <c r="JE622" s="122">
        <f t="shared" ca="1" si="969"/>
        <v>17</v>
      </c>
      <c r="JF622" s="122">
        <f t="shared" ca="1" si="970"/>
        <v>18</v>
      </c>
      <c r="JG622" s="122">
        <f t="shared" ca="1" si="971"/>
        <v>19</v>
      </c>
      <c r="JH622" s="120"/>
      <c r="JI622" s="120"/>
      <c r="JJ622" s="120">
        <v>262</v>
      </c>
      <c r="JK622" s="120"/>
      <c r="JL622" s="120"/>
      <c r="JM622" s="120"/>
      <c r="JN622" s="120"/>
      <c r="JO622" s="120"/>
      <c r="JP622" s="120"/>
      <c r="JQ622" s="120"/>
      <c r="JR622" s="120"/>
      <c r="JS622" s="120"/>
      <c r="JT622" s="120"/>
      <c r="JU622" s="120"/>
      <c r="JV622" s="120"/>
      <c r="JW622" s="120"/>
      <c r="JX622" s="120"/>
      <c r="JY622" s="120"/>
      <c r="JZ622" s="120"/>
      <c r="KA622" s="120"/>
      <c r="KB622" s="120"/>
      <c r="KC622" s="120"/>
      <c r="KD622" s="120"/>
      <c r="KE622" s="120"/>
      <c r="KF622" s="120"/>
    </row>
    <row r="623" spans="253:292" x14ac:dyDescent="0.25">
      <c r="IS623" s="122">
        <f t="shared" ca="1" si="957"/>
        <v>1</v>
      </c>
      <c r="IT623" s="122">
        <f t="shared" ca="1" si="958"/>
        <v>5</v>
      </c>
      <c r="IU623" s="122">
        <f t="shared" ca="1" si="959"/>
        <v>6</v>
      </c>
      <c r="IV623" s="122">
        <f t="shared" ca="1" si="960"/>
        <v>7</v>
      </c>
      <c r="IW623" s="122">
        <f t="shared" ca="1" si="961"/>
        <v>8</v>
      </c>
      <c r="IX623" s="122">
        <f t="shared" ca="1" si="962"/>
        <v>9</v>
      </c>
      <c r="IY623" s="122">
        <f t="shared" ca="1" si="963"/>
        <v>11</v>
      </c>
      <c r="IZ623" s="122">
        <f t="shared" ca="1" si="964"/>
        <v>12</v>
      </c>
      <c r="JA623" s="122">
        <f t="shared" ca="1" si="965"/>
        <v>14</v>
      </c>
      <c r="JB623" s="122">
        <f t="shared" ca="1" si="966"/>
        <v>15</v>
      </c>
      <c r="JC623" s="122">
        <f t="shared" ca="1" si="967"/>
        <v>16</v>
      </c>
      <c r="JD623" s="122">
        <f t="shared" ca="1" si="968"/>
        <v>17</v>
      </c>
      <c r="JE623" s="122">
        <f t="shared" ca="1" si="969"/>
        <v>18</v>
      </c>
      <c r="JF623" s="122">
        <f t="shared" ca="1" si="970"/>
        <v>19</v>
      </c>
      <c r="JG623" s="122">
        <f t="shared" ca="1" si="971"/>
        <v>20</v>
      </c>
      <c r="JH623" s="120"/>
      <c r="JI623" s="120"/>
      <c r="JJ623" s="120">
        <v>263</v>
      </c>
      <c r="JK623" s="120"/>
      <c r="JL623" s="120"/>
      <c r="JM623" s="120"/>
      <c r="JN623" s="120"/>
      <c r="JO623" s="120"/>
      <c r="JP623" s="120"/>
      <c r="JQ623" s="120"/>
      <c r="JR623" s="120"/>
      <c r="JS623" s="120"/>
      <c r="JT623" s="120"/>
      <c r="JU623" s="120"/>
      <c r="JV623" s="120"/>
      <c r="JW623" s="120"/>
      <c r="JX623" s="120"/>
      <c r="JY623" s="120"/>
      <c r="JZ623" s="120"/>
      <c r="KA623" s="120"/>
      <c r="KB623" s="120"/>
      <c r="KC623" s="120"/>
      <c r="KD623" s="120"/>
      <c r="KE623" s="120"/>
      <c r="KF623" s="120"/>
    </row>
    <row r="624" spans="253:292" x14ac:dyDescent="0.25">
      <c r="IS624" s="122">
        <f t="shared" ca="1" si="957"/>
        <v>1</v>
      </c>
      <c r="IT624" s="122">
        <f t="shared" ca="1" si="958"/>
        <v>5</v>
      </c>
      <c r="IU624" s="122">
        <f t="shared" ca="1" si="959"/>
        <v>7</v>
      </c>
      <c r="IV624" s="122">
        <f t="shared" ca="1" si="960"/>
        <v>8</v>
      </c>
      <c r="IW624" s="122">
        <f t="shared" ca="1" si="961"/>
        <v>9</v>
      </c>
      <c r="IX624" s="122">
        <f t="shared" ca="1" si="962"/>
        <v>10</v>
      </c>
      <c r="IY624" s="122">
        <f t="shared" ca="1" si="963"/>
        <v>11</v>
      </c>
      <c r="IZ624" s="122">
        <f t="shared" ca="1" si="964"/>
        <v>12</v>
      </c>
      <c r="JA624" s="122">
        <f t="shared" ca="1" si="965"/>
        <v>13</v>
      </c>
      <c r="JB624" s="122">
        <f t="shared" ca="1" si="966"/>
        <v>14</v>
      </c>
      <c r="JC624" s="122">
        <f t="shared" ca="1" si="967"/>
        <v>15</v>
      </c>
      <c r="JD624" s="122">
        <f t="shared" ca="1" si="968"/>
        <v>16</v>
      </c>
      <c r="JE624" s="122">
        <f t="shared" ca="1" si="969"/>
        <v>17</v>
      </c>
      <c r="JF624" s="122">
        <f t="shared" ca="1" si="970"/>
        <v>18</v>
      </c>
      <c r="JG624" s="122">
        <f t="shared" ca="1" si="971"/>
        <v>20</v>
      </c>
      <c r="JH624" s="120"/>
      <c r="JI624" s="120"/>
      <c r="JJ624" s="120">
        <v>264</v>
      </c>
      <c r="JK624" s="120"/>
      <c r="JL624" s="120"/>
      <c r="JM624" s="120"/>
      <c r="JN624" s="120"/>
      <c r="JO624" s="120"/>
      <c r="JP624" s="120"/>
      <c r="JQ624" s="120"/>
      <c r="JR624" s="120"/>
      <c r="JS624" s="120"/>
      <c r="JT624" s="120"/>
      <c r="JU624" s="120"/>
      <c r="JV624" s="120"/>
      <c r="JW624" s="120"/>
      <c r="JX624" s="120"/>
      <c r="JY624" s="120"/>
      <c r="JZ624" s="120"/>
      <c r="KA624" s="120"/>
      <c r="KB624" s="120"/>
      <c r="KC624" s="120"/>
      <c r="KD624" s="120"/>
      <c r="KE624" s="120"/>
      <c r="KF624" s="120"/>
    </row>
    <row r="625" spans="253:292" x14ac:dyDescent="0.25">
      <c r="IS625" s="122">
        <f t="shared" ca="1" si="957"/>
        <v>2</v>
      </c>
      <c r="IT625" s="122">
        <f t="shared" ca="1" si="958"/>
        <v>3</v>
      </c>
      <c r="IU625" s="122">
        <f t="shared" ca="1" si="959"/>
        <v>4</v>
      </c>
      <c r="IV625" s="122">
        <f t="shared" ca="1" si="960"/>
        <v>5</v>
      </c>
      <c r="IW625" s="122">
        <f t="shared" ca="1" si="961"/>
        <v>6</v>
      </c>
      <c r="IX625" s="122">
        <f t="shared" ca="1" si="962"/>
        <v>7</v>
      </c>
      <c r="IY625" s="122">
        <f t="shared" ca="1" si="963"/>
        <v>8</v>
      </c>
      <c r="IZ625" s="122">
        <f t="shared" ca="1" si="964"/>
        <v>9</v>
      </c>
      <c r="JA625" s="122">
        <f t="shared" ca="1" si="965"/>
        <v>10</v>
      </c>
      <c r="JB625" s="122">
        <f t="shared" ca="1" si="966"/>
        <v>11</v>
      </c>
      <c r="JC625" s="122">
        <f t="shared" ca="1" si="967"/>
        <v>12</v>
      </c>
      <c r="JD625" s="122">
        <f t="shared" ca="1" si="968"/>
        <v>13</v>
      </c>
      <c r="JE625" s="122">
        <f t="shared" ca="1" si="969"/>
        <v>14</v>
      </c>
      <c r="JF625" s="122">
        <f t="shared" ca="1" si="970"/>
        <v>18</v>
      </c>
      <c r="JG625" s="122">
        <f t="shared" ca="1" si="971"/>
        <v>19</v>
      </c>
      <c r="JH625" s="120"/>
      <c r="JI625" s="120"/>
      <c r="JJ625" s="120">
        <v>265</v>
      </c>
      <c r="JK625" s="120"/>
      <c r="JL625" s="120"/>
      <c r="JM625" s="120"/>
      <c r="JN625" s="120"/>
      <c r="JO625" s="120"/>
      <c r="JP625" s="120"/>
      <c r="JQ625" s="120"/>
      <c r="JR625" s="120"/>
      <c r="JS625" s="120"/>
      <c r="JT625" s="120"/>
      <c r="JU625" s="120"/>
      <c r="JV625" s="120"/>
      <c r="JW625" s="120"/>
      <c r="JX625" s="120"/>
      <c r="JY625" s="120"/>
      <c r="JZ625" s="120"/>
      <c r="KA625" s="120"/>
      <c r="KB625" s="120"/>
      <c r="KC625" s="120"/>
      <c r="KD625" s="120"/>
      <c r="KE625" s="120"/>
      <c r="KF625" s="120"/>
    </row>
    <row r="626" spans="253:292" x14ac:dyDescent="0.25">
      <c r="IS626" s="122">
        <f t="shared" ca="1" si="957"/>
        <v>2</v>
      </c>
      <c r="IT626" s="122">
        <f t="shared" ca="1" si="958"/>
        <v>3</v>
      </c>
      <c r="IU626" s="122">
        <f t="shared" ca="1" si="959"/>
        <v>4</v>
      </c>
      <c r="IV626" s="122">
        <f t="shared" ca="1" si="960"/>
        <v>5</v>
      </c>
      <c r="IW626" s="122">
        <f t="shared" ca="1" si="961"/>
        <v>6</v>
      </c>
      <c r="IX626" s="122">
        <f t="shared" ca="1" si="962"/>
        <v>7</v>
      </c>
      <c r="IY626" s="122">
        <f t="shared" ca="1" si="963"/>
        <v>8</v>
      </c>
      <c r="IZ626" s="122">
        <f t="shared" ca="1" si="964"/>
        <v>9</v>
      </c>
      <c r="JA626" s="122">
        <f t="shared" ca="1" si="965"/>
        <v>10</v>
      </c>
      <c r="JB626" s="122">
        <f t="shared" ca="1" si="966"/>
        <v>11</v>
      </c>
      <c r="JC626" s="122">
        <f t="shared" ca="1" si="967"/>
        <v>12</v>
      </c>
      <c r="JD626" s="122">
        <f t="shared" ca="1" si="968"/>
        <v>15</v>
      </c>
      <c r="JE626" s="122">
        <f t="shared" ca="1" si="969"/>
        <v>16</v>
      </c>
      <c r="JF626" s="122">
        <f t="shared" ca="1" si="970"/>
        <v>18</v>
      </c>
      <c r="JG626" s="122">
        <f t="shared" ca="1" si="971"/>
        <v>20</v>
      </c>
      <c r="JH626" s="120"/>
      <c r="JI626" s="120"/>
      <c r="JJ626" s="120">
        <v>266</v>
      </c>
      <c r="JK626" s="120"/>
      <c r="JL626" s="120"/>
      <c r="JM626" s="120"/>
      <c r="JN626" s="120"/>
      <c r="JO626" s="120"/>
      <c r="JP626" s="120"/>
      <c r="JQ626" s="120"/>
      <c r="JR626" s="120"/>
      <c r="JS626" s="120"/>
      <c r="JT626" s="120"/>
      <c r="JU626" s="120"/>
      <c r="JV626" s="120"/>
      <c r="JW626" s="120"/>
      <c r="JX626" s="120"/>
      <c r="JY626" s="120"/>
      <c r="JZ626" s="120"/>
      <c r="KA626" s="120"/>
      <c r="KB626" s="120"/>
      <c r="KC626" s="120"/>
      <c r="KD626" s="120"/>
      <c r="KE626" s="120"/>
      <c r="KF626" s="120"/>
    </row>
    <row r="627" spans="253:292" x14ac:dyDescent="0.25">
      <c r="IS627" s="122">
        <f t="shared" ca="1" si="957"/>
        <v>2</v>
      </c>
      <c r="IT627" s="122">
        <f t="shared" ca="1" si="958"/>
        <v>3</v>
      </c>
      <c r="IU627" s="122">
        <f t="shared" ca="1" si="959"/>
        <v>4</v>
      </c>
      <c r="IV627" s="122">
        <f t="shared" ca="1" si="960"/>
        <v>5</v>
      </c>
      <c r="IW627" s="122">
        <f t="shared" ca="1" si="961"/>
        <v>6</v>
      </c>
      <c r="IX627" s="122">
        <f t="shared" ca="1" si="962"/>
        <v>7</v>
      </c>
      <c r="IY627" s="122">
        <f t="shared" ca="1" si="963"/>
        <v>8</v>
      </c>
      <c r="IZ627" s="122">
        <f t="shared" ca="1" si="964"/>
        <v>9</v>
      </c>
      <c r="JA627" s="122">
        <f t="shared" ca="1" si="965"/>
        <v>10</v>
      </c>
      <c r="JB627" s="122">
        <f t="shared" ca="1" si="966"/>
        <v>11</v>
      </c>
      <c r="JC627" s="122">
        <f t="shared" ca="1" si="967"/>
        <v>13</v>
      </c>
      <c r="JD627" s="122">
        <f t="shared" ca="1" si="968"/>
        <v>15</v>
      </c>
      <c r="JE627" s="122">
        <f t="shared" ca="1" si="969"/>
        <v>16</v>
      </c>
      <c r="JF627" s="122">
        <f t="shared" ca="1" si="970"/>
        <v>19</v>
      </c>
      <c r="JG627" s="122">
        <f t="shared" ca="1" si="971"/>
        <v>20</v>
      </c>
      <c r="JH627" s="120"/>
      <c r="JI627" s="120"/>
      <c r="JJ627" s="120">
        <v>267</v>
      </c>
      <c r="JK627" s="120"/>
      <c r="JL627" s="120"/>
      <c r="JM627" s="120"/>
      <c r="JN627" s="120"/>
      <c r="JO627" s="120"/>
      <c r="JP627" s="120"/>
      <c r="JQ627" s="120"/>
      <c r="JR627" s="120"/>
      <c r="JS627" s="120"/>
      <c r="JT627" s="120"/>
      <c r="JU627" s="120"/>
      <c r="JV627" s="120"/>
      <c r="JW627" s="120"/>
      <c r="JX627" s="120"/>
      <c r="JY627" s="120"/>
      <c r="JZ627" s="120"/>
      <c r="KA627" s="120"/>
      <c r="KB627" s="120"/>
      <c r="KC627" s="120"/>
      <c r="KD627" s="120"/>
      <c r="KE627" s="120"/>
      <c r="KF627" s="120"/>
    </row>
    <row r="628" spans="253:292" x14ac:dyDescent="0.25">
      <c r="IS628" s="122">
        <f t="shared" ca="1" si="957"/>
        <v>2</v>
      </c>
      <c r="IT628" s="122">
        <f t="shared" ca="1" si="958"/>
        <v>3</v>
      </c>
      <c r="IU628" s="122">
        <f t="shared" ca="1" si="959"/>
        <v>4</v>
      </c>
      <c r="IV628" s="122">
        <f t="shared" ca="1" si="960"/>
        <v>5</v>
      </c>
      <c r="IW628" s="122">
        <f t="shared" ca="1" si="961"/>
        <v>6</v>
      </c>
      <c r="IX628" s="122">
        <f t="shared" ca="1" si="962"/>
        <v>7</v>
      </c>
      <c r="IY628" s="122">
        <f t="shared" ca="1" si="963"/>
        <v>8</v>
      </c>
      <c r="IZ628" s="122">
        <f t="shared" ca="1" si="964"/>
        <v>9</v>
      </c>
      <c r="JA628" s="122">
        <f t="shared" ca="1" si="965"/>
        <v>10</v>
      </c>
      <c r="JB628" s="122">
        <f t="shared" ca="1" si="966"/>
        <v>11</v>
      </c>
      <c r="JC628" s="122">
        <f t="shared" ca="1" si="967"/>
        <v>13</v>
      </c>
      <c r="JD628" s="122">
        <f t="shared" ca="1" si="968"/>
        <v>15</v>
      </c>
      <c r="JE628" s="122">
        <f t="shared" ca="1" si="969"/>
        <v>17</v>
      </c>
      <c r="JF628" s="122">
        <f t="shared" ca="1" si="970"/>
        <v>19</v>
      </c>
      <c r="JG628" s="122">
        <f t="shared" ca="1" si="971"/>
        <v>20</v>
      </c>
      <c r="JH628" s="120"/>
      <c r="JI628" s="120"/>
      <c r="JJ628" s="120">
        <v>268</v>
      </c>
      <c r="JK628" s="120"/>
      <c r="JL628" s="120"/>
      <c r="JM628" s="120"/>
      <c r="JN628" s="120"/>
      <c r="JO628" s="120"/>
      <c r="JP628" s="120"/>
      <c r="JQ628" s="120"/>
      <c r="JR628" s="120"/>
      <c r="JS628" s="120"/>
      <c r="JT628" s="120"/>
      <c r="JU628" s="120"/>
      <c r="JV628" s="120"/>
      <c r="JW628" s="120"/>
      <c r="JX628" s="120"/>
      <c r="JY628" s="120"/>
      <c r="JZ628" s="120"/>
      <c r="KA628" s="120"/>
      <c r="KB628" s="120"/>
      <c r="KC628" s="120"/>
      <c r="KD628" s="120"/>
      <c r="KE628" s="120"/>
      <c r="KF628" s="120"/>
    </row>
    <row r="629" spans="253:292" x14ac:dyDescent="0.25">
      <c r="IS629" s="122">
        <f t="shared" ca="1" si="957"/>
        <v>2</v>
      </c>
      <c r="IT629" s="122">
        <f t="shared" ca="1" si="958"/>
        <v>3</v>
      </c>
      <c r="IU629" s="122">
        <f t="shared" ca="1" si="959"/>
        <v>4</v>
      </c>
      <c r="IV629" s="122">
        <f t="shared" ca="1" si="960"/>
        <v>5</v>
      </c>
      <c r="IW629" s="122">
        <f t="shared" ca="1" si="961"/>
        <v>6</v>
      </c>
      <c r="IX629" s="122">
        <f t="shared" ca="1" si="962"/>
        <v>7</v>
      </c>
      <c r="IY629" s="122">
        <f t="shared" ca="1" si="963"/>
        <v>8</v>
      </c>
      <c r="IZ629" s="122">
        <f t="shared" ca="1" si="964"/>
        <v>9</v>
      </c>
      <c r="JA629" s="122">
        <f t="shared" ca="1" si="965"/>
        <v>10</v>
      </c>
      <c r="JB629" s="122">
        <f t="shared" ca="1" si="966"/>
        <v>12</v>
      </c>
      <c r="JC629" s="122">
        <f t="shared" ca="1" si="967"/>
        <v>13</v>
      </c>
      <c r="JD629" s="122">
        <f t="shared" ca="1" si="968"/>
        <v>14</v>
      </c>
      <c r="JE629" s="122">
        <f t="shared" ca="1" si="969"/>
        <v>16</v>
      </c>
      <c r="JF629" s="122">
        <f t="shared" ca="1" si="970"/>
        <v>18</v>
      </c>
      <c r="JG629" s="122">
        <f t="shared" ca="1" si="971"/>
        <v>20</v>
      </c>
      <c r="JH629" s="120"/>
      <c r="JI629" s="120"/>
      <c r="JJ629" s="120">
        <v>269</v>
      </c>
      <c r="JK629" s="120"/>
      <c r="JL629" s="120"/>
      <c r="JM629" s="120"/>
      <c r="JN629" s="120"/>
      <c r="JO629" s="120"/>
      <c r="JP629" s="120"/>
      <c r="JQ629" s="120"/>
      <c r="JR629" s="120"/>
      <c r="JS629" s="120"/>
      <c r="JT629" s="120"/>
      <c r="JU629" s="120"/>
      <c r="JV629" s="120"/>
      <c r="JW629" s="120"/>
      <c r="JX629" s="120"/>
      <c r="JY629" s="120"/>
      <c r="JZ629" s="120"/>
      <c r="KA629" s="120"/>
      <c r="KB629" s="120"/>
      <c r="KC629" s="120"/>
      <c r="KD629" s="120"/>
      <c r="KE629" s="120"/>
      <c r="KF629" s="120"/>
    </row>
    <row r="630" spans="253:292" x14ac:dyDescent="0.25">
      <c r="IS630" s="122">
        <f t="shared" ca="1" si="957"/>
        <v>2</v>
      </c>
      <c r="IT630" s="122">
        <f t="shared" ca="1" si="958"/>
        <v>3</v>
      </c>
      <c r="IU630" s="122">
        <f t="shared" ca="1" si="959"/>
        <v>4</v>
      </c>
      <c r="IV630" s="122">
        <f t="shared" ca="1" si="960"/>
        <v>5</v>
      </c>
      <c r="IW630" s="122">
        <f t="shared" ca="1" si="961"/>
        <v>6</v>
      </c>
      <c r="IX630" s="122">
        <f t="shared" ca="1" si="962"/>
        <v>7</v>
      </c>
      <c r="IY630" s="122">
        <f t="shared" ca="1" si="963"/>
        <v>8</v>
      </c>
      <c r="IZ630" s="122">
        <f t="shared" ca="1" si="964"/>
        <v>9</v>
      </c>
      <c r="JA630" s="122">
        <f t="shared" ca="1" si="965"/>
        <v>10</v>
      </c>
      <c r="JB630" s="122">
        <f t="shared" ca="1" si="966"/>
        <v>12</v>
      </c>
      <c r="JC630" s="122">
        <f t="shared" ca="1" si="967"/>
        <v>13</v>
      </c>
      <c r="JD630" s="122">
        <f t="shared" ca="1" si="968"/>
        <v>15</v>
      </c>
      <c r="JE630" s="122">
        <f t="shared" ca="1" si="969"/>
        <v>17</v>
      </c>
      <c r="JF630" s="122">
        <f t="shared" ca="1" si="970"/>
        <v>18</v>
      </c>
      <c r="JG630" s="122">
        <f t="shared" ca="1" si="971"/>
        <v>19</v>
      </c>
      <c r="JH630" s="120"/>
      <c r="JI630" s="120"/>
      <c r="JJ630" s="120">
        <v>270</v>
      </c>
      <c r="JK630" s="120"/>
      <c r="JL630" s="120"/>
      <c r="JM630" s="120"/>
      <c r="JN630" s="120"/>
      <c r="JO630" s="120"/>
      <c r="JP630" s="120"/>
      <c r="JQ630" s="120"/>
      <c r="JR630" s="120"/>
      <c r="JS630" s="120"/>
      <c r="JT630" s="120"/>
      <c r="JU630" s="120"/>
      <c r="JV630" s="120"/>
      <c r="JW630" s="120"/>
      <c r="JX630" s="120"/>
      <c r="JY630" s="120"/>
      <c r="JZ630" s="120"/>
      <c r="KA630" s="120"/>
      <c r="KB630" s="120"/>
      <c r="KC630" s="120"/>
      <c r="KD630" s="120"/>
      <c r="KE630" s="120"/>
      <c r="KF630" s="120"/>
    </row>
    <row r="631" spans="253:292" x14ac:dyDescent="0.25">
      <c r="IS631" s="122">
        <f t="shared" ca="1" si="957"/>
        <v>2</v>
      </c>
      <c r="IT631" s="122">
        <f t="shared" ca="1" si="958"/>
        <v>3</v>
      </c>
      <c r="IU631" s="122">
        <f t="shared" ca="1" si="959"/>
        <v>4</v>
      </c>
      <c r="IV631" s="122">
        <f t="shared" ca="1" si="960"/>
        <v>5</v>
      </c>
      <c r="IW631" s="122">
        <f t="shared" ca="1" si="961"/>
        <v>6</v>
      </c>
      <c r="IX631" s="122">
        <f t="shared" ca="1" si="962"/>
        <v>7</v>
      </c>
      <c r="IY631" s="122">
        <f t="shared" ca="1" si="963"/>
        <v>8</v>
      </c>
      <c r="IZ631" s="122">
        <f t="shared" ca="1" si="964"/>
        <v>9</v>
      </c>
      <c r="JA631" s="122">
        <f t="shared" ca="1" si="965"/>
        <v>10</v>
      </c>
      <c r="JB631" s="122">
        <f t="shared" ca="1" si="966"/>
        <v>13</v>
      </c>
      <c r="JC631" s="122">
        <f t="shared" ca="1" si="967"/>
        <v>15</v>
      </c>
      <c r="JD631" s="122">
        <f t="shared" ca="1" si="968"/>
        <v>16</v>
      </c>
      <c r="JE631" s="122">
        <f t="shared" ca="1" si="969"/>
        <v>17</v>
      </c>
      <c r="JF631" s="122">
        <f t="shared" ca="1" si="970"/>
        <v>19</v>
      </c>
      <c r="JG631" s="122">
        <f t="shared" ca="1" si="971"/>
        <v>20</v>
      </c>
      <c r="JH631" s="120"/>
      <c r="JI631" s="120"/>
      <c r="JJ631" s="120">
        <v>271</v>
      </c>
      <c r="JK631" s="120"/>
      <c r="JL631" s="120"/>
      <c r="JM631" s="120"/>
      <c r="JN631" s="120"/>
      <c r="JO631" s="120"/>
      <c r="JP631" s="120"/>
      <c r="JQ631" s="120"/>
      <c r="JR631" s="120"/>
      <c r="JS631" s="120"/>
      <c r="JT631" s="120"/>
      <c r="JU631" s="120"/>
      <c r="JV631" s="120"/>
      <c r="JW631" s="120"/>
      <c r="JX631" s="120"/>
      <c r="JY631" s="120"/>
      <c r="JZ631" s="120"/>
      <c r="KA631" s="120"/>
      <c r="KB631" s="120"/>
      <c r="KC631" s="120"/>
      <c r="KD631" s="120"/>
      <c r="KE631" s="120"/>
      <c r="KF631" s="120"/>
    </row>
    <row r="632" spans="253:292" x14ac:dyDescent="0.25">
      <c r="IS632" s="122">
        <f t="shared" ca="1" si="957"/>
        <v>2</v>
      </c>
      <c r="IT632" s="122">
        <f t="shared" ca="1" si="958"/>
        <v>3</v>
      </c>
      <c r="IU632" s="122">
        <f t="shared" ca="1" si="959"/>
        <v>4</v>
      </c>
      <c r="IV632" s="122">
        <f t="shared" ca="1" si="960"/>
        <v>5</v>
      </c>
      <c r="IW632" s="122">
        <f t="shared" ca="1" si="961"/>
        <v>6</v>
      </c>
      <c r="IX632" s="122">
        <f t="shared" ca="1" si="962"/>
        <v>7</v>
      </c>
      <c r="IY632" s="122">
        <f t="shared" ca="1" si="963"/>
        <v>8</v>
      </c>
      <c r="IZ632" s="122">
        <f t="shared" ca="1" si="964"/>
        <v>9</v>
      </c>
      <c r="JA632" s="122">
        <f t="shared" ca="1" si="965"/>
        <v>11</v>
      </c>
      <c r="JB632" s="122">
        <f t="shared" ca="1" si="966"/>
        <v>12</v>
      </c>
      <c r="JC632" s="122">
        <f t="shared" ca="1" si="967"/>
        <v>13</v>
      </c>
      <c r="JD632" s="122">
        <f t="shared" ca="1" si="968"/>
        <v>15</v>
      </c>
      <c r="JE632" s="122">
        <f t="shared" ca="1" si="969"/>
        <v>17</v>
      </c>
      <c r="JF632" s="122">
        <f t="shared" ca="1" si="970"/>
        <v>18</v>
      </c>
      <c r="JG632" s="122">
        <f t="shared" ca="1" si="971"/>
        <v>20</v>
      </c>
      <c r="JH632" s="120"/>
      <c r="JI632" s="120"/>
      <c r="JJ632" s="120">
        <v>272</v>
      </c>
      <c r="JK632" s="120"/>
      <c r="JL632" s="120"/>
      <c r="JM632" s="120"/>
      <c r="JN632" s="120"/>
      <c r="JO632" s="120"/>
      <c r="JP632" s="120"/>
      <c r="JQ632" s="120"/>
      <c r="JR632" s="120"/>
      <c r="JS632" s="120"/>
      <c r="JT632" s="120"/>
      <c r="JU632" s="120"/>
      <c r="JV632" s="120"/>
      <c r="JW632" s="120"/>
      <c r="JX632" s="120"/>
      <c r="JY632" s="120"/>
      <c r="JZ632" s="120"/>
      <c r="KA632" s="120"/>
      <c r="KB632" s="120"/>
      <c r="KC632" s="120"/>
      <c r="KD632" s="120"/>
      <c r="KE632" s="120"/>
      <c r="KF632" s="120"/>
    </row>
    <row r="633" spans="253:292" x14ac:dyDescent="0.25">
      <c r="IS633" s="122">
        <f t="shared" ca="1" si="957"/>
        <v>2</v>
      </c>
      <c r="IT633" s="122">
        <f t="shared" ca="1" si="958"/>
        <v>3</v>
      </c>
      <c r="IU633" s="122">
        <f t="shared" ca="1" si="959"/>
        <v>4</v>
      </c>
      <c r="IV633" s="122">
        <f t="shared" ca="1" si="960"/>
        <v>5</v>
      </c>
      <c r="IW633" s="122">
        <f t="shared" ca="1" si="961"/>
        <v>6</v>
      </c>
      <c r="IX633" s="122">
        <f t="shared" ca="1" si="962"/>
        <v>7</v>
      </c>
      <c r="IY633" s="122">
        <f t="shared" ca="1" si="963"/>
        <v>8</v>
      </c>
      <c r="IZ633" s="122">
        <f t="shared" ca="1" si="964"/>
        <v>9</v>
      </c>
      <c r="JA633" s="122">
        <f t="shared" ca="1" si="965"/>
        <v>12</v>
      </c>
      <c r="JB633" s="122">
        <f t="shared" ca="1" si="966"/>
        <v>13</v>
      </c>
      <c r="JC633" s="122">
        <f t="shared" ca="1" si="967"/>
        <v>14</v>
      </c>
      <c r="JD633" s="122">
        <f t="shared" ca="1" si="968"/>
        <v>15</v>
      </c>
      <c r="JE633" s="122">
        <f t="shared" ca="1" si="969"/>
        <v>16</v>
      </c>
      <c r="JF633" s="122">
        <f t="shared" ca="1" si="970"/>
        <v>18</v>
      </c>
      <c r="JG633" s="122">
        <f t="shared" ca="1" si="971"/>
        <v>19</v>
      </c>
      <c r="JH633" s="120"/>
      <c r="JI633" s="120"/>
      <c r="JJ633" s="120">
        <v>273</v>
      </c>
      <c r="JK633" s="120"/>
      <c r="JL633" s="120"/>
      <c r="JM633" s="120"/>
      <c r="JN633" s="120"/>
      <c r="JO633" s="120"/>
      <c r="JP633" s="120"/>
      <c r="JQ633" s="120"/>
      <c r="JR633" s="120"/>
      <c r="JS633" s="120"/>
      <c r="JT633" s="120"/>
      <c r="JU633" s="120"/>
      <c r="JV633" s="120"/>
      <c r="JW633" s="120"/>
      <c r="JX633" s="120"/>
      <c r="JY633" s="120"/>
      <c r="JZ633" s="120"/>
      <c r="KA633" s="120"/>
      <c r="KB633" s="120"/>
      <c r="KC633" s="120"/>
      <c r="KD633" s="120"/>
      <c r="KE633" s="120"/>
      <c r="KF633" s="120"/>
    </row>
    <row r="634" spans="253:292" x14ac:dyDescent="0.25">
      <c r="IS634" s="122">
        <f t="shared" ca="1" si="957"/>
        <v>2</v>
      </c>
      <c r="IT634" s="122">
        <f t="shared" ca="1" si="958"/>
        <v>3</v>
      </c>
      <c r="IU634" s="122">
        <f t="shared" ca="1" si="959"/>
        <v>4</v>
      </c>
      <c r="IV634" s="122">
        <f t="shared" ca="1" si="960"/>
        <v>5</v>
      </c>
      <c r="IW634" s="122">
        <f t="shared" ca="1" si="961"/>
        <v>6</v>
      </c>
      <c r="IX634" s="122">
        <f t="shared" ca="1" si="962"/>
        <v>7</v>
      </c>
      <c r="IY634" s="122">
        <f t="shared" ca="1" si="963"/>
        <v>8</v>
      </c>
      <c r="IZ634" s="122">
        <f t="shared" ca="1" si="964"/>
        <v>10</v>
      </c>
      <c r="JA634" s="122">
        <f t="shared" ca="1" si="965"/>
        <v>11</v>
      </c>
      <c r="JB634" s="122">
        <f t="shared" ca="1" si="966"/>
        <v>13</v>
      </c>
      <c r="JC634" s="122">
        <f t="shared" ca="1" si="967"/>
        <v>14</v>
      </c>
      <c r="JD634" s="122">
        <f t="shared" ca="1" si="968"/>
        <v>16</v>
      </c>
      <c r="JE634" s="122">
        <f t="shared" ca="1" si="969"/>
        <v>17</v>
      </c>
      <c r="JF634" s="122">
        <f t="shared" ca="1" si="970"/>
        <v>18</v>
      </c>
      <c r="JG634" s="122">
        <f t="shared" ca="1" si="971"/>
        <v>20</v>
      </c>
      <c r="JH634" s="120"/>
      <c r="JI634" s="120"/>
      <c r="JJ634" s="120">
        <v>274</v>
      </c>
      <c r="JK634" s="120"/>
      <c r="JL634" s="120"/>
      <c r="JM634" s="120"/>
      <c r="JN634" s="120"/>
      <c r="JO634" s="120"/>
      <c r="JP634" s="120"/>
      <c r="JQ634" s="120"/>
      <c r="JR634" s="120"/>
      <c r="JS634" s="120"/>
      <c r="JT634" s="120"/>
      <c r="JU634" s="120"/>
      <c r="JV634" s="120"/>
      <c r="JW634" s="120"/>
      <c r="JX634" s="120"/>
      <c r="JY634" s="120"/>
      <c r="JZ634" s="120"/>
      <c r="KA634" s="120"/>
      <c r="KB634" s="120"/>
      <c r="KC634" s="120"/>
      <c r="KD634" s="120"/>
      <c r="KE634" s="120"/>
      <c r="KF634" s="120"/>
    </row>
    <row r="635" spans="253:292" x14ac:dyDescent="0.25">
      <c r="IS635" s="122">
        <f t="shared" ca="1" si="957"/>
        <v>2</v>
      </c>
      <c r="IT635" s="122">
        <f t="shared" ca="1" si="958"/>
        <v>3</v>
      </c>
      <c r="IU635" s="122">
        <f t="shared" ca="1" si="959"/>
        <v>4</v>
      </c>
      <c r="IV635" s="122">
        <f t="shared" ca="1" si="960"/>
        <v>5</v>
      </c>
      <c r="IW635" s="122">
        <f t="shared" ca="1" si="961"/>
        <v>6</v>
      </c>
      <c r="IX635" s="122">
        <f t="shared" ca="1" si="962"/>
        <v>7</v>
      </c>
      <c r="IY635" s="122">
        <f t="shared" ca="1" si="963"/>
        <v>8</v>
      </c>
      <c r="IZ635" s="122">
        <f t="shared" ca="1" si="964"/>
        <v>10</v>
      </c>
      <c r="JA635" s="122">
        <f t="shared" ca="1" si="965"/>
        <v>11</v>
      </c>
      <c r="JB635" s="122">
        <f t="shared" ca="1" si="966"/>
        <v>14</v>
      </c>
      <c r="JC635" s="122">
        <f t="shared" ca="1" si="967"/>
        <v>15</v>
      </c>
      <c r="JD635" s="122">
        <f t="shared" ca="1" si="968"/>
        <v>16</v>
      </c>
      <c r="JE635" s="122">
        <f t="shared" ca="1" si="969"/>
        <v>18</v>
      </c>
      <c r="JF635" s="122">
        <f t="shared" ca="1" si="970"/>
        <v>19</v>
      </c>
      <c r="JG635" s="122">
        <f t="shared" ca="1" si="971"/>
        <v>20</v>
      </c>
      <c r="JH635" s="120"/>
      <c r="JI635" s="120"/>
      <c r="JJ635" s="120">
        <v>275</v>
      </c>
      <c r="JK635" s="120"/>
      <c r="JL635" s="120"/>
      <c r="JM635" s="120"/>
      <c r="JN635" s="120"/>
      <c r="JO635" s="120"/>
      <c r="JP635" s="120"/>
      <c r="JQ635" s="120"/>
      <c r="JR635" s="120"/>
      <c r="JS635" s="120"/>
      <c r="JT635" s="120"/>
      <c r="JU635" s="120"/>
      <c r="JV635" s="120"/>
      <c r="JW635" s="120"/>
      <c r="JX635" s="120"/>
      <c r="JY635" s="120"/>
      <c r="JZ635" s="120"/>
      <c r="KA635" s="120"/>
      <c r="KB635" s="120"/>
      <c r="KC635" s="120"/>
      <c r="KD635" s="120"/>
      <c r="KE635" s="120"/>
      <c r="KF635" s="120"/>
    </row>
    <row r="636" spans="253:292" x14ac:dyDescent="0.25">
      <c r="IS636" s="122">
        <f t="shared" ca="1" si="957"/>
        <v>2</v>
      </c>
      <c r="IT636" s="122">
        <f t="shared" ca="1" si="958"/>
        <v>3</v>
      </c>
      <c r="IU636" s="122">
        <f t="shared" ca="1" si="959"/>
        <v>4</v>
      </c>
      <c r="IV636" s="122">
        <f t="shared" ca="1" si="960"/>
        <v>5</v>
      </c>
      <c r="IW636" s="122">
        <f t="shared" ca="1" si="961"/>
        <v>6</v>
      </c>
      <c r="IX636" s="122">
        <f t="shared" ca="1" si="962"/>
        <v>7</v>
      </c>
      <c r="IY636" s="122">
        <f t="shared" ca="1" si="963"/>
        <v>8</v>
      </c>
      <c r="IZ636" s="122">
        <f t="shared" ca="1" si="964"/>
        <v>11</v>
      </c>
      <c r="JA636" s="122">
        <f t="shared" ca="1" si="965"/>
        <v>12</v>
      </c>
      <c r="JB636" s="122">
        <f t="shared" ca="1" si="966"/>
        <v>13</v>
      </c>
      <c r="JC636" s="122">
        <f t="shared" ca="1" si="967"/>
        <v>14</v>
      </c>
      <c r="JD636" s="122">
        <f t="shared" ca="1" si="968"/>
        <v>15</v>
      </c>
      <c r="JE636" s="122">
        <f t="shared" ca="1" si="969"/>
        <v>16</v>
      </c>
      <c r="JF636" s="122">
        <f t="shared" ca="1" si="970"/>
        <v>17</v>
      </c>
      <c r="JG636" s="122">
        <f t="shared" ca="1" si="971"/>
        <v>19</v>
      </c>
      <c r="JH636" s="120"/>
      <c r="JI636" s="120"/>
      <c r="JJ636" s="120">
        <v>276</v>
      </c>
      <c r="JK636" s="120"/>
      <c r="JL636" s="120"/>
      <c r="JM636" s="120"/>
      <c r="JN636" s="120"/>
      <c r="JO636" s="120"/>
      <c r="JP636" s="120"/>
      <c r="JQ636" s="120"/>
      <c r="JR636" s="120"/>
      <c r="JS636" s="120"/>
      <c r="JT636" s="120"/>
      <c r="JU636" s="120"/>
      <c r="JV636" s="120"/>
      <c r="JW636" s="120"/>
      <c r="JX636" s="120"/>
      <c r="JY636" s="120"/>
      <c r="JZ636" s="120"/>
      <c r="KA636" s="120"/>
      <c r="KB636" s="120"/>
      <c r="KC636" s="120"/>
      <c r="KD636" s="120"/>
      <c r="KE636" s="120"/>
      <c r="KF636" s="120"/>
    </row>
    <row r="637" spans="253:292" x14ac:dyDescent="0.25">
      <c r="IS637" s="122">
        <f t="shared" ca="1" si="957"/>
        <v>2</v>
      </c>
      <c r="IT637" s="122">
        <f t="shared" ca="1" si="958"/>
        <v>3</v>
      </c>
      <c r="IU637" s="122">
        <f t="shared" ca="1" si="959"/>
        <v>4</v>
      </c>
      <c r="IV637" s="122">
        <f t="shared" ca="1" si="960"/>
        <v>5</v>
      </c>
      <c r="IW637" s="122">
        <f t="shared" ca="1" si="961"/>
        <v>6</v>
      </c>
      <c r="IX637" s="122">
        <f t="shared" ca="1" si="962"/>
        <v>7</v>
      </c>
      <c r="IY637" s="122">
        <f t="shared" ca="1" si="963"/>
        <v>9</v>
      </c>
      <c r="IZ637" s="122">
        <f t="shared" ca="1" si="964"/>
        <v>10</v>
      </c>
      <c r="JA637" s="122">
        <f t="shared" ca="1" si="965"/>
        <v>11</v>
      </c>
      <c r="JB637" s="122">
        <f t="shared" ca="1" si="966"/>
        <v>12</v>
      </c>
      <c r="JC637" s="122">
        <f t="shared" ca="1" si="967"/>
        <v>14</v>
      </c>
      <c r="JD637" s="122">
        <f t="shared" ca="1" si="968"/>
        <v>15</v>
      </c>
      <c r="JE637" s="122">
        <f t="shared" ca="1" si="969"/>
        <v>16</v>
      </c>
      <c r="JF637" s="122">
        <f t="shared" ca="1" si="970"/>
        <v>17</v>
      </c>
      <c r="JG637" s="122">
        <f t="shared" ca="1" si="971"/>
        <v>19</v>
      </c>
      <c r="JH637" s="120"/>
      <c r="JI637" s="120"/>
      <c r="JJ637" s="120">
        <v>277</v>
      </c>
      <c r="JK637" s="120"/>
      <c r="JL637" s="120"/>
      <c r="JM637" s="120"/>
      <c r="JN637" s="120"/>
      <c r="JO637" s="120"/>
      <c r="JP637" s="120"/>
      <c r="JQ637" s="120"/>
      <c r="JR637" s="120"/>
      <c r="JS637" s="120"/>
      <c r="JT637" s="120"/>
      <c r="JU637" s="120"/>
      <c r="JV637" s="120"/>
      <c r="JW637" s="120"/>
      <c r="JX637" s="120"/>
      <c r="JY637" s="120"/>
      <c r="JZ637" s="120"/>
      <c r="KA637" s="120"/>
      <c r="KB637" s="120"/>
      <c r="KC637" s="120"/>
      <c r="KD637" s="120"/>
      <c r="KE637" s="120"/>
      <c r="KF637" s="120"/>
    </row>
    <row r="638" spans="253:292" x14ac:dyDescent="0.25">
      <c r="IS638" s="122">
        <f t="shared" ca="1" si="957"/>
        <v>2</v>
      </c>
      <c r="IT638" s="122">
        <f t="shared" ca="1" si="958"/>
        <v>3</v>
      </c>
      <c r="IU638" s="122">
        <f t="shared" ca="1" si="959"/>
        <v>4</v>
      </c>
      <c r="IV638" s="122">
        <f t="shared" ca="1" si="960"/>
        <v>5</v>
      </c>
      <c r="IW638" s="122">
        <f t="shared" ca="1" si="961"/>
        <v>6</v>
      </c>
      <c r="IX638" s="122">
        <f t="shared" ca="1" si="962"/>
        <v>7</v>
      </c>
      <c r="IY638" s="122">
        <f t="shared" ca="1" si="963"/>
        <v>9</v>
      </c>
      <c r="IZ638" s="122">
        <f t="shared" ca="1" si="964"/>
        <v>10</v>
      </c>
      <c r="JA638" s="122">
        <f t="shared" ca="1" si="965"/>
        <v>11</v>
      </c>
      <c r="JB638" s="122">
        <f t="shared" ca="1" si="966"/>
        <v>13</v>
      </c>
      <c r="JC638" s="122">
        <f t="shared" ca="1" si="967"/>
        <v>16</v>
      </c>
      <c r="JD638" s="122">
        <f t="shared" ca="1" si="968"/>
        <v>17</v>
      </c>
      <c r="JE638" s="122">
        <f t="shared" ca="1" si="969"/>
        <v>18</v>
      </c>
      <c r="JF638" s="122">
        <f t="shared" ca="1" si="970"/>
        <v>19</v>
      </c>
      <c r="JG638" s="122">
        <f t="shared" ca="1" si="971"/>
        <v>20</v>
      </c>
      <c r="JH638" s="120"/>
      <c r="JI638" s="120"/>
      <c r="JJ638" s="120">
        <v>278</v>
      </c>
      <c r="JK638" s="120"/>
      <c r="JL638" s="120"/>
      <c r="JM638" s="120"/>
      <c r="JN638" s="120"/>
      <c r="JO638" s="120"/>
      <c r="JP638" s="120"/>
      <c r="JQ638" s="120"/>
      <c r="JR638" s="120"/>
      <c r="JS638" s="120"/>
      <c r="JT638" s="120"/>
      <c r="JU638" s="120"/>
      <c r="JV638" s="120"/>
      <c r="JW638" s="120"/>
      <c r="JX638" s="120"/>
      <c r="JY638" s="120"/>
      <c r="JZ638" s="120"/>
      <c r="KA638" s="120"/>
      <c r="KB638" s="120"/>
      <c r="KC638" s="120"/>
      <c r="KD638" s="120"/>
      <c r="KE638" s="120"/>
      <c r="KF638" s="120"/>
    </row>
    <row r="639" spans="253:292" x14ac:dyDescent="0.25">
      <c r="IS639" s="122">
        <f t="shared" ca="1" si="957"/>
        <v>2</v>
      </c>
      <c r="IT639" s="122">
        <f t="shared" ca="1" si="958"/>
        <v>3</v>
      </c>
      <c r="IU639" s="122">
        <f t="shared" ca="1" si="959"/>
        <v>4</v>
      </c>
      <c r="IV639" s="122">
        <f t="shared" ca="1" si="960"/>
        <v>5</v>
      </c>
      <c r="IW639" s="122">
        <f t="shared" ca="1" si="961"/>
        <v>6</v>
      </c>
      <c r="IX639" s="122">
        <f t="shared" ca="1" si="962"/>
        <v>7</v>
      </c>
      <c r="IY639" s="122">
        <f t="shared" ca="1" si="963"/>
        <v>9</v>
      </c>
      <c r="IZ639" s="122">
        <f t="shared" ca="1" si="964"/>
        <v>11</v>
      </c>
      <c r="JA639" s="122">
        <f t="shared" ca="1" si="965"/>
        <v>12</v>
      </c>
      <c r="JB639" s="122">
        <f t="shared" ca="1" si="966"/>
        <v>13</v>
      </c>
      <c r="JC639" s="122">
        <f t="shared" ca="1" si="967"/>
        <v>14</v>
      </c>
      <c r="JD639" s="122">
        <f t="shared" ca="1" si="968"/>
        <v>15</v>
      </c>
      <c r="JE639" s="122">
        <f t="shared" ca="1" si="969"/>
        <v>16</v>
      </c>
      <c r="JF639" s="122">
        <f t="shared" ca="1" si="970"/>
        <v>17</v>
      </c>
      <c r="JG639" s="122">
        <f t="shared" ca="1" si="971"/>
        <v>20</v>
      </c>
      <c r="JH639" s="120"/>
      <c r="JI639" s="120"/>
      <c r="JJ639" s="120">
        <v>279</v>
      </c>
      <c r="JK639" s="120"/>
      <c r="JL639" s="120"/>
      <c r="JM639" s="120"/>
      <c r="JN639" s="120"/>
      <c r="JO639" s="120"/>
      <c r="JP639" s="120"/>
      <c r="JQ639" s="120"/>
      <c r="JR639" s="120"/>
      <c r="JS639" s="120"/>
      <c r="JT639" s="120"/>
      <c r="JU639" s="120"/>
      <c r="JV639" s="120"/>
      <c r="JW639" s="120"/>
      <c r="JX639" s="120"/>
      <c r="JY639" s="120"/>
      <c r="JZ639" s="120"/>
      <c r="KA639" s="120"/>
      <c r="KB639" s="120"/>
      <c r="KC639" s="120"/>
      <c r="KD639" s="120"/>
      <c r="KE639" s="120"/>
      <c r="KF639" s="120"/>
    </row>
    <row r="640" spans="253:292" x14ac:dyDescent="0.25">
      <c r="IS640" s="122">
        <f t="shared" ca="1" si="957"/>
        <v>2</v>
      </c>
      <c r="IT640" s="122">
        <f t="shared" ca="1" si="958"/>
        <v>3</v>
      </c>
      <c r="IU640" s="122">
        <f t="shared" ca="1" si="959"/>
        <v>4</v>
      </c>
      <c r="IV640" s="122">
        <f t="shared" ca="1" si="960"/>
        <v>5</v>
      </c>
      <c r="IW640" s="122">
        <f t="shared" ca="1" si="961"/>
        <v>6</v>
      </c>
      <c r="IX640" s="122">
        <f t="shared" ca="1" si="962"/>
        <v>7</v>
      </c>
      <c r="IY640" s="122">
        <f t="shared" ca="1" si="963"/>
        <v>10</v>
      </c>
      <c r="IZ640" s="122">
        <f t="shared" ca="1" si="964"/>
        <v>11</v>
      </c>
      <c r="JA640" s="122">
        <f t="shared" ca="1" si="965"/>
        <v>12</v>
      </c>
      <c r="JB640" s="122">
        <f t="shared" ca="1" si="966"/>
        <v>13</v>
      </c>
      <c r="JC640" s="122">
        <f t="shared" ca="1" si="967"/>
        <v>14</v>
      </c>
      <c r="JD640" s="122">
        <f t="shared" ca="1" si="968"/>
        <v>15</v>
      </c>
      <c r="JE640" s="122">
        <f t="shared" ca="1" si="969"/>
        <v>17</v>
      </c>
      <c r="JF640" s="122">
        <f t="shared" ca="1" si="970"/>
        <v>18</v>
      </c>
      <c r="JG640" s="122">
        <f t="shared" ca="1" si="971"/>
        <v>19</v>
      </c>
      <c r="JH640" s="120"/>
      <c r="JI640" s="120"/>
      <c r="JJ640" s="120">
        <v>280</v>
      </c>
      <c r="JK640" s="120"/>
      <c r="JL640" s="120"/>
      <c r="JM640" s="120"/>
      <c r="JN640" s="120"/>
      <c r="JO640" s="120"/>
      <c r="JP640" s="120"/>
      <c r="JQ640" s="120"/>
      <c r="JR640" s="120"/>
      <c r="JS640" s="120"/>
      <c r="JT640" s="120"/>
      <c r="JU640" s="120"/>
      <c r="JV640" s="120"/>
      <c r="JW640" s="120"/>
      <c r="JX640" s="120"/>
      <c r="JY640" s="120"/>
      <c r="JZ640" s="120"/>
      <c r="KA640" s="120"/>
      <c r="KB640" s="120"/>
      <c r="KC640" s="120"/>
      <c r="KD640" s="120"/>
      <c r="KE640" s="120"/>
      <c r="KF640" s="120"/>
    </row>
    <row r="641" spans="253:292" x14ac:dyDescent="0.25">
      <c r="IS641" s="122">
        <f t="shared" ca="1" si="957"/>
        <v>2</v>
      </c>
      <c r="IT641" s="122">
        <f t="shared" ca="1" si="958"/>
        <v>3</v>
      </c>
      <c r="IU641" s="122">
        <f t="shared" ca="1" si="959"/>
        <v>4</v>
      </c>
      <c r="IV641" s="122">
        <f t="shared" ca="1" si="960"/>
        <v>5</v>
      </c>
      <c r="IW641" s="122">
        <f t="shared" ca="1" si="961"/>
        <v>6</v>
      </c>
      <c r="IX641" s="122">
        <f t="shared" ca="1" si="962"/>
        <v>7</v>
      </c>
      <c r="IY641" s="122">
        <f t="shared" ca="1" si="963"/>
        <v>10</v>
      </c>
      <c r="IZ641" s="122">
        <f t="shared" ca="1" si="964"/>
        <v>12</v>
      </c>
      <c r="JA641" s="122">
        <f t="shared" ca="1" si="965"/>
        <v>13</v>
      </c>
      <c r="JB641" s="122">
        <f t="shared" ca="1" si="966"/>
        <v>15</v>
      </c>
      <c r="JC641" s="122">
        <f t="shared" ca="1" si="967"/>
        <v>16</v>
      </c>
      <c r="JD641" s="122">
        <f t="shared" ca="1" si="968"/>
        <v>17</v>
      </c>
      <c r="JE641" s="122">
        <f t="shared" ca="1" si="969"/>
        <v>18</v>
      </c>
      <c r="JF641" s="122">
        <f t="shared" ca="1" si="970"/>
        <v>19</v>
      </c>
      <c r="JG641" s="122">
        <f t="shared" ca="1" si="971"/>
        <v>20</v>
      </c>
      <c r="JH641" s="120"/>
      <c r="JI641" s="120"/>
      <c r="JJ641" s="120">
        <v>281</v>
      </c>
      <c r="JK641" s="120"/>
      <c r="JL641" s="120"/>
      <c r="JM641" s="120"/>
      <c r="JN641" s="120"/>
      <c r="JO641" s="120"/>
      <c r="JP641" s="120"/>
      <c r="JQ641" s="120"/>
      <c r="JR641" s="120"/>
      <c r="JS641" s="120"/>
      <c r="JT641" s="120"/>
      <c r="JU641" s="120"/>
      <c r="JV641" s="120"/>
      <c r="JW641" s="120"/>
      <c r="JX641" s="120"/>
      <c r="JY641" s="120"/>
      <c r="JZ641" s="120"/>
      <c r="KA641" s="120"/>
      <c r="KB641" s="120"/>
      <c r="KC641" s="120"/>
      <c r="KD641" s="120"/>
      <c r="KE641" s="120"/>
      <c r="KF641" s="120"/>
    </row>
    <row r="642" spans="253:292" x14ac:dyDescent="0.25">
      <c r="IS642" s="122">
        <f t="shared" ca="1" si="957"/>
        <v>2</v>
      </c>
      <c r="IT642" s="122">
        <f t="shared" ca="1" si="958"/>
        <v>3</v>
      </c>
      <c r="IU642" s="122">
        <f t="shared" ca="1" si="959"/>
        <v>4</v>
      </c>
      <c r="IV642" s="122">
        <f t="shared" ca="1" si="960"/>
        <v>5</v>
      </c>
      <c r="IW642" s="122">
        <f t="shared" ca="1" si="961"/>
        <v>6</v>
      </c>
      <c r="IX642" s="122">
        <f t="shared" ca="1" si="962"/>
        <v>7</v>
      </c>
      <c r="IY642" s="122">
        <f t="shared" ca="1" si="963"/>
        <v>11</v>
      </c>
      <c r="IZ642" s="122">
        <f t="shared" ca="1" si="964"/>
        <v>12</v>
      </c>
      <c r="JA642" s="122">
        <f t="shared" ca="1" si="965"/>
        <v>13</v>
      </c>
      <c r="JB642" s="122">
        <f t="shared" ca="1" si="966"/>
        <v>14</v>
      </c>
      <c r="JC642" s="122">
        <f t="shared" ca="1" si="967"/>
        <v>16</v>
      </c>
      <c r="JD642" s="122">
        <f t="shared" ca="1" si="968"/>
        <v>17</v>
      </c>
      <c r="JE642" s="122">
        <f t="shared" ca="1" si="969"/>
        <v>18</v>
      </c>
      <c r="JF642" s="122">
        <f t="shared" ca="1" si="970"/>
        <v>19</v>
      </c>
      <c r="JG642" s="122">
        <f t="shared" ca="1" si="971"/>
        <v>20</v>
      </c>
      <c r="JH642" s="120"/>
      <c r="JI642" s="120"/>
      <c r="JJ642" s="120">
        <v>282</v>
      </c>
      <c r="JK642" s="120"/>
      <c r="JL642" s="120"/>
      <c r="JM642" s="120"/>
      <c r="JN642" s="120"/>
      <c r="JO642" s="120"/>
      <c r="JP642" s="120"/>
      <c r="JQ642" s="120"/>
      <c r="JR642" s="120"/>
      <c r="JS642" s="120"/>
      <c r="JT642" s="120"/>
      <c r="JU642" s="120"/>
      <c r="JV642" s="120"/>
      <c r="JW642" s="120"/>
      <c r="JX642" s="120"/>
      <c r="JY642" s="120"/>
      <c r="JZ642" s="120"/>
      <c r="KA642" s="120"/>
      <c r="KB642" s="120"/>
      <c r="KC642" s="120"/>
      <c r="KD642" s="120"/>
      <c r="KE642" s="120"/>
      <c r="KF642" s="120"/>
    </row>
    <row r="643" spans="253:292" x14ac:dyDescent="0.25">
      <c r="IS643" s="122">
        <f t="shared" ca="1" si="957"/>
        <v>2</v>
      </c>
      <c r="IT643" s="122">
        <f t="shared" ca="1" si="958"/>
        <v>3</v>
      </c>
      <c r="IU643" s="122">
        <f t="shared" ca="1" si="959"/>
        <v>4</v>
      </c>
      <c r="IV643" s="122">
        <f t="shared" ca="1" si="960"/>
        <v>5</v>
      </c>
      <c r="IW643" s="122">
        <f t="shared" ca="1" si="961"/>
        <v>6</v>
      </c>
      <c r="IX643" s="122">
        <f t="shared" ca="1" si="962"/>
        <v>8</v>
      </c>
      <c r="IY643" s="122">
        <f t="shared" ca="1" si="963"/>
        <v>9</v>
      </c>
      <c r="IZ643" s="122">
        <f t="shared" ca="1" si="964"/>
        <v>10</v>
      </c>
      <c r="JA643" s="122">
        <f t="shared" ca="1" si="965"/>
        <v>11</v>
      </c>
      <c r="JB643" s="122">
        <f t="shared" ca="1" si="966"/>
        <v>14</v>
      </c>
      <c r="JC643" s="122">
        <f t="shared" ca="1" si="967"/>
        <v>15</v>
      </c>
      <c r="JD643" s="122">
        <f t="shared" ca="1" si="968"/>
        <v>16</v>
      </c>
      <c r="JE643" s="122">
        <f t="shared" ca="1" si="969"/>
        <v>17</v>
      </c>
      <c r="JF643" s="122">
        <f t="shared" ca="1" si="970"/>
        <v>18</v>
      </c>
      <c r="JG643" s="122">
        <f t="shared" ca="1" si="971"/>
        <v>19</v>
      </c>
      <c r="JH643" s="120"/>
      <c r="JI643" s="120"/>
      <c r="JJ643" s="120">
        <v>283</v>
      </c>
      <c r="JK643" s="120"/>
      <c r="JL643" s="120"/>
      <c r="JM643" s="120"/>
      <c r="JN643" s="120"/>
      <c r="JO643" s="120"/>
      <c r="JP643" s="120"/>
      <c r="JQ643" s="120"/>
      <c r="JR643" s="120"/>
      <c r="JS643" s="120"/>
      <c r="JT643" s="120"/>
      <c r="JU643" s="120"/>
      <c r="JV643" s="120"/>
      <c r="JW643" s="120"/>
      <c r="JX643" s="120"/>
      <c r="JY643" s="120"/>
      <c r="JZ643" s="120"/>
      <c r="KA643" s="120"/>
      <c r="KB643" s="120"/>
      <c r="KC643" s="120"/>
      <c r="KD643" s="120"/>
      <c r="KE643" s="120"/>
      <c r="KF643" s="120"/>
    </row>
    <row r="644" spans="253:292" x14ac:dyDescent="0.25">
      <c r="IS644" s="122">
        <f t="shared" ca="1" si="957"/>
        <v>2</v>
      </c>
      <c r="IT644" s="122">
        <f t="shared" ca="1" si="958"/>
        <v>3</v>
      </c>
      <c r="IU644" s="122">
        <f t="shared" ca="1" si="959"/>
        <v>4</v>
      </c>
      <c r="IV644" s="122">
        <f t="shared" ca="1" si="960"/>
        <v>5</v>
      </c>
      <c r="IW644" s="122">
        <f t="shared" ca="1" si="961"/>
        <v>6</v>
      </c>
      <c r="IX644" s="122">
        <f t="shared" ca="1" si="962"/>
        <v>8</v>
      </c>
      <c r="IY644" s="122">
        <f t="shared" ca="1" si="963"/>
        <v>9</v>
      </c>
      <c r="IZ644" s="122">
        <f t="shared" ca="1" si="964"/>
        <v>11</v>
      </c>
      <c r="JA644" s="122">
        <f t="shared" ca="1" si="965"/>
        <v>13</v>
      </c>
      <c r="JB644" s="122">
        <f t="shared" ca="1" si="966"/>
        <v>14</v>
      </c>
      <c r="JC644" s="122">
        <f t="shared" ca="1" si="967"/>
        <v>15</v>
      </c>
      <c r="JD644" s="122">
        <f t="shared" ca="1" si="968"/>
        <v>16</v>
      </c>
      <c r="JE644" s="122">
        <f t="shared" ca="1" si="969"/>
        <v>17</v>
      </c>
      <c r="JF644" s="122">
        <f t="shared" ca="1" si="970"/>
        <v>18</v>
      </c>
      <c r="JG644" s="122">
        <f t="shared" ca="1" si="971"/>
        <v>20</v>
      </c>
      <c r="JH644" s="120"/>
      <c r="JI644" s="120"/>
      <c r="JJ644" s="120">
        <v>284</v>
      </c>
      <c r="JK644" s="120"/>
      <c r="JL644" s="120"/>
      <c r="JM644" s="120"/>
      <c r="JN644" s="120"/>
      <c r="JO644" s="120"/>
      <c r="JP644" s="120"/>
      <c r="JQ644" s="120"/>
      <c r="JR644" s="120"/>
      <c r="JS644" s="120"/>
      <c r="JT644" s="120"/>
      <c r="JU644" s="120"/>
      <c r="JV644" s="120"/>
      <c r="JW644" s="120"/>
      <c r="JX644" s="120"/>
      <c r="JY644" s="120"/>
      <c r="JZ644" s="120"/>
      <c r="KA644" s="120"/>
      <c r="KB644" s="120"/>
      <c r="KC644" s="120"/>
      <c r="KD644" s="120"/>
      <c r="KE644" s="120"/>
      <c r="KF644" s="120"/>
    </row>
    <row r="645" spans="253:292" x14ac:dyDescent="0.25">
      <c r="IS645" s="122">
        <f t="shared" ca="1" si="957"/>
        <v>2</v>
      </c>
      <c r="IT645" s="122">
        <f t="shared" ca="1" si="958"/>
        <v>3</v>
      </c>
      <c r="IU645" s="122">
        <f t="shared" ca="1" si="959"/>
        <v>4</v>
      </c>
      <c r="IV645" s="122">
        <f t="shared" ca="1" si="960"/>
        <v>5</v>
      </c>
      <c r="IW645" s="122">
        <f t="shared" ca="1" si="961"/>
        <v>6</v>
      </c>
      <c r="IX645" s="122">
        <f t="shared" ca="1" si="962"/>
        <v>8</v>
      </c>
      <c r="IY645" s="122">
        <f t="shared" ca="1" si="963"/>
        <v>10</v>
      </c>
      <c r="IZ645" s="122">
        <f t="shared" ca="1" si="964"/>
        <v>11</v>
      </c>
      <c r="JA645" s="122">
        <f t="shared" ca="1" si="965"/>
        <v>12</v>
      </c>
      <c r="JB645" s="122">
        <f t="shared" ca="1" si="966"/>
        <v>15</v>
      </c>
      <c r="JC645" s="122">
        <f t="shared" ca="1" si="967"/>
        <v>16</v>
      </c>
      <c r="JD645" s="122">
        <f t="shared" ca="1" si="968"/>
        <v>17</v>
      </c>
      <c r="JE645" s="122">
        <f t="shared" ca="1" si="969"/>
        <v>18</v>
      </c>
      <c r="JF645" s="122">
        <f t="shared" ca="1" si="970"/>
        <v>19</v>
      </c>
      <c r="JG645" s="122">
        <f t="shared" ca="1" si="971"/>
        <v>20</v>
      </c>
      <c r="JH645" s="120"/>
      <c r="JI645" s="120"/>
      <c r="JJ645" s="120">
        <v>285</v>
      </c>
      <c r="JK645" s="120"/>
      <c r="JL645" s="120"/>
      <c r="JM645" s="120"/>
      <c r="JN645" s="120"/>
      <c r="JO645" s="120"/>
      <c r="JP645" s="120"/>
      <c r="JQ645" s="120"/>
      <c r="JR645" s="120"/>
      <c r="JS645" s="120"/>
      <c r="JT645" s="120"/>
      <c r="JU645" s="120"/>
      <c r="JV645" s="120"/>
      <c r="JW645" s="120"/>
      <c r="JX645" s="120"/>
      <c r="JY645" s="120"/>
      <c r="JZ645" s="120"/>
      <c r="KA645" s="120"/>
      <c r="KB645" s="120"/>
      <c r="KC645" s="120"/>
      <c r="KD645" s="120"/>
      <c r="KE645" s="120"/>
      <c r="KF645" s="120"/>
    </row>
    <row r="646" spans="253:292" x14ac:dyDescent="0.25">
      <c r="IS646" s="122">
        <f t="shared" ca="1" si="957"/>
        <v>2</v>
      </c>
      <c r="IT646" s="122">
        <f t="shared" ca="1" si="958"/>
        <v>3</v>
      </c>
      <c r="IU646" s="122">
        <f t="shared" ca="1" si="959"/>
        <v>4</v>
      </c>
      <c r="IV646" s="122">
        <f t="shared" ca="1" si="960"/>
        <v>5</v>
      </c>
      <c r="IW646" s="122">
        <f t="shared" ca="1" si="961"/>
        <v>6</v>
      </c>
      <c r="IX646" s="122">
        <f t="shared" ca="1" si="962"/>
        <v>9</v>
      </c>
      <c r="IY646" s="122">
        <f t="shared" ca="1" si="963"/>
        <v>10</v>
      </c>
      <c r="IZ646" s="122">
        <f t="shared" ca="1" si="964"/>
        <v>11</v>
      </c>
      <c r="JA646" s="122">
        <f t="shared" ca="1" si="965"/>
        <v>12</v>
      </c>
      <c r="JB646" s="122">
        <f t="shared" ca="1" si="966"/>
        <v>13</v>
      </c>
      <c r="JC646" s="122">
        <f t="shared" ca="1" si="967"/>
        <v>15</v>
      </c>
      <c r="JD646" s="122">
        <f t="shared" ca="1" si="968"/>
        <v>16</v>
      </c>
      <c r="JE646" s="122">
        <f t="shared" ca="1" si="969"/>
        <v>18</v>
      </c>
      <c r="JF646" s="122">
        <f t="shared" ca="1" si="970"/>
        <v>19</v>
      </c>
      <c r="JG646" s="122">
        <f t="shared" ca="1" si="971"/>
        <v>20</v>
      </c>
      <c r="JH646" s="120"/>
      <c r="JI646" s="120"/>
      <c r="JJ646" s="120">
        <v>286</v>
      </c>
      <c r="JK646" s="120"/>
      <c r="JL646" s="120"/>
      <c r="JM646" s="120"/>
      <c r="JN646" s="120"/>
      <c r="JO646" s="120"/>
      <c r="JP646" s="120"/>
      <c r="JQ646" s="120"/>
      <c r="JR646" s="120"/>
      <c r="JS646" s="120"/>
      <c r="JT646" s="120"/>
      <c r="JU646" s="120"/>
      <c r="JV646" s="120"/>
      <c r="JW646" s="120"/>
      <c r="JX646" s="120"/>
      <c r="JY646" s="120"/>
      <c r="JZ646" s="120"/>
      <c r="KA646" s="120"/>
      <c r="KB646" s="120"/>
      <c r="KC646" s="120"/>
      <c r="KD646" s="120"/>
      <c r="KE646" s="120"/>
      <c r="KF646" s="120"/>
    </row>
    <row r="647" spans="253:292" x14ac:dyDescent="0.25">
      <c r="IS647" s="122">
        <f t="shared" ca="1" si="957"/>
        <v>2</v>
      </c>
      <c r="IT647" s="122">
        <f t="shared" ca="1" si="958"/>
        <v>3</v>
      </c>
      <c r="IU647" s="122">
        <f t="shared" ca="1" si="959"/>
        <v>4</v>
      </c>
      <c r="IV647" s="122">
        <f t="shared" ca="1" si="960"/>
        <v>5</v>
      </c>
      <c r="IW647" s="122">
        <f t="shared" ca="1" si="961"/>
        <v>6</v>
      </c>
      <c r="IX647" s="122">
        <f t="shared" ca="1" si="962"/>
        <v>9</v>
      </c>
      <c r="IY647" s="122">
        <f t="shared" ca="1" si="963"/>
        <v>10</v>
      </c>
      <c r="IZ647" s="122">
        <f t="shared" ca="1" si="964"/>
        <v>12</v>
      </c>
      <c r="JA647" s="122">
        <f t="shared" ca="1" si="965"/>
        <v>13</v>
      </c>
      <c r="JB647" s="122">
        <f t="shared" ca="1" si="966"/>
        <v>14</v>
      </c>
      <c r="JC647" s="122">
        <f t="shared" ca="1" si="967"/>
        <v>15</v>
      </c>
      <c r="JD647" s="122">
        <f t="shared" ca="1" si="968"/>
        <v>17</v>
      </c>
      <c r="JE647" s="122">
        <f t="shared" ca="1" si="969"/>
        <v>18</v>
      </c>
      <c r="JF647" s="122">
        <f t="shared" ca="1" si="970"/>
        <v>19</v>
      </c>
      <c r="JG647" s="122">
        <f t="shared" ca="1" si="971"/>
        <v>20</v>
      </c>
      <c r="JH647" s="120"/>
      <c r="JI647" s="120"/>
      <c r="JJ647" s="120">
        <v>287</v>
      </c>
      <c r="JK647" s="120"/>
      <c r="JL647" s="120"/>
      <c r="JM647" s="120"/>
      <c r="JN647" s="120"/>
      <c r="JO647" s="120"/>
      <c r="JP647" s="120"/>
      <c r="JQ647" s="120"/>
      <c r="JR647" s="120"/>
      <c r="JS647" s="120"/>
      <c r="JT647" s="120"/>
      <c r="JU647" s="120"/>
      <c r="JV647" s="120"/>
      <c r="JW647" s="120"/>
      <c r="JX647" s="120"/>
      <c r="JY647" s="120"/>
      <c r="JZ647" s="120"/>
      <c r="KA647" s="120"/>
      <c r="KB647" s="120"/>
      <c r="KC647" s="120"/>
      <c r="KD647" s="120"/>
      <c r="KE647" s="120"/>
      <c r="KF647" s="120"/>
    </row>
    <row r="648" spans="253:292" x14ac:dyDescent="0.25">
      <c r="IS648" s="122">
        <f t="shared" ca="1" si="957"/>
        <v>2</v>
      </c>
      <c r="IT648" s="122">
        <f t="shared" ca="1" si="958"/>
        <v>3</v>
      </c>
      <c r="IU648" s="122">
        <f t="shared" ca="1" si="959"/>
        <v>4</v>
      </c>
      <c r="IV648" s="122">
        <f t="shared" ca="1" si="960"/>
        <v>5</v>
      </c>
      <c r="IW648" s="122">
        <f t="shared" ca="1" si="961"/>
        <v>7</v>
      </c>
      <c r="IX648" s="122">
        <f t="shared" ca="1" si="962"/>
        <v>8</v>
      </c>
      <c r="IY648" s="122">
        <f t="shared" ca="1" si="963"/>
        <v>9</v>
      </c>
      <c r="IZ648" s="122">
        <f t="shared" ca="1" si="964"/>
        <v>10</v>
      </c>
      <c r="JA648" s="122">
        <f t="shared" ca="1" si="965"/>
        <v>11</v>
      </c>
      <c r="JB648" s="122">
        <f t="shared" ca="1" si="966"/>
        <v>12</v>
      </c>
      <c r="JC648" s="122">
        <f t="shared" ca="1" si="967"/>
        <v>13</v>
      </c>
      <c r="JD648" s="122">
        <f t="shared" ca="1" si="968"/>
        <v>14</v>
      </c>
      <c r="JE648" s="122">
        <f t="shared" ca="1" si="969"/>
        <v>15</v>
      </c>
      <c r="JF648" s="122">
        <f t="shared" ca="1" si="970"/>
        <v>18</v>
      </c>
      <c r="JG648" s="122">
        <f t="shared" ca="1" si="971"/>
        <v>20</v>
      </c>
      <c r="JH648" s="120"/>
      <c r="JI648" s="120"/>
      <c r="JJ648" s="120">
        <v>288</v>
      </c>
      <c r="JK648" s="120"/>
      <c r="JL648" s="120"/>
      <c r="JM648" s="120"/>
      <c r="JN648" s="120"/>
      <c r="JO648" s="120"/>
      <c r="JP648" s="120"/>
      <c r="JQ648" s="120"/>
      <c r="JR648" s="120"/>
      <c r="JS648" s="120"/>
      <c r="JT648" s="120"/>
      <c r="JU648" s="120"/>
      <c r="JV648" s="120"/>
      <c r="JW648" s="120"/>
      <c r="JX648" s="120"/>
      <c r="JY648" s="120"/>
      <c r="JZ648" s="120"/>
      <c r="KA648" s="120"/>
      <c r="KB648" s="120"/>
      <c r="KC648" s="120"/>
      <c r="KD648" s="120"/>
      <c r="KE648" s="120"/>
      <c r="KF648" s="120"/>
    </row>
    <row r="649" spans="253:292" x14ac:dyDescent="0.25">
      <c r="IS649" s="122">
        <f t="shared" ca="1" si="957"/>
        <v>2</v>
      </c>
      <c r="IT649" s="122">
        <f t="shared" ca="1" si="958"/>
        <v>3</v>
      </c>
      <c r="IU649" s="122">
        <f t="shared" ca="1" si="959"/>
        <v>4</v>
      </c>
      <c r="IV649" s="122">
        <f t="shared" ca="1" si="960"/>
        <v>5</v>
      </c>
      <c r="IW649" s="122">
        <f t="shared" ca="1" si="961"/>
        <v>7</v>
      </c>
      <c r="IX649" s="122">
        <f t="shared" ca="1" si="962"/>
        <v>8</v>
      </c>
      <c r="IY649" s="122">
        <f t="shared" ca="1" si="963"/>
        <v>9</v>
      </c>
      <c r="IZ649" s="122">
        <f t="shared" ca="1" si="964"/>
        <v>10</v>
      </c>
      <c r="JA649" s="122">
        <f t="shared" ca="1" si="965"/>
        <v>11</v>
      </c>
      <c r="JB649" s="122">
        <f t="shared" ca="1" si="966"/>
        <v>12</v>
      </c>
      <c r="JC649" s="122">
        <f t="shared" ca="1" si="967"/>
        <v>13</v>
      </c>
      <c r="JD649" s="122">
        <f t="shared" ca="1" si="968"/>
        <v>14</v>
      </c>
      <c r="JE649" s="122">
        <f t="shared" ca="1" si="969"/>
        <v>16</v>
      </c>
      <c r="JF649" s="122">
        <f t="shared" ca="1" si="970"/>
        <v>18</v>
      </c>
      <c r="JG649" s="122">
        <f t="shared" ca="1" si="971"/>
        <v>19</v>
      </c>
      <c r="JH649" s="120"/>
      <c r="JI649" s="120"/>
      <c r="JJ649" s="120">
        <v>289</v>
      </c>
      <c r="JK649" s="120"/>
      <c r="JL649" s="120"/>
      <c r="JM649" s="120"/>
      <c r="JN649" s="120"/>
      <c r="JO649" s="120"/>
      <c r="JP649" s="120"/>
      <c r="JQ649" s="120"/>
      <c r="JR649" s="120"/>
      <c r="JS649" s="120"/>
      <c r="JT649" s="120"/>
      <c r="JU649" s="120"/>
      <c r="JV649" s="120"/>
      <c r="JW649" s="120"/>
      <c r="JX649" s="120"/>
      <c r="JY649" s="120"/>
      <c r="JZ649" s="120"/>
      <c r="KA649" s="120"/>
      <c r="KB649" s="120"/>
      <c r="KC649" s="120"/>
      <c r="KD649" s="120"/>
      <c r="KE649" s="120"/>
      <c r="KF649" s="120"/>
    </row>
    <row r="650" spans="253:292" x14ac:dyDescent="0.25">
      <c r="IS650" s="122">
        <f t="shared" ca="1" si="957"/>
        <v>2</v>
      </c>
      <c r="IT650" s="122">
        <f t="shared" ca="1" si="958"/>
        <v>3</v>
      </c>
      <c r="IU650" s="122">
        <f t="shared" ca="1" si="959"/>
        <v>4</v>
      </c>
      <c r="IV650" s="122">
        <f t="shared" ca="1" si="960"/>
        <v>5</v>
      </c>
      <c r="IW650" s="122">
        <f t="shared" ca="1" si="961"/>
        <v>7</v>
      </c>
      <c r="IX650" s="122">
        <f t="shared" ca="1" si="962"/>
        <v>8</v>
      </c>
      <c r="IY650" s="122">
        <f t="shared" ca="1" si="963"/>
        <v>9</v>
      </c>
      <c r="IZ650" s="122">
        <f t="shared" ca="1" si="964"/>
        <v>10</v>
      </c>
      <c r="JA650" s="122">
        <f t="shared" ca="1" si="965"/>
        <v>11</v>
      </c>
      <c r="JB650" s="122">
        <f t="shared" ca="1" si="966"/>
        <v>12</v>
      </c>
      <c r="JC650" s="122">
        <f t="shared" ca="1" si="967"/>
        <v>13</v>
      </c>
      <c r="JD650" s="122">
        <f t="shared" ca="1" si="968"/>
        <v>16</v>
      </c>
      <c r="JE650" s="122">
        <f t="shared" ca="1" si="969"/>
        <v>17</v>
      </c>
      <c r="JF650" s="122">
        <f t="shared" ca="1" si="970"/>
        <v>18</v>
      </c>
      <c r="JG650" s="122">
        <f t="shared" ca="1" si="971"/>
        <v>19</v>
      </c>
      <c r="JH650" s="120"/>
      <c r="JI650" s="120"/>
      <c r="JJ650" s="120">
        <v>290</v>
      </c>
      <c r="JK650" s="120"/>
      <c r="JL650" s="120"/>
      <c r="JM650" s="120"/>
      <c r="JN650" s="120"/>
      <c r="JO650" s="120"/>
      <c r="JP650" s="120"/>
      <c r="JQ650" s="120"/>
      <c r="JR650" s="120"/>
      <c r="JS650" s="120"/>
      <c r="JT650" s="120"/>
      <c r="JU650" s="120"/>
      <c r="JV650" s="120"/>
      <c r="JW650" s="120"/>
      <c r="JX650" s="120"/>
      <c r="JY650" s="120"/>
      <c r="JZ650" s="120"/>
      <c r="KA650" s="120"/>
      <c r="KB650" s="120"/>
      <c r="KC650" s="120"/>
      <c r="KD650" s="120"/>
      <c r="KE650" s="120"/>
      <c r="KF650" s="120"/>
    </row>
    <row r="651" spans="253:292" x14ac:dyDescent="0.25">
      <c r="IS651" s="122">
        <f t="shared" ca="1" si="957"/>
        <v>2</v>
      </c>
      <c r="IT651" s="122">
        <f t="shared" ca="1" si="958"/>
        <v>3</v>
      </c>
      <c r="IU651" s="122">
        <f t="shared" ca="1" si="959"/>
        <v>4</v>
      </c>
      <c r="IV651" s="122">
        <f t="shared" ca="1" si="960"/>
        <v>5</v>
      </c>
      <c r="IW651" s="122">
        <f t="shared" ca="1" si="961"/>
        <v>7</v>
      </c>
      <c r="IX651" s="122">
        <f t="shared" ca="1" si="962"/>
        <v>8</v>
      </c>
      <c r="IY651" s="122">
        <f t="shared" ca="1" si="963"/>
        <v>9</v>
      </c>
      <c r="IZ651" s="122">
        <f t="shared" ca="1" si="964"/>
        <v>10</v>
      </c>
      <c r="JA651" s="122">
        <f t="shared" ca="1" si="965"/>
        <v>12</v>
      </c>
      <c r="JB651" s="122">
        <f t="shared" ca="1" si="966"/>
        <v>13</v>
      </c>
      <c r="JC651" s="122">
        <f t="shared" ca="1" si="967"/>
        <v>14</v>
      </c>
      <c r="JD651" s="122">
        <f t="shared" ca="1" si="968"/>
        <v>15</v>
      </c>
      <c r="JE651" s="122">
        <f t="shared" ca="1" si="969"/>
        <v>16</v>
      </c>
      <c r="JF651" s="122">
        <f t="shared" ca="1" si="970"/>
        <v>17</v>
      </c>
      <c r="JG651" s="122">
        <f t="shared" ca="1" si="971"/>
        <v>18</v>
      </c>
      <c r="JH651" s="120"/>
      <c r="JI651" s="120"/>
      <c r="JJ651" s="120">
        <v>291</v>
      </c>
      <c r="JK651" s="120"/>
      <c r="JL651" s="120"/>
      <c r="JM651" s="120"/>
      <c r="JN651" s="120"/>
      <c r="JO651" s="120"/>
      <c r="JP651" s="120"/>
      <c r="JQ651" s="120"/>
      <c r="JR651" s="120"/>
      <c r="JS651" s="120"/>
      <c r="JT651" s="120"/>
      <c r="JU651" s="120"/>
      <c r="JV651" s="120"/>
      <c r="JW651" s="120"/>
      <c r="JX651" s="120"/>
      <c r="JY651" s="120"/>
      <c r="JZ651" s="120"/>
      <c r="KA651" s="120"/>
      <c r="KB651" s="120"/>
      <c r="KC651" s="120"/>
      <c r="KD651" s="120"/>
      <c r="KE651" s="120"/>
      <c r="KF651" s="120"/>
    </row>
    <row r="652" spans="253:292" x14ac:dyDescent="0.25">
      <c r="IS652" s="122">
        <f t="shared" ca="1" si="957"/>
        <v>2</v>
      </c>
      <c r="IT652" s="122">
        <f t="shared" ca="1" si="958"/>
        <v>3</v>
      </c>
      <c r="IU652" s="122">
        <f t="shared" ca="1" si="959"/>
        <v>4</v>
      </c>
      <c r="IV652" s="122">
        <f t="shared" ca="1" si="960"/>
        <v>5</v>
      </c>
      <c r="IW652" s="122">
        <f t="shared" ca="1" si="961"/>
        <v>7</v>
      </c>
      <c r="IX652" s="122">
        <f t="shared" ca="1" si="962"/>
        <v>8</v>
      </c>
      <c r="IY652" s="122">
        <f t="shared" ca="1" si="963"/>
        <v>9</v>
      </c>
      <c r="IZ652" s="122">
        <f t="shared" ca="1" si="964"/>
        <v>10</v>
      </c>
      <c r="JA652" s="122">
        <f t="shared" ca="1" si="965"/>
        <v>12</v>
      </c>
      <c r="JB652" s="122">
        <f t="shared" ca="1" si="966"/>
        <v>14</v>
      </c>
      <c r="JC652" s="122">
        <f t="shared" ca="1" si="967"/>
        <v>16</v>
      </c>
      <c r="JD652" s="122">
        <f t="shared" ca="1" si="968"/>
        <v>17</v>
      </c>
      <c r="JE652" s="122">
        <f t="shared" ca="1" si="969"/>
        <v>18</v>
      </c>
      <c r="JF652" s="122">
        <f t="shared" ca="1" si="970"/>
        <v>19</v>
      </c>
      <c r="JG652" s="122">
        <f t="shared" ca="1" si="971"/>
        <v>20</v>
      </c>
      <c r="JH652" s="120"/>
      <c r="JI652" s="120"/>
      <c r="JJ652" s="120">
        <v>292</v>
      </c>
      <c r="JK652" s="120"/>
      <c r="JL652" s="120"/>
      <c r="JM652" s="120"/>
      <c r="JN652" s="120"/>
      <c r="JO652" s="120"/>
      <c r="JP652" s="120"/>
      <c r="JQ652" s="120"/>
      <c r="JR652" s="120"/>
      <c r="JS652" s="120"/>
      <c r="JT652" s="120"/>
      <c r="JU652" s="120"/>
      <c r="JV652" s="120"/>
      <c r="JW652" s="120"/>
      <c r="JX652" s="120"/>
      <c r="JY652" s="120"/>
      <c r="JZ652" s="120"/>
      <c r="KA652" s="120"/>
      <c r="KB652" s="120"/>
      <c r="KC652" s="120"/>
      <c r="KD652" s="120"/>
      <c r="KE652" s="120"/>
      <c r="KF652" s="120"/>
    </row>
    <row r="653" spans="253:292" x14ac:dyDescent="0.25">
      <c r="IS653" s="122">
        <f t="shared" ca="1" si="957"/>
        <v>2</v>
      </c>
      <c r="IT653" s="122">
        <f t="shared" ca="1" si="958"/>
        <v>3</v>
      </c>
      <c r="IU653" s="122">
        <f t="shared" ca="1" si="959"/>
        <v>4</v>
      </c>
      <c r="IV653" s="122">
        <f t="shared" ca="1" si="960"/>
        <v>5</v>
      </c>
      <c r="IW653" s="122">
        <f t="shared" ca="1" si="961"/>
        <v>7</v>
      </c>
      <c r="IX653" s="122">
        <f t="shared" ca="1" si="962"/>
        <v>8</v>
      </c>
      <c r="IY653" s="122">
        <f t="shared" ca="1" si="963"/>
        <v>9</v>
      </c>
      <c r="IZ653" s="122">
        <f t="shared" ca="1" si="964"/>
        <v>11</v>
      </c>
      <c r="JA653" s="122">
        <f t="shared" ca="1" si="965"/>
        <v>12</v>
      </c>
      <c r="JB653" s="122">
        <f t="shared" ca="1" si="966"/>
        <v>14</v>
      </c>
      <c r="JC653" s="122">
        <f t="shared" ca="1" si="967"/>
        <v>15</v>
      </c>
      <c r="JD653" s="122">
        <f t="shared" ca="1" si="968"/>
        <v>17</v>
      </c>
      <c r="JE653" s="122">
        <f t="shared" ca="1" si="969"/>
        <v>18</v>
      </c>
      <c r="JF653" s="122">
        <f t="shared" ca="1" si="970"/>
        <v>19</v>
      </c>
      <c r="JG653" s="122">
        <f t="shared" ca="1" si="971"/>
        <v>20</v>
      </c>
      <c r="JH653" s="120"/>
      <c r="JI653" s="120"/>
      <c r="JJ653" s="120">
        <v>293</v>
      </c>
      <c r="JK653" s="120"/>
      <c r="JL653" s="120"/>
      <c r="JM653" s="120"/>
      <c r="JN653" s="120"/>
      <c r="JO653" s="120"/>
      <c r="JP653" s="120"/>
      <c r="JQ653" s="120"/>
      <c r="JR653" s="120"/>
      <c r="JS653" s="120"/>
      <c r="JT653" s="120"/>
      <c r="JU653" s="120"/>
      <c r="JV653" s="120"/>
      <c r="JW653" s="120"/>
      <c r="JX653" s="120"/>
      <c r="JY653" s="120"/>
      <c r="JZ653" s="120"/>
      <c r="KA653" s="120"/>
      <c r="KB653" s="120"/>
      <c r="KC653" s="120"/>
      <c r="KD653" s="120"/>
      <c r="KE653" s="120"/>
      <c r="KF653" s="120"/>
    </row>
    <row r="654" spans="253:292" x14ac:dyDescent="0.25">
      <c r="IS654" s="122">
        <f t="shared" ca="1" si="957"/>
        <v>2</v>
      </c>
      <c r="IT654" s="122">
        <f t="shared" ca="1" si="958"/>
        <v>3</v>
      </c>
      <c r="IU654" s="122">
        <f t="shared" ca="1" si="959"/>
        <v>4</v>
      </c>
      <c r="IV654" s="122">
        <f t="shared" ca="1" si="960"/>
        <v>5</v>
      </c>
      <c r="IW654" s="122">
        <f t="shared" ca="1" si="961"/>
        <v>7</v>
      </c>
      <c r="IX654" s="122">
        <f t="shared" ca="1" si="962"/>
        <v>8</v>
      </c>
      <c r="IY654" s="122">
        <f t="shared" ca="1" si="963"/>
        <v>10</v>
      </c>
      <c r="IZ654" s="122">
        <f t="shared" ca="1" si="964"/>
        <v>11</v>
      </c>
      <c r="JA654" s="122">
        <f t="shared" ca="1" si="965"/>
        <v>12</v>
      </c>
      <c r="JB654" s="122">
        <f t="shared" ca="1" si="966"/>
        <v>13</v>
      </c>
      <c r="JC654" s="122">
        <f t="shared" ca="1" si="967"/>
        <v>15</v>
      </c>
      <c r="JD654" s="122">
        <f t="shared" ca="1" si="968"/>
        <v>16</v>
      </c>
      <c r="JE654" s="122">
        <f t="shared" ca="1" si="969"/>
        <v>17</v>
      </c>
      <c r="JF654" s="122">
        <f t="shared" ca="1" si="970"/>
        <v>19</v>
      </c>
      <c r="JG654" s="122">
        <f t="shared" ca="1" si="971"/>
        <v>20</v>
      </c>
      <c r="JH654" s="120"/>
      <c r="JI654" s="120"/>
      <c r="JJ654" s="120">
        <v>294</v>
      </c>
      <c r="JK654" s="120"/>
      <c r="JL654" s="120"/>
      <c r="JM654" s="120"/>
      <c r="JN654" s="120"/>
      <c r="JO654" s="120"/>
      <c r="JP654" s="120"/>
      <c r="JQ654" s="120"/>
      <c r="JR654" s="120"/>
      <c r="JS654" s="120"/>
      <c r="JT654" s="120"/>
      <c r="JU654" s="120"/>
      <c r="JV654" s="120"/>
      <c r="JW654" s="120"/>
      <c r="JX654" s="120"/>
      <c r="JY654" s="120"/>
      <c r="JZ654" s="120"/>
      <c r="KA654" s="120"/>
      <c r="KB654" s="120"/>
      <c r="KC654" s="120"/>
      <c r="KD654" s="120"/>
      <c r="KE654" s="120"/>
      <c r="KF654" s="120"/>
    </row>
    <row r="655" spans="253:292" x14ac:dyDescent="0.25">
      <c r="IS655" s="122">
        <f t="shared" ca="1" si="957"/>
        <v>2</v>
      </c>
      <c r="IT655" s="122">
        <f t="shared" ca="1" si="958"/>
        <v>3</v>
      </c>
      <c r="IU655" s="122">
        <f t="shared" ca="1" si="959"/>
        <v>4</v>
      </c>
      <c r="IV655" s="122">
        <f t="shared" ca="1" si="960"/>
        <v>5</v>
      </c>
      <c r="IW655" s="122">
        <f t="shared" ca="1" si="961"/>
        <v>7</v>
      </c>
      <c r="IX655" s="122">
        <f t="shared" ca="1" si="962"/>
        <v>9</v>
      </c>
      <c r="IY655" s="122">
        <f t="shared" ca="1" si="963"/>
        <v>10</v>
      </c>
      <c r="IZ655" s="122">
        <f t="shared" ca="1" si="964"/>
        <v>11</v>
      </c>
      <c r="JA655" s="122">
        <f t="shared" ca="1" si="965"/>
        <v>13</v>
      </c>
      <c r="JB655" s="122">
        <f t="shared" ca="1" si="966"/>
        <v>15</v>
      </c>
      <c r="JC655" s="122">
        <f t="shared" ca="1" si="967"/>
        <v>16</v>
      </c>
      <c r="JD655" s="122">
        <f t="shared" ca="1" si="968"/>
        <v>17</v>
      </c>
      <c r="JE655" s="122">
        <f t="shared" ca="1" si="969"/>
        <v>18</v>
      </c>
      <c r="JF655" s="122">
        <f t="shared" ca="1" si="970"/>
        <v>19</v>
      </c>
      <c r="JG655" s="122">
        <f t="shared" ca="1" si="971"/>
        <v>20</v>
      </c>
      <c r="JH655" s="120"/>
      <c r="JI655" s="120"/>
      <c r="JJ655" s="120">
        <v>295</v>
      </c>
      <c r="JK655" s="120"/>
      <c r="JL655" s="120"/>
      <c r="JM655" s="120"/>
      <c r="JN655" s="120"/>
      <c r="JO655" s="120"/>
      <c r="JP655" s="120"/>
      <c r="JQ655" s="120"/>
      <c r="JR655" s="120"/>
      <c r="JS655" s="120"/>
      <c r="JT655" s="120"/>
      <c r="JU655" s="120"/>
      <c r="JV655" s="120"/>
      <c r="JW655" s="120"/>
      <c r="JX655" s="120"/>
      <c r="JY655" s="120"/>
      <c r="JZ655" s="120"/>
      <c r="KA655" s="120"/>
      <c r="KB655" s="120"/>
      <c r="KC655" s="120"/>
      <c r="KD655" s="120"/>
      <c r="KE655" s="120"/>
      <c r="KF655" s="120"/>
    </row>
    <row r="656" spans="253:292" x14ac:dyDescent="0.25">
      <c r="IS656" s="122">
        <f t="shared" ca="1" si="957"/>
        <v>2</v>
      </c>
      <c r="IT656" s="122">
        <f t="shared" ca="1" si="958"/>
        <v>3</v>
      </c>
      <c r="IU656" s="122">
        <f t="shared" ca="1" si="959"/>
        <v>4</v>
      </c>
      <c r="IV656" s="122">
        <f t="shared" ca="1" si="960"/>
        <v>5</v>
      </c>
      <c r="IW656" s="122">
        <f t="shared" ca="1" si="961"/>
        <v>8</v>
      </c>
      <c r="IX656" s="122">
        <f t="shared" ca="1" si="962"/>
        <v>10</v>
      </c>
      <c r="IY656" s="122">
        <f t="shared" ca="1" si="963"/>
        <v>11</v>
      </c>
      <c r="IZ656" s="122">
        <f t="shared" ca="1" si="964"/>
        <v>12</v>
      </c>
      <c r="JA656" s="122">
        <f t="shared" ca="1" si="965"/>
        <v>13</v>
      </c>
      <c r="JB656" s="122">
        <f t="shared" ca="1" si="966"/>
        <v>14</v>
      </c>
      <c r="JC656" s="122">
        <f t="shared" ca="1" si="967"/>
        <v>15</v>
      </c>
      <c r="JD656" s="122">
        <f t="shared" ca="1" si="968"/>
        <v>17</v>
      </c>
      <c r="JE656" s="122">
        <f t="shared" ca="1" si="969"/>
        <v>18</v>
      </c>
      <c r="JF656" s="122">
        <f t="shared" ca="1" si="970"/>
        <v>19</v>
      </c>
      <c r="JG656" s="122">
        <f t="shared" ca="1" si="971"/>
        <v>20</v>
      </c>
      <c r="JH656" s="120"/>
      <c r="JI656" s="120"/>
      <c r="JJ656" s="120">
        <v>296</v>
      </c>
      <c r="JK656" s="120"/>
      <c r="JL656" s="120"/>
      <c r="JM656" s="120"/>
      <c r="JN656" s="120"/>
      <c r="JO656" s="120"/>
      <c r="JP656" s="120"/>
      <c r="JQ656" s="120"/>
      <c r="JR656" s="120"/>
      <c r="JS656" s="120"/>
      <c r="JT656" s="120"/>
      <c r="JU656" s="120"/>
      <c r="JV656" s="120"/>
      <c r="JW656" s="120"/>
      <c r="JX656" s="120"/>
      <c r="JY656" s="120"/>
      <c r="JZ656" s="120"/>
      <c r="KA656" s="120"/>
      <c r="KB656" s="120"/>
      <c r="KC656" s="120"/>
      <c r="KD656" s="120"/>
      <c r="KE656" s="120"/>
      <c r="KF656" s="120"/>
    </row>
    <row r="657" spans="253:292" x14ac:dyDescent="0.25">
      <c r="IS657" s="122">
        <f t="shared" ca="1" si="957"/>
        <v>2</v>
      </c>
      <c r="IT657" s="122">
        <f t="shared" ca="1" si="958"/>
        <v>3</v>
      </c>
      <c r="IU657" s="122">
        <f t="shared" ca="1" si="959"/>
        <v>4</v>
      </c>
      <c r="IV657" s="122">
        <f t="shared" ca="1" si="960"/>
        <v>6</v>
      </c>
      <c r="IW657" s="122">
        <f t="shared" ca="1" si="961"/>
        <v>7</v>
      </c>
      <c r="IX657" s="122">
        <f t="shared" ca="1" si="962"/>
        <v>8</v>
      </c>
      <c r="IY657" s="122">
        <f t="shared" ca="1" si="963"/>
        <v>9</v>
      </c>
      <c r="IZ657" s="122">
        <f t="shared" ca="1" si="964"/>
        <v>10</v>
      </c>
      <c r="JA657" s="122">
        <f t="shared" ca="1" si="965"/>
        <v>11</v>
      </c>
      <c r="JB657" s="122">
        <f t="shared" ca="1" si="966"/>
        <v>12</v>
      </c>
      <c r="JC657" s="122">
        <f t="shared" ca="1" si="967"/>
        <v>13</v>
      </c>
      <c r="JD657" s="122">
        <f t="shared" ca="1" si="968"/>
        <v>14</v>
      </c>
      <c r="JE657" s="122">
        <f t="shared" ca="1" si="969"/>
        <v>16</v>
      </c>
      <c r="JF657" s="122">
        <f t="shared" ca="1" si="970"/>
        <v>17</v>
      </c>
      <c r="JG657" s="122">
        <f t="shared" ca="1" si="971"/>
        <v>20</v>
      </c>
      <c r="JH657" s="120"/>
      <c r="JI657" s="120"/>
      <c r="JJ657" s="120">
        <v>297</v>
      </c>
      <c r="JK657" s="120"/>
      <c r="JL657" s="120"/>
      <c r="JM657" s="120"/>
      <c r="JN657" s="120"/>
      <c r="JO657" s="120"/>
      <c r="JP657" s="120"/>
      <c r="JQ657" s="120"/>
      <c r="JR657" s="120"/>
      <c r="JS657" s="120"/>
      <c r="JT657" s="120"/>
      <c r="JU657" s="120"/>
      <c r="JV657" s="120"/>
      <c r="JW657" s="120"/>
      <c r="JX657" s="120"/>
      <c r="JY657" s="120"/>
      <c r="JZ657" s="120"/>
      <c r="KA657" s="120"/>
      <c r="KB657" s="120"/>
      <c r="KC657" s="120"/>
      <c r="KD657" s="120"/>
      <c r="KE657" s="120"/>
      <c r="KF657" s="120"/>
    </row>
    <row r="658" spans="253:292" x14ac:dyDescent="0.25">
      <c r="IS658" s="122">
        <f t="shared" ca="1" si="957"/>
        <v>2</v>
      </c>
      <c r="IT658" s="122">
        <f t="shared" ca="1" si="958"/>
        <v>3</v>
      </c>
      <c r="IU658" s="122">
        <f t="shared" ca="1" si="959"/>
        <v>4</v>
      </c>
      <c r="IV658" s="122">
        <f t="shared" ca="1" si="960"/>
        <v>6</v>
      </c>
      <c r="IW658" s="122">
        <f t="shared" ca="1" si="961"/>
        <v>7</v>
      </c>
      <c r="IX658" s="122">
        <f t="shared" ca="1" si="962"/>
        <v>8</v>
      </c>
      <c r="IY658" s="122">
        <f t="shared" ca="1" si="963"/>
        <v>9</v>
      </c>
      <c r="IZ658" s="122">
        <f t="shared" ca="1" si="964"/>
        <v>10</v>
      </c>
      <c r="JA658" s="122">
        <f t="shared" ca="1" si="965"/>
        <v>11</v>
      </c>
      <c r="JB658" s="122">
        <f t="shared" ca="1" si="966"/>
        <v>12</v>
      </c>
      <c r="JC658" s="122">
        <f t="shared" ca="1" si="967"/>
        <v>14</v>
      </c>
      <c r="JD658" s="122">
        <f t="shared" ca="1" si="968"/>
        <v>15</v>
      </c>
      <c r="JE658" s="122">
        <f t="shared" ca="1" si="969"/>
        <v>16</v>
      </c>
      <c r="JF658" s="122">
        <f t="shared" ca="1" si="970"/>
        <v>19</v>
      </c>
      <c r="JG658" s="122">
        <f t="shared" ca="1" si="971"/>
        <v>20</v>
      </c>
      <c r="JH658" s="120"/>
      <c r="JI658" s="120"/>
      <c r="JJ658" s="120">
        <v>298</v>
      </c>
      <c r="JK658" s="120"/>
      <c r="JL658" s="120"/>
      <c r="JM658" s="120"/>
      <c r="JN658" s="120"/>
      <c r="JO658" s="120"/>
      <c r="JP658" s="120"/>
      <c r="JQ658" s="120"/>
      <c r="JR658" s="120"/>
      <c r="JS658" s="120"/>
      <c r="JT658" s="120"/>
      <c r="JU658" s="120"/>
      <c r="JV658" s="120"/>
      <c r="JW658" s="120"/>
      <c r="JX658" s="120"/>
      <c r="JY658" s="120"/>
      <c r="JZ658" s="120"/>
      <c r="KA658" s="120"/>
      <c r="KB658" s="120"/>
      <c r="KC658" s="120"/>
      <c r="KD658" s="120"/>
      <c r="KE658" s="120"/>
      <c r="KF658" s="120"/>
    </row>
    <row r="659" spans="253:292" x14ac:dyDescent="0.25">
      <c r="IS659" s="122">
        <f t="shared" ca="1" si="957"/>
        <v>2</v>
      </c>
      <c r="IT659" s="122">
        <f t="shared" ca="1" si="958"/>
        <v>3</v>
      </c>
      <c r="IU659" s="122">
        <f t="shared" ca="1" si="959"/>
        <v>4</v>
      </c>
      <c r="IV659" s="122">
        <f t="shared" ca="1" si="960"/>
        <v>6</v>
      </c>
      <c r="IW659" s="122">
        <f t="shared" ca="1" si="961"/>
        <v>7</v>
      </c>
      <c r="IX659" s="122">
        <f t="shared" ca="1" si="962"/>
        <v>8</v>
      </c>
      <c r="IY659" s="122">
        <f t="shared" ca="1" si="963"/>
        <v>9</v>
      </c>
      <c r="IZ659" s="122">
        <f t="shared" ca="1" si="964"/>
        <v>11</v>
      </c>
      <c r="JA659" s="122">
        <f t="shared" ca="1" si="965"/>
        <v>13</v>
      </c>
      <c r="JB659" s="122">
        <f t="shared" ca="1" si="966"/>
        <v>15</v>
      </c>
      <c r="JC659" s="122">
        <f t="shared" ca="1" si="967"/>
        <v>16</v>
      </c>
      <c r="JD659" s="122">
        <f t="shared" ca="1" si="968"/>
        <v>17</v>
      </c>
      <c r="JE659" s="122">
        <f t="shared" ca="1" si="969"/>
        <v>18</v>
      </c>
      <c r="JF659" s="122">
        <f t="shared" ca="1" si="970"/>
        <v>19</v>
      </c>
      <c r="JG659" s="122">
        <f t="shared" ca="1" si="971"/>
        <v>20</v>
      </c>
      <c r="JH659" s="120"/>
      <c r="JI659" s="120"/>
      <c r="JJ659" s="120">
        <v>299</v>
      </c>
      <c r="JK659" s="120"/>
      <c r="JL659" s="120"/>
      <c r="JM659" s="120"/>
      <c r="JN659" s="120"/>
      <c r="JO659" s="120"/>
      <c r="JP659" s="120"/>
      <c r="JQ659" s="120"/>
      <c r="JR659" s="120"/>
      <c r="JS659" s="120"/>
      <c r="JT659" s="120"/>
      <c r="JU659" s="120"/>
      <c r="JV659" s="120"/>
      <c r="JW659" s="120"/>
      <c r="JX659" s="120"/>
      <c r="JY659" s="120"/>
      <c r="JZ659" s="120"/>
      <c r="KA659" s="120"/>
      <c r="KB659" s="120"/>
      <c r="KC659" s="120"/>
      <c r="KD659" s="120"/>
      <c r="KE659" s="120"/>
      <c r="KF659" s="120"/>
    </row>
    <row r="660" spans="253:292" x14ac:dyDescent="0.25">
      <c r="IS660" s="122">
        <f t="shared" ca="1" si="957"/>
        <v>2</v>
      </c>
      <c r="IT660" s="122">
        <f t="shared" ca="1" si="958"/>
        <v>3</v>
      </c>
      <c r="IU660" s="122">
        <f t="shared" ca="1" si="959"/>
        <v>4</v>
      </c>
      <c r="IV660" s="122">
        <f t="shared" ca="1" si="960"/>
        <v>6</v>
      </c>
      <c r="IW660" s="122">
        <f t="shared" ca="1" si="961"/>
        <v>7</v>
      </c>
      <c r="IX660" s="122">
        <f t="shared" ca="1" si="962"/>
        <v>8</v>
      </c>
      <c r="IY660" s="122">
        <f t="shared" ca="1" si="963"/>
        <v>10</v>
      </c>
      <c r="IZ660" s="122">
        <f t="shared" ca="1" si="964"/>
        <v>11</v>
      </c>
      <c r="JA660" s="122">
        <f t="shared" ca="1" si="965"/>
        <v>12</v>
      </c>
      <c r="JB660" s="122">
        <f t="shared" ca="1" si="966"/>
        <v>13</v>
      </c>
      <c r="JC660" s="122">
        <f t="shared" ca="1" si="967"/>
        <v>15</v>
      </c>
      <c r="JD660" s="122">
        <f t="shared" ca="1" si="968"/>
        <v>16</v>
      </c>
      <c r="JE660" s="122">
        <f t="shared" ca="1" si="969"/>
        <v>18</v>
      </c>
      <c r="JF660" s="122">
        <f t="shared" ca="1" si="970"/>
        <v>19</v>
      </c>
      <c r="JG660" s="122">
        <f t="shared" ca="1" si="971"/>
        <v>20</v>
      </c>
      <c r="JH660" s="120"/>
      <c r="JI660" s="120"/>
      <c r="JJ660" s="120">
        <v>300</v>
      </c>
      <c r="JK660" s="120"/>
      <c r="JL660" s="120"/>
      <c r="JM660" s="120"/>
      <c r="JN660" s="120"/>
      <c r="JO660" s="120"/>
      <c r="JP660" s="120"/>
      <c r="JQ660" s="120"/>
      <c r="JR660" s="120"/>
      <c r="JS660" s="120"/>
      <c r="JT660" s="120"/>
      <c r="JU660" s="120"/>
      <c r="JV660" s="120"/>
      <c r="JW660" s="120"/>
      <c r="JX660" s="120"/>
      <c r="JY660" s="120"/>
      <c r="JZ660" s="120"/>
      <c r="KA660" s="120"/>
      <c r="KB660" s="120"/>
      <c r="KC660" s="120"/>
      <c r="KD660" s="120"/>
      <c r="KE660" s="120"/>
      <c r="KF660" s="120"/>
    </row>
    <row r="661" spans="253:292" x14ac:dyDescent="0.25">
      <c r="IS661" s="122">
        <f t="shared" ca="1" si="957"/>
        <v>2</v>
      </c>
      <c r="IT661" s="122">
        <f t="shared" ca="1" si="958"/>
        <v>3</v>
      </c>
      <c r="IU661" s="122">
        <f t="shared" ca="1" si="959"/>
        <v>4</v>
      </c>
      <c r="IV661" s="122">
        <f t="shared" ca="1" si="960"/>
        <v>6</v>
      </c>
      <c r="IW661" s="122">
        <f t="shared" ca="1" si="961"/>
        <v>7</v>
      </c>
      <c r="IX661" s="122">
        <f t="shared" ca="1" si="962"/>
        <v>8</v>
      </c>
      <c r="IY661" s="122">
        <f t="shared" ca="1" si="963"/>
        <v>10</v>
      </c>
      <c r="IZ661" s="122">
        <f t="shared" ca="1" si="964"/>
        <v>12</v>
      </c>
      <c r="JA661" s="122">
        <f t="shared" ca="1" si="965"/>
        <v>13</v>
      </c>
      <c r="JB661" s="122">
        <f t="shared" ca="1" si="966"/>
        <v>14</v>
      </c>
      <c r="JC661" s="122">
        <f t="shared" ca="1" si="967"/>
        <v>15</v>
      </c>
      <c r="JD661" s="122">
        <f t="shared" ca="1" si="968"/>
        <v>17</v>
      </c>
      <c r="JE661" s="122">
        <f t="shared" ca="1" si="969"/>
        <v>18</v>
      </c>
      <c r="JF661" s="122">
        <f t="shared" ca="1" si="970"/>
        <v>19</v>
      </c>
      <c r="JG661" s="122">
        <f t="shared" ca="1" si="971"/>
        <v>20</v>
      </c>
      <c r="JH661" s="120"/>
      <c r="JI661" s="120"/>
      <c r="JJ661" s="120">
        <v>301</v>
      </c>
      <c r="JK661" s="120"/>
      <c r="JL661" s="120"/>
      <c r="JM661" s="120"/>
      <c r="JN661" s="120"/>
      <c r="JO661" s="120"/>
      <c r="JP661" s="120"/>
      <c r="JQ661" s="120"/>
      <c r="JR661" s="120"/>
      <c r="JS661" s="120"/>
      <c r="JT661" s="120"/>
      <c r="JU661" s="120"/>
      <c r="JV661" s="120"/>
      <c r="JW661" s="120"/>
      <c r="JX661" s="120"/>
      <c r="JY661" s="120"/>
      <c r="JZ661" s="120"/>
      <c r="KA661" s="120"/>
      <c r="KB661" s="120"/>
      <c r="KC661" s="120"/>
      <c r="KD661" s="120"/>
      <c r="KE661" s="120"/>
      <c r="KF661" s="120"/>
    </row>
    <row r="662" spans="253:292" x14ac:dyDescent="0.25">
      <c r="IS662" s="122">
        <f t="shared" ca="1" si="957"/>
        <v>2</v>
      </c>
      <c r="IT662" s="122">
        <f t="shared" ca="1" si="958"/>
        <v>3</v>
      </c>
      <c r="IU662" s="122">
        <f t="shared" ca="1" si="959"/>
        <v>4</v>
      </c>
      <c r="IV662" s="122">
        <f t="shared" ca="1" si="960"/>
        <v>6</v>
      </c>
      <c r="IW662" s="122">
        <f t="shared" ca="1" si="961"/>
        <v>7</v>
      </c>
      <c r="IX662" s="122">
        <f t="shared" ca="1" si="962"/>
        <v>9</v>
      </c>
      <c r="IY662" s="122">
        <f t="shared" ca="1" si="963"/>
        <v>10</v>
      </c>
      <c r="IZ662" s="122">
        <f t="shared" ca="1" si="964"/>
        <v>11</v>
      </c>
      <c r="JA662" s="122">
        <f t="shared" ca="1" si="965"/>
        <v>12</v>
      </c>
      <c r="JB662" s="122">
        <f t="shared" ca="1" si="966"/>
        <v>15</v>
      </c>
      <c r="JC662" s="122">
        <f t="shared" ca="1" si="967"/>
        <v>16</v>
      </c>
      <c r="JD662" s="122">
        <f t="shared" ca="1" si="968"/>
        <v>17</v>
      </c>
      <c r="JE662" s="122">
        <f t="shared" ca="1" si="969"/>
        <v>18</v>
      </c>
      <c r="JF662" s="122">
        <f t="shared" ca="1" si="970"/>
        <v>19</v>
      </c>
      <c r="JG662" s="122">
        <f t="shared" ca="1" si="971"/>
        <v>20</v>
      </c>
      <c r="JH662" s="120"/>
      <c r="JI662" s="120"/>
      <c r="JJ662" s="120">
        <v>302</v>
      </c>
      <c r="JK662" s="120"/>
      <c r="JL662" s="120"/>
      <c r="JM662" s="120"/>
      <c r="JN662" s="120"/>
      <c r="JO662" s="120"/>
      <c r="JP662" s="120"/>
      <c r="JQ662" s="120"/>
      <c r="JR662" s="120"/>
      <c r="JS662" s="120"/>
      <c r="JT662" s="120"/>
      <c r="JU662" s="120"/>
      <c r="JV662" s="120"/>
      <c r="JW662" s="120"/>
      <c r="JX662" s="120"/>
      <c r="JY662" s="120"/>
      <c r="JZ662" s="120"/>
      <c r="KA662" s="120"/>
      <c r="KB662" s="120"/>
      <c r="KC662" s="120"/>
      <c r="KD662" s="120"/>
      <c r="KE662" s="120"/>
      <c r="KF662" s="120"/>
    </row>
    <row r="663" spans="253:292" x14ac:dyDescent="0.25">
      <c r="IS663" s="122">
        <f t="shared" ca="1" si="957"/>
        <v>2</v>
      </c>
      <c r="IT663" s="122">
        <f t="shared" ca="1" si="958"/>
        <v>3</v>
      </c>
      <c r="IU663" s="122">
        <f t="shared" ca="1" si="959"/>
        <v>4</v>
      </c>
      <c r="IV663" s="122">
        <f t="shared" ca="1" si="960"/>
        <v>6</v>
      </c>
      <c r="IW663" s="122">
        <f t="shared" ca="1" si="961"/>
        <v>8</v>
      </c>
      <c r="IX663" s="122">
        <f t="shared" ca="1" si="962"/>
        <v>9</v>
      </c>
      <c r="IY663" s="122">
        <f t="shared" ca="1" si="963"/>
        <v>10</v>
      </c>
      <c r="IZ663" s="122">
        <f t="shared" ca="1" si="964"/>
        <v>11</v>
      </c>
      <c r="JA663" s="122">
        <f t="shared" ca="1" si="965"/>
        <v>12</v>
      </c>
      <c r="JB663" s="122">
        <f t="shared" ca="1" si="966"/>
        <v>13</v>
      </c>
      <c r="JC663" s="122">
        <f t="shared" ca="1" si="967"/>
        <v>14</v>
      </c>
      <c r="JD663" s="122">
        <f t="shared" ca="1" si="968"/>
        <v>15</v>
      </c>
      <c r="JE663" s="122">
        <f t="shared" ca="1" si="969"/>
        <v>17</v>
      </c>
      <c r="JF663" s="122">
        <f t="shared" ca="1" si="970"/>
        <v>18</v>
      </c>
      <c r="JG663" s="122">
        <f t="shared" ca="1" si="971"/>
        <v>19</v>
      </c>
      <c r="JH663" s="120"/>
      <c r="JI663" s="120"/>
      <c r="JJ663" s="120">
        <v>303</v>
      </c>
      <c r="JK663" s="120"/>
      <c r="JL663" s="120"/>
      <c r="JM663" s="120"/>
      <c r="JN663" s="120"/>
      <c r="JO663" s="120"/>
      <c r="JP663" s="120"/>
      <c r="JQ663" s="120"/>
      <c r="JR663" s="120"/>
      <c r="JS663" s="120"/>
      <c r="JT663" s="120"/>
      <c r="JU663" s="120"/>
      <c r="JV663" s="120"/>
      <c r="JW663" s="120"/>
      <c r="JX663" s="120"/>
      <c r="JY663" s="120"/>
      <c r="JZ663" s="120"/>
      <c r="KA663" s="120"/>
      <c r="KB663" s="120"/>
      <c r="KC663" s="120"/>
      <c r="KD663" s="120"/>
      <c r="KE663" s="120"/>
      <c r="KF663" s="120"/>
    </row>
    <row r="664" spans="253:292" x14ac:dyDescent="0.25">
      <c r="IS664" s="122">
        <f t="shared" ca="1" si="957"/>
        <v>2</v>
      </c>
      <c r="IT664" s="122">
        <f t="shared" ca="1" si="958"/>
        <v>3</v>
      </c>
      <c r="IU664" s="122">
        <f t="shared" ca="1" si="959"/>
        <v>4</v>
      </c>
      <c r="IV664" s="122">
        <f t="shared" ca="1" si="960"/>
        <v>6</v>
      </c>
      <c r="IW664" s="122">
        <f t="shared" ca="1" si="961"/>
        <v>8</v>
      </c>
      <c r="IX664" s="122">
        <f t="shared" ca="1" si="962"/>
        <v>9</v>
      </c>
      <c r="IY664" s="122">
        <f t="shared" ca="1" si="963"/>
        <v>10</v>
      </c>
      <c r="IZ664" s="122">
        <f t="shared" ca="1" si="964"/>
        <v>12</v>
      </c>
      <c r="JA664" s="122">
        <f t="shared" ca="1" si="965"/>
        <v>13</v>
      </c>
      <c r="JB664" s="122">
        <f t="shared" ca="1" si="966"/>
        <v>15</v>
      </c>
      <c r="JC664" s="122">
        <f t="shared" ca="1" si="967"/>
        <v>16</v>
      </c>
      <c r="JD664" s="122">
        <f t="shared" ca="1" si="968"/>
        <v>17</v>
      </c>
      <c r="JE664" s="122">
        <f t="shared" ca="1" si="969"/>
        <v>18</v>
      </c>
      <c r="JF664" s="122">
        <f t="shared" ca="1" si="970"/>
        <v>19</v>
      </c>
      <c r="JG664" s="122">
        <f t="shared" ca="1" si="971"/>
        <v>20</v>
      </c>
      <c r="JH664" s="120"/>
      <c r="JI664" s="120"/>
      <c r="JJ664" s="120">
        <v>304</v>
      </c>
      <c r="JK664" s="120"/>
      <c r="JL664" s="120"/>
      <c r="JM664" s="120"/>
      <c r="JN664" s="120"/>
      <c r="JO664" s="120"/>
      <c r="JP664" s="120"/>
      <c r="JQ664" s="120"/>
      <c r="JR664" s="120"/>
      <c r="JS664" s="120"/>
      <c r="JT664" s="120"/>
      <c r="JU664" s="120"/>
      <c r="JV664" s="120"/>
      <c r="JW664" s="120"/>
      <c r="JX664" s="120"/>
      <c r="JY664" s="120"/>
      <c r="JZ664" s="120"/>
      <c r="KA664" s="120"/>
      <c r="KB664" s="120"/>
      <c r="KC664" s="120"/>
      <c r="KD664" s="120"/>
      <c r="KE664" s="120"/>
      <c r="KF664" s="120"/>
    </row>
    <row r="665" spans="253:292" x14ac:dyDescent="0.25">
      <c r="IS665" s="122">
        <f t="shared" ca="1" si="957"/>
        <v>2</v>
      </c>
      <c r="IT665" s="122">
        <f t="shared" ca="1" si="958"/>
        <v>3</v>
      </c>
      <c r="IU665" s="122">
        <f t="shared" ca="1" si="959"/>
        <v>4</v>
      </c>
      <c r="IV665" s="122">
        <f t="shared" ca="1" si="960"/>
        <v>6</v>
      </c>
      <c r="IW665" s="122">
        <f t="shared" ca="1" si="961"/>
        <v>8</v>
      </c>
      <c r="IX665" s="122">
        <f t="shared" ca="1" si="962"/>
        <v>9</v>
      </c>
      <c r="IY665" s="122">
        <f t="shared" ca="1" si="963"/>
        <v>11</v>
      </c>
      <c r="IZ665" s="122">
        <f t="shared" ca="1" si="964"/>
        <v>12</v>
      </c>
      <c r="JA665" s="122">
        <f t="shared" ca="1" si="965"/>
        <v>13</v>
      </c>
      <c r="JB665" s="122">
        <f t="shared" ca="1" si="966"/>
        <v>14</v>
      </c>
      <c r="JC665" s="122">
        <f t="shared" ca="1" si="967"/>
        <v>16</v>
      </c>
      <c r="JD665" s="122">
        <f t="shared" ca="1" si="968"/>
        <v>17</v>
      </c>
      <c r="JE665" s="122">
        <f t="shared" ca="1" si="969"/>
        <v>18</v>
      </c>
      <c r="JF665" s="122">
        <f t="shared" ca="1" si="970"/>
        <v>19</v>
      </c>
      <c r="JG665" s="122">
        <f t="shared" ca="1" si="971"/>
        <v>20</v>
      </c>
      <c r="JH665" s="120"/>
      <c r="JI665" s="120"/>
      <c r="JJ665" s="120">
        <v>305</v>
      </c>
      <c r="JK665" s="120"/>
      <c r="JL665" s="120"/>
      <c r="JM665" s="120"/>
      <c r="JN665" s="120"/>
      <c r="JO665" s="120"/>
      <c r="JP665" s="120"/>
      <c r="JQ665" s="120"/>
      <c r="JR665" s="120"/>
      <c r="JS665" s="120"/>
      <c r="JT665" s="120"/>
      <c r="JU665" s="120"/>
      <c r="JV665" s="120"/>
      <c r="JW665" s="120"/>
      <c r="JX665" s="120"/>
      <c r="JY665" s="120"/>
      <c r="JZ665" s="120"/>
      <c r="KA665" s="120"/>
      <c r="KB665" s="120"/>
      <c r="KC665" s="120"/>
      <c r="KD665" s="120"/>
      <c r="KE665" s="120"/>
      <c r="KF665" s="120"/>
    </row>
    <row r="666" spans="253:292" x14ac:dyDescent="0.25">
      <c r="IS666" s="122">
        <f t="shared" ca="1" si="957"/>
        <v>2</v>
      </c>
      <c r="IT666" s="122">
        <f t="shared" ca="1" si="958"/>
        <v>3</v>
      </c>
      <c r="IU666" s="122">
        <f t="shared" ca="1" si="959"/>
        <v>4</v>
      </c>
      <c r="IV666" s="122">
        <f t="shared" ca="1" si="960"/>
        <v>7</v>
      </c>
      <c r="IW666" s="122">
        <f t="shared" ca="1" si="961"/>
        <v>8</v>
      </c>
      <c r="IX666" s="122">
        <f t="shared" ca="1" si="962"/>
        <v>9</v>
      </c>
      <c r="IY666" s="122">
        <f t="shared" ca="1" si="963"/>
        <v>10</v>
      </c>
      <c r="IZ666" s="122">
        <f t="shared" ca="1" si="964"/>
        <v>11</v>
      </c>
      <c r="JA666" s="122">
        <f t="shared" ca="1" si="965"/>
        <v>13</v>
      </c>
      <c r="JB666" s="122">
        <f t="shared" ca="1" si="966"/>
        <v>14</v>
      </c>
      <c r="JC666" s="122">
        <f t="shared" ca="1" si="967"/>
        <v>15</v>
      </c>
      <c r="JD666" s="122">
        <f t="shared" ca="1" si="968"/>
        <v>16</v>
      </c>
      <c r="JE666" s="122">
        <f t="shared" ca="1" si="969"/>
        <v>17</v>
      </c>
      <c r="JF666" s="122">
        <f t="shared" ca="1" si="970"/>
        <v>18</v>
      </c>
      <c r="JG666" s="122">
        <f t="shared" ca="1" si="971"/>
        <v>19</v>
      </c>
      <c r="JH666" s="120"/>
      <c r="JI666" s="120"/>
      <c r="JJ666" s="120">
        <v>306</v>
      </c>
      <c r="JK666" s="120"/>
      <c r="JL666" s="120"/>
      <c r="JM666" s="120"/>
      <c r="JN666" s="120"/>
      <c r="JO666" s="120"/>
      <c r="JP666" s="120"/>
      <c r="JQ666" s="120"/>
      <c r="JR666" s="120"/>
      <c r="JS666" s="120"/>
      <c r="JT666" s="120"/>
      <c r="JU666" s="120"/>
      <c r="JV666" s="120"/>
      <c r="JW666" s="120"/>
      <c r="JX666" s="120"/>
      <c r="JY666" s="120"/>
      <c r="JZ666" s="120"/>
      <c r="KA666" s="120"/>
      <c r="KB666" s="120"/>
      <c r="KC666" s="120"/>
      <c r="KD666" s="120"/>
      <c r="KE666" s="120"/>
      <c r="KF666" s="120"/>
    </row>
    <row r="667" spans="253:292" x14ac:dyDescent="0.25">
      <c r="IS667" s="122">
        <f t="shared" ca="1" si="957"/>
        <v>2</v>
      </c>
      <c r="IT667" s="122">
        <f t="shared" ca="1" si="958"/>
        <v>3</v>
      </c>
      <c r="IU667" s="122">
        <f t="shared" ca="1" si="959"/>
        <v>4</v>
      </c>
      <c r="IV667" s="122">
        <f t="shared" ca="1" si="960"/>
        <v>7</v>
      </c>
      <c r="IW667" s="122">
        <f t="shared" ca="1" si="961"/>
        <v>9</v>
      </c>
      <c r="IX667" s="122">
        <f t="shared" ca="1" si="962"/>
        <v>10</v>
      </c>
      <c r="IY667" s="122">
        <f t="shared" ca="1" si="963"/>
        <v>11</v>
      </c>
      <c r="IZ667" s="122">
        <f t="shared" ca="1" si="964"/>
        <v>12</v>
      </c>
      <c r="JA667" s="122">
        <f t="shared" ca="1" si="965"/>
        <v>13</v>
      </c>
      <c r="JB667" s="122">
        <f t="shared" ca="1" si="966"/>
        <v>14</v>
      </c>
      <c r="JC667" s="122">
        <f t="shared" ca="1" si="967"/>
        <v>15</v>
      </c>
      <c r="JD667" s="122">
        <f t="shared" ca="1" si="968"/>
        <v>17</v>
      </c>
      <c r="JE667" s="122">
        <f t="shared" ca="1" si="969"/>
        <v>18</v>
      </c>
      <c r="JF667" s="122">
        <f t="shared" ca="1" si="970"/>
        <v>19</v>
      </c>
      <c r="JG667" s="122">
        <f t="shared" ca="1" si="971"/>
        <v>20</v>
      </c>
      <c r="JH667" s="120"/>
      <c r="JI667" s="120"/>
      <c r="JJ667" s="120">
        <v>307</v>
      </c>
      <c r="JK667" s="120"/>
      <c r="JL667" s="120"/>
      <c r="JM667" s="120"/>
      <c r="JN667" s="120"/>
      <c r="JO667" s="120"/>
      <c r="JP667" s="120"/>
      <c r="JQ667" s="120"/>
      <c r="JR667" s="120"/>
      <c r="JS667" s="120"/>
      <c r="JT667" s="120"/>
      <c r="JU667" s="120"/>
      <c r="JV667" s="120"/>
      <c r="JW667" s="120"/>
      <c r="JX667" s="120"/>
      <c r="JY667" s="120"/>
      <c r="JZ667" s="120"/>
      <c r="KA667" s="120"/>
      <c r="KB667" s="120"/>
      <c r="KC667" s="120"/>
      <c r="KD667" s="120"/>
      <c r="KE667" s="120"/>
      <c r="KF667" s="120"/>
    </row>
    <row r="668" spans="253:292" x14ac:dyDescent="0.25">
      <c r="IS668" s="122">
        <f t="shared" ca="1" si="957"/>
        <v>2</v>
      </c>
      <c r="IT668" s="122">
        <f t="shared" ca="1" si="958"/>
        <v>3</v>
      </c>
      <c r="IU668" s="122">
        <f t="shared" ca="1" si="959"/>
        <v>5</v>
      </c>
      <c r="IV668" s="122">
        <f t="shared" ca="1" si="960"/>
        <v>6</v>
      </c>
      <c r="IW668" s="122">
        <f t="shared" ca="1" si="961"/>
        <v>7</v>
      </c>
      <c r="IX668" s="122">
        <f t="shared" ca="1" si="962"/>
        <v>8</v>
      </c>
      <c r="IY668" s="122">
        <f t="shared" ca="1" si="963"/>
        <v>9</v>
      </c>
      <c r="IZ668" s="122">
        <f t="shared" ca="1" si="964"/>
        <v>10</v>
      </c>
      <c r="JA668" s="122">
        <f t="shared" ca="1" si="965"/>
        <v>11</v>
      </c>
      <c r="JB668" s="122">
        <f t="shared" ca="1" si="966"/>
        <v>12</v>
      </c>
      <c r="JC668" s="122">
        <f t="shared" ca="1" si="967"/>
        <v>13</v>
      </c>
      <c r="JD668" s="122">
        <f t="shared" ca="1" si="968"/>
        <v>15</v>
      </c>
      <c r="JE668" s="122">
        <f t="shared" ca="1" si="969"/>
        <v>16</v>
      </c>
      <c r="JF668" s="122">
        <f t="shared" ca="1" si="970"/>
        <v>17</v>
      </c>
      <c r="JG668" s="122">
        <f t="shared" ca="1" si="971"/>
        <v>19</v>
      </c>
      <c r="JH668" s="120"/>
      <c r="JI668" s="120"/>
      <c r="JJ668" s="120">
        <v>308</v>
      </c>
      <c r="JK668" s="120"/>
      <c r="JL668" s="120"/>
      <c r="JM668" s="120"/>
      <c r="JN668" s="120"/>
      <c r="JO668" s="120"/>
      <c r="JP668" s="120"/>
      <c r="JQ668" s="120"/>
      <c r="JR668" s="120"/>
      <c r="JS668" s="120"/>
      <c r="JT668" s="120"/>
      <c r="JU668" s="120"/>
      <c r="JV668" s="120"/>
      <c r="JW668" s="120"/>
      <c r="JX668" s="120"/>
      <c r="JY668" s="120"/>
      <c r="JZ668" s="120"/>
      <c r="KA668" s="120"/>
      <c r="KB668" s="120"/>
      <c r="KC668" s="120"/>
      <c r="KD668" s="120"/>
      <c r="KE668" s="120"/>
      <c r="KF668" s="120"/>
    </row>
    <row r="669" spans="253:292" x14ac:dyDescent="0.25">
      <c r="IS669" s="122">
        <f t="shared" ca="1" si="957"/>
        <v>2</v>
      </c>
      <c r="IT669" s="122">
        <f t="shared" ca="1" si="958"/>
        <v>3</v>
      </c>
      <c r="IU669" s="122">
        <f t="shared" ca="1" si="959"/>
        <v>5</v>
      </c>
      <c r="IV669" s="122">
        <f t="shared" ca="1" si="960"/>
        <v>6</v>
      </c>
      <c r="IW669" s="122">
        <f t="shared" ca="1" si="961"/>
        <v>7</v>
      </c>
      <c r="IX669" s="122">
        <f t="shared" ca="1" si="962"/>
        <v>8</v>
      </c>
      <c r="IY669" s="122">
        <f t="shared" ca="1" si="963"/>
        <v>9</v>
      </c>
      <c r="IZ669" s="122">
        <f t="shared" ca="1" si="964"/>
        <v>10</v>
      </c>
      <c r="JA669" s="122">
        <f t="shared" ca="1" si="965"/>
        <v>11</v>
      </c>
      <c r="JB669" s="122">
        <f t="shared" ca="1" si="966"/>
        <v>15</v>
      </c>
      <c r="JC669" s="122">
        <f t="shared" ca="1" si="967"/>
        <v>16</v>
      </c>
      <c r="JD669" s="122">
        <f t="shared" ca="1" si="968"/>
        <v>17</v>
      </c>
      <c r="JE669" s="122">
        <f t="shared" ca="1" si="969"/>
        <v>18</v>
      </c>
      <c r="JF669" s="122">
        <f t="shared" ca="1" si="970"/>
        <v>19</v>
      </c>
      <c r="JG669" s="122">
        <f t="shared" ca="1" si="971"/>
        <v>20</v>
      </c>
      <c r="JH669" s="120"/>
      <c r="JI669" s="120"/>
      <c r="JJ669" s="120">
        <v>309</v>
      </c>
      <c r="JK669" s="120"/>
      <c r="JL669" s="120"/>
      <c r="JM669" s="120"/>
      <c r="JN669" s="120"/>
      <c r="JO669" s="120"/>
      <c r="JP669" s="120"/>
      <c r="JQ669" s="120"/>
      <c r="JR669" s="120"/>
      <c r="JS669" s="120"/>
      <c r="JT669" s="120"/>
      <c r="JU669" s="120"/>
      <c r="JV669" s="120"/>
      <c r="JW669" s="120"/>
      <c r="JX669" s="120"/>
      <c r="JY669" s="120"/>
      <c r="JZ669" s="120"/>
      <c r="KA669" s="120"/>
      <c r="KB669" s="120"/>
      <c r="KC669" s="120"/>
      <c r="KD669" s="120"/>
      <c r="KE669" s="120"/>
      <c r="KF669" s="120"/>
    </row>
    <row r="670" spans="253:292" x14ac:dyDescent="0.25">
      <c r="IS670" s="122">
        <f t="shared" ca="1" si="957"/>
        <v>2</v>
      </c>
      <c r="IT670" s="122">
        <f t="shared" ca="1" si="958"/>
        <v>3</v>
      </c>
      <c r="IU670" s="122">
        <f t="shared" ca="1" si="959"/>
        <v>5</v>
      </c>
      <c r="IV670" s="122">
        <f t="shared" ca="1" si="960"/>
        <v>6</v>
      </c>
      <c r="IW670" s="122">
        <f t="shared" ca="1" si="961"/>
        <v>7</v>
      </c>
      <c r="IX670" s="122">
        <f t="shared" ca="1" si="962"/>
        <v>8</v>
      </c>
      <c r="IY670" s="122">
        <f t="shared" ca="1" si="963"/>
        <v>9</v>
      </c>
      <c r="IZ670" s="122">
        <f t="shared" ca="1" si="964"/>
        <v>10</v>
      </c>
      <c r="JA670" s="122">
        <f t="shared" ca="1" si="965"/>
        <v>12</v>
      </c>
      <c r="JB670" s="122">
        <f t="shared" ca="1" si="966"/>
        <v>13</v>
      </c>
      <c r="JC670" s="122">
        <f t="shared" ca="1" si="967"/>
        <v>14</v>
      </c>
      <c r="JD670" s="122">
        <f t="shared" ca="1" si="968"/>
        <v>15</v>
      </c>
      <c r="JE670" s="122">
        <f t="shared" ca="1" si="969"/>
        <v>17</v>
      </c>
      <c r="JF670" s="122">
        <f t="shared" ca="1" si="970"/>
        <v>19</v>
      </c>
      <c r="JG670" s="122">
        <f t="shared" ca="1" si="971"/>
        <v>20</v>
      </c>
      <c r="JH670" s="120"/>
      <c r="JI670" s="120"/>
      <c r="JJ670" s="120">
        <v>310</v>
      </c>
      <c r="JK670" s="120"/>
      <c r="JL670" s="120"/>
      <c r="JM670" s="120"/>
      <c r="JN670" s="120"/>
      <c r="JO670" s="120"/>
      <c r="JP670" s="120"/>
      <c r="JQ670" s="120"/>
      <c r="JR670" s="120"/>
      <c r="JS670" s="120"/>
      <c r="JT670" s="120"/>
      <c r="JU670" s="120"/>
      <c r="JV670" s="120"/>
      <c r="JW670" s="120"/>
      <c r="JX670" s="120"/>
      <c r="JY670" s="120"/>
      <c r="JZ670" s="120"/>
      <c r="KA670" s="120"/>
      <c r="KB670" s="120"/>
      <c r="KC670" s="120"/>
      <c r="KD670" s="120"/>
      <c r="KE670" s="120"/>
      <c r="KF670" s="120"/>
    </row>
    <row r="671" spans="253:292" x14ac:dyDescent="0.25">
      <c r="IS671" s="122">
        <f t="shared" ca="1" si="957"/>
        <v>2</v>
      </c>
      <c r="IT671" s="122">
        <f t="shared" ca="1" si="958"/>
        <v>3</v>
      </c>
      <c r="IU671" s="122">
        <f t="shared" ca="1" si="959"/>
        <v>5</v>
      </c>
      <c r="IV671" s="122">
        <f t="shared" ca="1" si="960"/>
        <v>6</v>
      </c>
      <c r="IW671" s="122">
        <f t="shared" ca="1" si="961"/>
        <v>7</v>
      </c>
      <c r="IX671" s="122">
        <f t="shared" ca="1" si="962"/>
        <v>8</v>
      </c>
      <c r="IY671" s="122">
        <f t="shared" ca="1" si="963"/>
        <v>9</v>
      </c>
      <c r="IZ671" s="122">
        <f t="shared" ca="1" si="964"/>
        <v>11</v>
      </c>
      <c r="JA671" s="122">
        <f t="shared" ca="1" si="965"/>
        <v>12</v>
      </c>
      <c r="JB671" s="122">
        <f t="shared" ca="1" si="966"/>
        <v>13</v>
      </c>
      <c r="JC671" s="122">
        <f t="shared" ca="1" si="967"/>
        <v>14</v>
      </c>
      <c r="JD671" s="122">
        <f t="shared" ca="1" si="968"/>
        <v>16</v>
      </c>
      <c r="JE671" s="122">
        <f t="shared" ca="1" si="969"/>
        <v>17</v>
      </c>
      <c r="JF671" s="122">
        <f t="shared" ca="1" si="970"/>
        <v>19</v>
      </c>
      <c r="JG671" s="122">
        <f t="shared" ca="1" si="971"/>
        <v>20</v>
      </c>
      <c r="JH671" s="120"/>
      <c r="JI671" s="120"/>
      <c r="JJ671" s="120">
        <v>311</v>
      </c>
      <c r="JK671" s="120"/>
      <c r="JL671" s="120"/>
      <c r="JM671" s="120"/>
      <c r="JN671" s="120"/>
      <c r="JO671" s="120"/>
      <c r="JP671" s="120"/>
      <c r="JQ671" s="120"/>
      <c r="JR671" s="120"/>
      <c r="JS671" s="120"/>
      <c r="JT671" s="120"/>
      <c r="JU671" s="120"/>
      <c r="JV671" s="120"/>
      <c r="JW671" s="120"/>
      <c r="JX671" s="120"/>
      <c r="JY671" s="120"/>
      <c r="JZ671" s="120"/>
      <c r="KA671" s="120"/>
      <c r="KB671" s="120"/>
      <c r="KC671" s="120"/>
      <c r="KD671" s="120"/>
      <c r="KE671" s="120"/>
      <c r="KF671" s="120"/>
    </row>
    <row r="672" spans="253:292" x14ac:dyDescent="0.25">
      <c r="IS672" s="122">
        <f t="shared" ca="1" si="957"/>
        <v>2</v>
      </c>
      <c r="IT672" s="122">
        <f t="shared" ca="1" si="958"/>
        <v>3</v>
      </c>
      <c r="IU672" s="122">
        <f t="shared" ca="1" si="959"/>
        <v>5</v>
      </c>
      <c r="IV672" s="122">
        <f t="shared" ca="1" si="960"/>
        <v>6</v>
      </c>
      <c r="IW672" s="122">
        <f t="shared" ca="1" si="961"/>
        <v>7</v>
      </c>
      <c r="IX672" s="122">
        <f t="shared" ca="1" si="962"/>
        <v>8</v>
      </c>
      <c r="IY672" s="122">
        <f t="shared" ca="1" si="963"/>
        <v>10</v>
      </c>
      <c r="IZ672" s="122">
        <f t="shared" ca="1" si="964"/>
        <v>11</v>
      </c>
      <c r="JA672" s="122">
        <f t="shared" ca="1" si="965"/>
        <v>12</v>
      </c>
      <c r="JB672" s="122">
        <f t="shared" ca="1" si="966"/>
        <v>14</v>
      </c>
      <c r="JC672" s="122">
        <f t="shared" ca="1" si="967"/>
        <v>15</v>
      </c>
      <c r="JD672" s="122">
        <f t="shared" ca="1" si="968"/>
        <v>16</v>
      </c>
      <c r="JE672" s="122">
        <f t="shared" ca="1" si="969"/>
        <v>17</v>
      </c>
      <c r="JF672" s="122">
        <f t="shared" ca="1" si="970"/>
        <v>18</v>
      </c>
      <c r="JG672" s="122">
        <f t="shared" ca="1" si="971"/>
        <v>19</v>
      </c>
      <c r="JH672" s="120"/>
      <c r="JI672" s="120"/>
      <c r="JJ672" s="120">
        <v>312</v>
      </c>
      <c r="JK672" s="120"/>
      <c r="JL672" s="120"/>
      <c r="JM672" s="120"/>
      <c r="JN672" s="120"/>
      <c r="JO672" s="120"/>
      <c r="JP672" s="120"/>
      <c r="JQ672" s="120"/>
      <c r="JR672" s="120"/>
      <c r="JS672" s="120"/>
      <c r="JT672" s="120"/>
      <c r="JU672" s="120"/>
      <c r="JV672" s="120"/>
      <c r="JW672" s="120"/>
      <c r="JX672" s="120"/>
      <c r="JY672" s="120"/>
      <c r="JZ672" s="120"/>
      <c r="KA672" s="120"/>
      <c r="KB672" s="120"/>
      <c r="KC672" s="120"/>
      <c r="KD672" s="120"/>
      <c r="KE672" s="120"/>
      <c r="KF672" s="120"/>
    </row>
    <row r="673" spans="253:292" x14ac:dyDescent="0.25">
      <c r="IS673" s="122">
        <f t="shared" ca="1" si="957"/>
        <v>2</v>
      </c>
      <c r="IT673" s="122">
        <f t="shared" ca="1" si="958"/>
        <v>3</v>
      </c>
      <c r="IU673" s="122">
        <f t="shared" ca="1" si="959"/>
        <v>5</v>
      </c>
      <c r="IV673" s="122">
        <f t="shared" ca="1" si="960"/>
        <v>6</v>
      </c>
      <c r="IW673" s="122">
        <f t="shared" ca="1" si="961"/>
        <v>7</v>
      </c>
      <c r="IX673" s="122">
        <f t="shared" ca="1" si="962"/>
        <v>8</v>
      </c>
      <c r="IY673" s="122">
        <f t="shared" ca="1" si="963"/>
        <v>11</v>
      </c>
      <c r="IZ673" s="122">
        <f t="shared" ca="1" si="964"/>
        <v>12</v>
      </c>
      <c r="JA673" s="122">
        <f t="shared" ca="1" si="965"/>
        <v>13</v>
      </c>
      <c r="JB673" s="122">
        <f t="shared" ca="1" si="966"/>
        <v>14</v>
      </c>
      <c r="JC673" s="122">
        <f t="shared" ca="1" si="967"/>
        <v>15</v>
      </c>
      <c r="JD673" s="122">
        <f t="shared" ca="1" si="968"/>
        <v>16</v>
      </c>
      <c r="JE673" s="122">
        <f t="shared" ca="1" si="969"/>
        <v>17</v>
      </c>
      <c r="JF673" s="122">
        <f t="shared" ca="1" si="970"/>
        <v>18</v>
      </c>
      <c r="JG673" s="122">
        <f t="shared" ca="1" si="971"/>
        <v>20</v>
      </c>
      <c r="JH673" s="120"/>
      <c r="JI673" s="120"/>
      <c r="JJ673" s="120">
        <v>313</v>
      </c>
      <c r="JK673" s="120"/>
      <c r="JL673" s="120"/>
      <c r="JM673" s="120"/>
      <c r="JN673" s="120"/>
      <c r="JO673" s="120"/>
      <c r="JP673" s="120"/>
      <c r="JQ673" s="120"/>
      <c r="JR673" s="120"/>
      <c r="JS673" s="120"/>
      <c r="JT673" s="120"/>
      <c r="JU673" s="120"/>
      <c r="JV673" s="120"/>
      <c r="JW673" s="120"/>
      <c r="JX673" s="120"/>
      <c r="JY673" s="120"/>
      <c r="JZ673" s="120"/>
      <c r="KA673" s="120"/>
      <c r="KB673" s="120"/>
      <c r="KC673" s="120"/>
      <c r="KD673" s="120"/>
      <c r="KE673" s="120"/>
      <c r="KF673" s="120"/>
    </row>
    <row r="674" spans="253:292" x14ac:dyDescent="0.25">
      <c r="IS674" s="122">
        <f t="shared" ca="1" si="957"/>
        <v>2</v>
      </c>
      <c r="IT674" s="122">
        <f t="shared" ca="1" si="958"/>
        <v>3</v>
      </c>
      <c r="IU674" s="122">
        <f t="shared" ca="1" si="959"/>
        <v>5</v>
      </c>
      <c r="IV674" s="122">
        <f t="shared" ca="1" si="960"/>
        <v>6</v>
      </c>
      <c r="IW674" s="122">
        <f t="shared" ca="1" si="961"/>
        <v>7</v>
      </c>
      <c r="IX674" s="122">
        <f t="shared" ca="1" si="962"/>
        <v>9</v>
      </c>
      <c r="IY674" s="122">
        <f t="shared" ca="1" si="963"/>
        <v>11</v>
      </c>
      <c r="IZ674" s="122">
        <f t="shared" ca="1" si="964"/>
        <v>12</v>
      </c>
      <c r="JA674" s="122">
        <f t="shared" ca="1" si="965"/>
        <v>13</v>
      </c>
      <c r="JB674" s="122">
        <f t="shared" ca="1" si="966"/>
        <v>15</v>
      </c>
      <c r="JC674" s="122">
        <f t="shared" ca="1" si="967"/>
        <v>16</v>
      </c>
      <c r="JD674" s="122">
        <f t="shared" ca="1" si="968"/>
        <v>17</v>
      </c>
      <c r="JE674" s="122">
        <f t="shared" ca="1" si="969"/>
        <v>18</v>
      </c>
      <c r="JF674" s="122">
        <f t="shared" ca="1" si="970"/>
        <v>19</v>
      </c>
      <c r="JG674" s="122">
        <f t="shared" ca="1" si="971"/>
        <v>20</v>
      </c>
      <c r="JH674" s="120"/>
      <c r="JI674" s="120"/>
      <c r="JJ674" s="120">
        <v>314</v>
      </c>
      <c r="JK674" s="120"/>
      <c r="JL674" s="120"/>
      <c r="JM674" s="120"/>
      <c r="JN674" s="120"/>
      <c r="JO674" s="120"/>
      <c r="JP674" s="120"/>
      <c r="JQ674" s="120"/>
      <c r="JR674" s="120"/>
      <c r="JS674" s="120"/>
      <c r="JT674" s="120"/>
      <c r="JU674" s="120"/>
      <c r="JV674" s="120"/>
      <c r="JW674" s="120"/>
      <c r="JX674" s="120"/>
      <c r="JY674" s="120"/>
      <c r="JZ674" s="120"/>
      <c r="KA674" s="120"/>
      <c r="KB674" s="120"/>
      <c r="KC674" s="120"/>
      <c r="KD674" s="120"/>
      <c r="KE674" s="120"/>
      <c r="KF674" s="120"/>
    </row>
    <row r="675" spans="253:292" x14ac:dyDescent="0.25">
      <c r="IS675" s="122">
        <f t="shared" ca="1" si="957"/>
        <v>2</v>
      </c>
      <c r="IT675" s="122">
        <f t="shared" ca="1" si="958"/>
        <v>3</v>
      </c>
      <c r="IU675" s="122">
        <f t="shared" ca="1" si="959"/>
        <v>5</v>
      </c>
      <c r="IV675" s="122">
        <f t="shared" ca="1" si="960"/>
        <v>6</v>
      </c>
      <c r="IW675" s="122">
        <f t="shared" ca="1" si="961"/>
        <v>8</v>
      </c>
      <c r="IX675" s="122">
        <f t="shared" ca="1" si="962"/>
        <v>9</v>
      </c>
      <c r="IY675" s="122">
        <f t="shared" ca="1" si="963"/>
        <v>10</v>
      </c>
      <c r="IZ675" s="122">
        <f t="shared" ca="1" si="964"/>
        <v>11</v>
      </c>
      <c r="JA675" s="122">
        <f t="shared" ca="1" si="965"/>
        <v>12</v>
      </c>
      <c r="JB675" s="122">
        <f t="shared" ca="1" si="966"/>
        <v>13</v>
      </c>
      <c r="JC675" s="122">
        <f t="shared" ca="1" si="967"/>
        <v>14</v>
      </c>
      <c r="JD675" s="122">
        <f t="shared" ca="1" si="968"/>
        <v>16</v>
      </c>
      <c r="JE675" s="122">
        <f t="shared" ca="1" si="969"/>
        <v>17</v>
      </c>
      <c r="JF675" s="122">
        <f t="shared" ca="1" si="970"/>
        <v>18</v>
      </c>
      <c r="JG675" s="122">
        <f t="shared" ca="1" si="971"/>
        <v>20</v>
      </c>
      <c r="JH675" s="120"/>
      <c r="JI675" s="120"/>
      <c r="JJ675" s="120">
        <v>315</v>
      </c>
      <c r="JK675" s="120"/>
      <c r="JL675" s="120"/>
      <c r="JM675" s="120"/>
      <c r="JN675" s="120"/>
      <c r="JO675" s="120"/>
      <c r="JP675" s="120"/>
      <c r="JQ675" s="120"/>
      <c r="JR675" s="120"/>
      <c r="JS675" s="120"/>
      <c r="JT675" s="120"/>
      <c r="JU675" s="120"/>
      <c r="JV675" s="120"/>
      <c r="JW675" s="120"/>
      <c r="JX675" s="120"/>
      <c r="JY675" s="120"/>
      <c r="JZ675" s="120"/>
      <c r="KA675" s="120"/>
      <c r="KB675" s="120"/>
      <c r="KC675" s="120"/>
      <c r="KD675" s="120"/>
      <c r="KE675" s="120"/>
      <c r="KF675" s="120"/>
    </row>
    <row r="676" spans="253:292" x14ac:dyDescent="0.25">
      <c r="IS676" s="122">
        <f t="shared" ca="1" si="957"/>
        <v>2</v>
      </c>
      <c r="IT676" s="122">
        <f t="shared" ca="1" si="958"/>
        <v>3</v>
      </c>
      <c r="IU676" s="122">
        <f t="shared" ca="1" si="959"/>
        <v>5</v>
      </c>
      <c r="IV676" s="122">
        <f t="shared" ca="1" si="960"/>
        <v>6</v>
      </c>
      <c r="IW676" s="122">
        <f t="shared" ca="1" si="961"/>
        <v>8</v>
      </c>
      <c r="IX676" s="122">
        <f t="shared" ca="1" si="962"/>
        <v>9</v>
      </c>
      <c r="IY676" s="122">
        <f t="shared" ca="1" si="963"/>
        <v>10</v>
      </c>
      <c r="IZ676" s="122">
        <f t="shared" ca="1" si="964"/>
        <v>11</v>
      </c>
      <c r="JA676" s="122">
        <f t="shared" ca="1" si="965"/>
        <v>12</v>
      </c>
      <c r="JB676" s="122">
        <f t="shared" ca="1" si="966"/>
        <v>14</v>
      </c>
      <c r="JC676" s="122">
        <f t="shared" ca="1" si="967"/>
        <v>15</v>
      </c>
      <c r="JD676" s="122">
        <f t="shared" ca="1" si="968"/>
        <v>16</v>
      </c>
      <c r="JE676" s="122">
        <f t="shared" ca="1" si="969"/>
        <v>18</v>
      </c>
      <c r="JF676" s="122">
        <f t="shared" ca="1" si="970"/>
        <v>19</v>
      </c>
      <c r="JG676" s="122">
        <f t="shared" ca="1" si="971"/>
        <v>20</v>
      </c>
      <c r="JH676" s="120"/>
      <c r="JI676" s="120"/>
      <c r="JJ676" s="120">
        <v>316</v>
      </c>
      <c r="JK676" s="120"/>
      <c r="JL676" s="120"/>
      <c r="JM676" s="120"/>
      <c r="JN676" s="120"/>
      <c r="JO676" s="120"/>
      <c r="JP676" s="120"/>
      <c r="JQ676" s="120"/>
      <c r="JR676" s="120"/>
      <c r="JS676" s="120"/>
      <c r="JT676" s="120"/>
      <c r="JU676" s="120"/>
      <c r="JV676" s="120"/>
      <c r="JW676" s="120"/>
      <c r="JX676" s="120"/>
      <c r="JY676" s="120"/>
      <c r="JZ676" s="120"/>
      <c r="KA676" s="120"/>
      <c r="KB676" s="120"/>
      <c r="KC676" s="120"/>
      <c r="KD676" s="120"/>
      <c r="KE676" s="120"/>
      <c r="KF676" s="120"/>
    </row>
    <row r="677" spans="253:292" x14ac:dyDescent="0.25">
      <c r="IS677" s="122">
        <f t="shared" ca="1" si="957"/>
        <v>2</v>
      </c>
      <c r="IT677" s="122">
        <f t="shared" ca="1" si="958"/>
        <v>3</v>
      </c>
      <c r="IU677" s="122">
        <f t="shared" ca="1" si="959"/>
        <v>5</v>
      </c>
      <c r="IV677" s="122">
        <f t="shared" ca="1" si="960"/>
        <v>7</v>
      </c>
      <c r="IW677" s="122">
        <f t="shared" ca="1" si="961"/>
        <v>8</v>
      </c>
      <c r="IX677" s="122">
        <f t="shared" ca="1" si="962"/>
        <v>9</v>
      </c>
      <c r="IY677" s="122">
        <f t="shared" ca="1" si="963"/>
        <v>10</v>
      </c>
      <c r="IZ677" s="122">
        <f t="shared" ca="1" si="964"/>
        <v>11</v>
      </c>
      <c r="JA677" s="122">
        <f t="shared" ca="1" si="965"/>
        <v>13</v>
      </c>
      <c r="JB677" s="122">
        <f t="shared" ca="1" si="966"/>
        <v>14</v>
      </c>
      <c r="JC677" s="122">
        <f t="shared" ca="1" si="967"/>
        <v>15</v>
      </c>
      <c r="JD677" s="122">
        <f t="shared" ca="1" si="968"/>
        <v>17</v>
      </c>
      <c r="JE677" s="122">
        <f t="shared" ca="1" si="969"/>
        <v>18</v>
      </c>
      <c r="JF677" s="122">
        <f t="shared" ca="1" si="970"/>
        <v>19</v>
      </c>
      <c r="JG677" s="122">
        <f t="shared" ca="1" si="971"/>
        <v>20</v>
      </c>
      <c r="JH677" s="120"/>
      <c r="JI677" s="120"/>
      <c r="JJ677" s="120">
        <v>317</v>
      </c>
      <c r="JK677" s="120"/>
      <c r="JL677" s="120"/>
      <c r="JM677" s="120"/>
      <c r="JN677" s="120"/>
      <c r="JO677" s="120"/>
      <c r="JP677" s="120"/>
      <c r="JQ677" s="120"/>
      <c r="JR677" s="120"/>
      <c r="JS677" s="120"/>
      <c r="JT677" s="120"/>
      <c r="JU677" s="120"/>
      <c r="JV677" s="120"/>
      <c r="JW677" s="120"/>
      <c r="JX677" s="120"/>
      <c r="JY677" s="120"/>
      <c r="JZ677" s="120"/>
      <c r="KA677" s="120"/>
      <c r="KB677" s="120"/>
      <c r="KC677" s="120"/>
      <c r="KD677" s="120"/>
      <c r="KE677" s="120"/>
      <c r="KF677" s="120"/>
    </row>
    <row r="678" spans="253:292" x14ac:dyDescent="0.25">
      <c r="IS678" s="122">
        <f t="shared" ca="1" si="957"/>
        <v>2</v>
      </c>
      <c r="IT678" s="122">
        <f t="shared" ca="1" si="958"/>
        <v>3</v>
      </c>
      <c r="IU678" s="122">
        <f t="shared" ca="1" si="959"/>
        <v>5</v>
      </c>
      <c r="IV678" s="122">
        <f t="shared" ca="1" si="960"/>
        <v>7</v>
      </c>
      <c r="IW678" s="122">
        <f t="shared" ca="1" si="961"/>
        <v>9</v>
      </c>
      <c r="IX678" s="122">
        <f t="shared" ca="1" si="962"/>
        <v>10</v>
      </c>
      <c r="IY678" s="122">
        <f t="shared" ca="1" si="963"/>
        <v>11</v>
      </c>
      <c r="IZ678" s="122">
        <f t="shared" ca="1" si="964"/>
        <v>12</v>
      </c>
      <c r="JA678" s="122">
        <f t="shared" ca="1" si="965"/>
        <v>13</v>
      </c>
      <c r="JB678" s="122">
        <f t="shared" ca="1" si="966"/>
        <v>14</v>
      </c>
      <c r="JC678" s="122">
        <f t="shared" ca="1" si="967"/>
        <v>15</v>
      </c>
      <c r="JD678" s="122">
        <f t="shared" ca="1" si="968"/>
        <v>16</v>
      </c>
      <c r="JE678" s="122">
        <f t="shared" ca="1" si="969"/>
        <v>17</v>
      </c>
      <c r="JF678" s="122">
        <f t="shared" ca="1" si="970"/>
        <v>18</v>
      </c>
      <c r="JG678" s="122">
        <f t="shared" ca="1" si="971"/>
        <v>19</v>
      </c>
      <c r="JH678" s="120"/>
      <c r="JI678" s="120"/>
      <c r="JJ678" s="120">
        <v>318</v>
      </c>
      <c r="JK678" s="120"/>
      <c r="JL678" s="120"/>
      <c r="JM678" s="120"/>
      <c r="JN678" s="120"/>
      <c r="JO678" s="120"/>
      <c r="JP678" s="120"/>
      <c r="JQ678" s="120"/>
      <c r="JR678" s="120"/>
      <c r="JS678" s="120"/>
      <c r="JT678" s="120"/>
      <c r="JU678" s="120"/>
      <c r="JV678" s="120"/>
      <c r="JW678" s="120"/>
      <c r="JX678" s="120"/>
      <c r="JY678" s="120"/>
      <c r="JZ678" s="120"/>
      <c r="KA678" s="120"/>
      <c r="KB678" s="120"/>
      <c r="KC678" s="120"/>
      <c r="KD678" s="120"/>
      <c r="KE678" s="120"/>
      <c r="KF678" s="120"/>
    </row>
    <row r="679" spans="253:292" x14ac:dyDescent="0.25">
      <c r="IS679" s="122">
        <f t="shared" ca="1" si="957"/>
        <v>2</v>
      </c>
      <c r="IT679" s="122">
        <f t="shared" ca="1" si="958"/>
        <v>3</v>
      </c>
      <c r="IU679" s="122">
        <f t="shared" ca="1" si="959"/>
        <v>6</v>
      </c>
      <c r="IV679" s="122">
        <f t="shared" ca="1" si="960"/>
        <v>7</v>
      </c>
      <c r="IW679" s="122">
        <f t="shared" ca="1" si="961"/>
        <v>8</v>
      </c>
      <c r="IX679" s="122">
        <f t="shared" ca="1" si="962"/>
        <v>9</v>
      </c>
      <c r="IY679" s="122">
        <f t="shared" ca="1" si="963"/>
        <v>10</v>
      </c>
      <c r="IZ679" s="122">
        <f t="shared" ca="1" si="964"/>
        <v>11</v>
      </c>
      <c r="JA679" s="122">
        <f t="shared" ca="1" si="965"/>
        <v>12</v>
      </c>
      <c r="JB679" s="122">
        <f t="shared" ca="1" si="966"/>
        <v>13</v>
      </c>
      <c r="JC679" s="122">
        <f t="shared" ca="1" si="967"/>
        <v>16</v>
      </c>
      <c r="JD679" s="122">
        <f t="shared" ca="1" si="968"/>
        <v>17</v>
      </c>
      <c r="JE679" s="122">
        <f t="shared" ca="1" si="969"/>
        <v>18</v>
      </c>
      <c r="JF679" s="122">
        <f t="shared" ca="1" si="970"/>
        <v>19</v>
      </c>
      <c r="JG679" s="122">
        <f t="shared" ca="1" si="971"/>
        <v>20</v>
      </c>
      <c r="JH679" s="120"/>
      <c r="JI679" s="120"/>
      <c r="JJ679" s="120">
        <v>319</v>
      </c>
      <c r="JK679" s="120"/>
      <c r="JL679" s="120"/>
      <c r="JM679" s="120"/>
      <c r="JN679" s="120"/>
      <c r="JO679" s="120"/>
      <c r="JP679" s="120"/>
      <c r="JQ679" s="120"/>
      <c r="JR679" s="120"/>
      <c r="JS679" s="120"/>
      <c r="JT679" s="120"/>
      <c r="JU679" s="120"/>
      <c r="JV679" s="120"/>
      <c r="JW679" s="120"/>
      <c r="JX679" s="120"/>
      <c r="JY679" s="120"/>
      <c r="JZ679" s="120"/>
      <c r="KA679" s="120"/>
      <c r="KB679" s="120"/>
      <c r="KC679" s="120"/>
      <c r="KD679" s="120"/>
      <c r="KE679" s="120"/>
      <c r="KF679" s="120"/>
    </row>
    <row r="680" spans="253:292" x14ac:dyDescent="0.25">
      <c r="IS680" s="122">
        <f t="shared" ca="1" si="957"/>
        <v>2</v>
      </c>
      <c r="IT680" s="122">
        <f t="shared" ca="1" si="958"/>
        <v>3</v>
      </c>
      <c r="IU680" s="122">
        <f t="shared" ca="1" si="959"/>
        <v>7</v>
      </c>
      <c r="IV680" s="122">
        <f t="shared" ca="1" si="960"/>
        <v>8</v>
      </c>
      <c r="IW680" s="122">
        <f t="shared" ca="1" si="961"/>
        <v>9</v>
      </c>
      <c r="IX680" s="122">
        <f t="shared" ca="1" si="962"/>
        <v>10</v>
      </c>
      <c r="IY680" s="122">
        <f t="shared" ca="1" si="963"/>
        <v>11</v>
      </c>
      <c r="IZ680" s="122">
        <f t="shared" ca="1" si="964"/>
        <v>12</v>
      </c>
      <c r="JA680" s="122">
        <f t="shared" ca="1" si="965"/>
        <v>13</v>
      </c>
      <c r="JB680" s="122">
        <f t="shared" ca="1" si="966"/>
        <v>15</v>
      </c>
      <c r="JC680" s="122">
        <f t="shared" ca="1" si="967"/>
        <v>16</v>
      </c>
      <c r="JD680" s="122">
        <f t="shared" ca="1" si="968"/>
        <v>17</v>
      </c>
      <c r="JE680" s="122">
        <f t="shared" ca="1" si="969"/>
        <v>18</v>
      </c>
      <c r="JF680" s="122">
        <f t="shared" ca="1" si="970"/>
        <v>19</v>
      </c>
      <c r="JG680" s="122">
        <f t="shared" ca="1" si="971"/>
        <v>20</v>
      </c>
      <c r="JH680" s="120"/>
      <c r="JI680" s="120"/>
      <c r="JJ680" s="120">
        <v>320</v>
      </c>
      <c r="JK680" s="120"/>
      <c r="JL680" s="120"/>
      <c r="JM680" s="120"/>
      <c r="JN680" s="120"/>
      <c r="JO680" s="120"/>
      <c r="JP680" s="120"/>
      <c r="JQ680" s="120"/>
      <c r="JR680" s="120"/>
      <c r="JS680" s="120"/>
      <c r="JT680" s="120"/>
      <c r="JU680" s="120"/>
      <c r="JV680" s="120"/>
      <c r="JW680" s="120"/>
      <c r="JX680" s="120"/>
      <c r="JY680" s="120"/>
      <c r="JZ680" s="120"/>
      <c r="KA680" s="120"/>
      <c r="KB680" s="120"/>
      <c r="KC680" s="120"/>
      <c r="KD680" s="120"/>
      <c r="KE680" s="120"/>
      <c r="KF680" s="120"/>
    </row>
    <row r="681" spans="253:292" x14ac:dyDescent="0.25">
      <c r="IS681" s="122">
        <f t="shared" ref="IS681:IS716" ca="1" si="972">SMALL($IS322:$JG322,A$3)</f>
        <v>2</v>
      </c>
      <c r="IT681" s="122">
        <f t="shared" ref="IT681:IT716" ca="1" si="973">SMALL($IS322:$JG322,B$3)</f>
        <v>4</v>
      </c>
      <c r="IU681" s="122">
        <f t="shared" ref="IU681:IU716" ca="1" si="974">SMALL($IS322:$JG322,C$3)</f>
        <v>5</v>
      </c>
      <c r="IV681" s="122">
        <f t="shared" ref="IV681:IV716" ca="1" si="975">SMALL($IS322:$JG322,D$3)</f>
        <v>6</v>
      </c>
      <c r="IW681" s="122">
        <f t="shared" ref="IW681:IW716" ca="1" si="976">SMALL($IS322:$JG322,E$3)</f>
        <v>7</v>
      </c>
      <c r="IX681" s="122">
        <f t="shared" ref="IX681:IX716" ca="1" si="977">SMALL($IS322:$JG322,F$3)</f>
        <v>8</v>
      </c>
      <c r="IY681" s="122">
        <f t="shared" ref="IY681:IY716" ca="1" si="978">SMALL($IS322:$JG322,G$3)</f>
        <v>9</v>
      </c>
      <c r="IZ681" s="122">
        <f t="shared" ref="IZ681:IZ716" ca="1" si="979">SMALL($IS322:$JG322,H$3)</f>
        <v>10</v>
      </c>
      <c r="JA681" s="122">
        <f t="shared" ref="JA681:JA716" ca="1" si="980">SMALL($IS322:$JG322,I$3)</f>
        <v>11</v>
      </c>
      <c r="JB681" s="122">
        <f t="shared" ref="JB681:JB716" ca="1" si="981">SMALL($IS322:$JG322,J$3)</f>
        <v>12</v>
      </c>
      <c r="JC681" s="122">
        <f t="shared" ref="JC681:JC716" ca="1" si="982">SMALL($IS322:$JG322,K$3)</f>
        <v>15</v>
      </c>
      <c r="JD681" s="122">
        <f t="shared" ref="JD681:JD716" ca="1" si="983">SMALL($IS322:$JG322,L$3)</f>
        <v>16</v>
      </c>
      <c r="JE681" s="122">
        <f t="shared" ref="JE681:JE716" ca="1" si="984">SMALL($IS322:$JG322,M$3)</f>
        <v>17</v>
      </c>
      <c r="JF681" s="122">
        <f t="shared" ref="JF681:JF716" ca="1" si="985">SMALL($IS322:$JG322,N$3)</f>
        <v>19</v>
      </c>
      <c r="JG681" s="122">
        <f t="shared" ref="JG681:JG716" ca="1" si="986">SMALL($IS322:$JG322,O$3)</f>
        <v>20</v>
      </c>
      <c r="JH681" s="120"/>
      <c r="JI681" s="120"/>
      <c r="JJ681" s="120">
        <v>321</v>
      </c>
      <c r="JK681" s="120"/>
      <c r="JL681" s="120"/>
      <c r="JM681" s="120"/>
      <c r="JN681" s="120"/>
      <c r="JO681" s="120"/>
      <c r="JP681" s="120"/>
      <c r="JQ681" s="120"/>
      <c r="JR681" s="120"/>
      <c r="JS681" s="120"/>
      <c r="JT681" s="120"/>
      <c r="JU681" s="120"/>
      <c r="JV681" s="120"/>
      <c r="JW681" s="120"/>
      <c r="JX681" s="120"/>
      <c r="JY681" s="120"/>
      <c r="JZ681" s="120"/>
      <c r="KA681" s="120"/>
      <c r="KB681" s="120"/>
      <c r="KC681" s="120"/>
      <c r="KD681" s="120"/>
      <c r="KE681" s="120"/>
      <c r="KF681" s="120"/>
    </row>
    <row r="682" spans="253:292" x14ac:dyDescent="0.25">
      <c r="IS682" s="122">
        <f t="shared" ca="1" si="972"/>
        <v>2</v>
      </c>
      <c r="IT682" s="122">
        <f t="shared" ca="1" si="973"/>
        <v>4</v>
      </c>
      <c r="IU682" s="122">
        <f t="shared" ca="1" si="974"/>
        <v>5</v>
      </c>
      <c r="IV682" s="122">
        <f t="shared" ca="1" si="975"/>
        <v>6</v>
      </c>
      <c r="IW682" s="122">
        <f t="shared" ca="1" si="976"/>
        <v>7</v>
      </c>
      <c r="IX682" s="122">
        <f t="shared" ca="1" si="977"/>
        <v>8</v>
      </c>
      <c r="IY682" s="122">
        <f t="shared" ca="1" si="978"/>
        <v>9</v>
      </c>
      <c r="IZ682" s="122">
        <f t="shared" ca="1" si="979"/>
        <v>10</v>
      </c>
      <c r="JA682" s="122">
        <f t="shared" ca="1" si="980"/>
        <v>11</v>
      </c>
      <c r="JB682" s="122">
        <f t="shared" ca="1" si="981"/>
        <v>13</v>
      </c>
      <c r="JC682" s="122">
        <f t="shared" ca="1" si="982"/>
        <v>15</v>
      </c>
      <c r="JD682" s="122">
        <f t="shared" ca="1" si="983"/>
        <v>16</v>
      </c>
      <c r="JE682" s="122">
        <f t="shared" ca="1" si="984"/>
        <v>17</v>
      </c>
      <c r="JF682" s="122">
        <f t="shared" ca="1" si="985"/>
        <v>18</v>
      </c>
      <c r="JG682" s="122">
        <f t="shared" ca="1" si="986"/>
        <v>19</v>
      </c>
      <c r="JH682" s="120"/>
      <c r="JI682" s="120"/>
      <c r="JJ682" s="120">
        <v>322</v>
      </c>
      <c r="JK682" s="120"/>
      <c r="JL682" s="120"/>
      <c r="JM682" s="120"/>
      <c r="JN682" s="120"/>
      <c r="JO682" s="120"/>
      <c r="JP682" s="120"/>
      <c r="JQ682" s="120"/>
      <c r="JR682" s="120"/>
      <c r="JS682" s="120"/>
      <c r="JT682" s="120"/>
      <c r="JU682" s="120"/>
      <c r="JV682" s="120"/>
      <c r="JW682" s="120"/>
      <c r="JX682" s="120"/>
      <c r="JY682" s="120"/>
      <c r="JZ682" s="120"/>
      <c r="KA682" s="120"/>
      <c r="KB682" s="120"/>
      <c r="KC682" s="120"/>
      <c r="KD682" s="120"/>
      <c r="KE682" s="120"/>
      <c r="KF682" s="120"/>
    </row>
    <row r="683" spans="253:292" x14ac:dyDescent="0.25">
      <c r="IS683" s="122">
        <f t="shared" ca="1" si="972"/>
        <v>2</v>
      </c>
      <c r="IT683" s="122">
        <f t="shared" ca="1" si="973"/>
        <v>4</v>
      </c>
      <c r="IU683" s="122">
        <f t="shared" ca="1" si="974"/>
        <v>5</v>
      </c>
      <c r="IV683" s="122">
        <f t="shared" ca="1" si="975"/>
        <v>6</v>
      </c>
      <c r="IW683" s="122">
        <f t="shared" ca="1" si="976"/>
        <v>7</v>
      </c>
      <c r="IX683" s="122">
        <f t="shared" ca="1" si="977"/>
        <v>8</v>
      </c>
      <c r="IY683" s="122">
        <f t="shared" ca="1" si="978"/>
        <v>9</v>
      </c>
      <c r="IZ683" s="122">
        <f t="shared" ca="1" si="979"/>
        <v>10</v>
      </c>
      <c r="JA683" s="122">
        <f t="shared" ca="1" si="980"/>
        <v>13</v>
      </c>
      <c r="JB683" s="122">
        <f t="shared" ca="1" si="981"/>
        <v>14</v>
      </c>
      <c r="JC683" s="122">
        <f t="shared" ca="1" si="982"/>
        <v>15</v>
      </c>
      <c r="JD683" s="122">
        <f t="shared" ca="1" si="983"/>
        <v>17</v>
      </c>
      <c r="JE683" s="122">
        <f t="shared" ca="1" si="984"/>
        <v>18</v>
      </c>
      <c r="JF683" s="122">
        <f t="shared" ca="1" si="985"/>
        <v>19</v>
      </c>
      <c r="JG683" s="122">
        <f t="shared" ca="1" si="986"/>
        <v>20</v>
      </c>
      <c r="JH683" s="120"/>
      <c r="JI683" s="120"/>
      <c r="JJ683" s="120">
        <v>323</v>
      </c>
      <c r="JK683" s="120"/>
      <c r="JL683" s="120"/>
      <c r="JM683" s="120"/>
      <c r="JN683" s="120"/>
      <c r="JO683" s="120"/>
      <c r="JP683" s="120"/>
      <c r="JQ683" s="120"/>
      <c r="JR683" s="120"/>
      <c r="JS683" s="120"/>
      <c r="JT683" s="120"/>
      <c r="JU683" s="120"/>
      <c r="JV683" s="120"/>
      <c r="JW683" s="120"/>
      <c r="JX683" s="120"/>
      <c r="JY683" s="120"/>
      <c r="JZ683" s="120"/>
      <c r="KA683" s="120"/>
      <c r="KB683" s="120"/>
      <c r="KC683" s="120"/>
      <c r="KD683" s="120"/>
      <c r="KE683" s="120"/>
      <c r="KF683" s="120"/>
    </row>
    <row r="684" spans="253:292" x14ac:dyDescent="0.25">
      <c r="IS684" s="122">
        <f t="shared" ca="1" si="972"/>
        <v>2</v>
      </c>
      <c r="IT684" s="122">
        <f t="shared" ca="1" si="973"/>
        <v>4</v>
      </c>
      <c r="IU684" s="122">
        <f t="shared" ca="1" si="974"/>
        <v>5</v>
      </c>
      <c r="IV684" s="122">
        <f t="shared" ca="1" si="975"/>
        <v>6</v>
      </c>
      <c r="IW684" s="122">
        <f t="shared" ca="1" si="976"/>
        <v>7</v>
      </c>
      <c r="IX684" s="122">
        <f t="shared" ca="1" si="977"/>
        <v>8</v>
      </c>
      <c r="IY684" s="122">
        <f t="shared" ca="1" si="978"/>
        <v>9</v>
      </c>
      <c r="IZ684" s="122">
        <f t="shared" ca="1" si="979"/>
        <v>11</v>
      </c>
      <c r="JA684" s="122">
        <f t="shared" ca="1" si="980"/>
        <v>13</v>
      </c>
      <c r="JB684" s="122">
        <f t="shared" ca="1" si="981"/>
        <v>14</v>
      </c>
      <c r="JC684" s="122">
        <f t="shared" ca="1" si="982"/>
        <v>16</v>
      </c>
      <c r="JD684" s="122">
        <f t="shared" ca="1" si="983"/>
        <v>17</v>
      </c>
      <c r="JE684" s="122">
        <f t="shared" ca="1" si="984"/>
        <v>18</v>
      </c>
      <c r="JF684" s="122">
        <f t="shared" ca="1" si="985"/>
        <v>19</v>
      </c>
      <c r="JG684" s="122">
        <f t="shared" ca="1" si="986"/>
        <v>20</v>
      </c>
      <c r="JH684" s="120"/>
      <c r="JI684" s="120"/>
      <c r="JJ684" s="120">
        <v>324</v>
      </c>
      <c r="JK684" s="120"/>
      <c r="JL684" s="120"/>
      <c r="JM684" s="120"/>
      <c r="JN684" s="120"/>
      <c r="JO684" s="120"/>
      <c r="JP684" s="120"/>
      <c r="JQ684" s="120"/>
      <c r="JR684" s="120"/>
      <c r="JS684" s="120"/>
      <c r="JT684" s="120"/>
      <c r="JU684" s="120"/>
      <c r="JV684" s="120"/>
      <c r="JW684" s="120"/>
      <c r="JX684" s="120"/>
      <c r="JY684" s="120"/>
      <c r="JZ684" s="120"/>
      <c r="KA684" s="120"/>
      <c r="KB684" s="120"/>
      <c r="KC684" s="120"/>
      <c r="KD684" s="120"/>
      <c r="KE684" s="120"/>
      <c r="KF684" s="120"/>
    </row>
    <row r="685" spans="253:292" x14ac:dyDescent="0.25">
      <c r="IS685" s="122">
        <f t="shared" ca="1" si="972"/>
        <v>2</v>
      </c>
      <c r="IT685" s="122">
        <f t="shared" ca="1" si="973"/>
        <v>4</v>
      </c>
      <c r="IU685" s="122">
        <f t="shared" ca="1" si="974"/>
        <v>5</v>
      </c>
      <c r="IV685" s="122">
        <f t="shared" ca="1" si="975"/>
        <v>6</v>
      </c>
      <c r="IW685" s="122">
        <f t="shared" ca="1" si="976"/>
        <v>7</v>
      </c>
      <c r="IX685" s="122">
        <f t="shared" ca="1" si="977"/>
        <v>9</v>
      </c>
      <c r="IY685" s="122">
        <f t="shared" ca="1" si="978"/>
        <v>10</v>
      </c>
      <c r="IZ685" s="122">
        <f t="shared" ca="1" si="979"/>
        <v>11</v>
      </c>
      <c r="JA685" s="122">
        <f t="shared" ca="1" si="980"/>
        <v>12</v>
      </c>
      <c r="JB685" s="122">
        <f t="shared" ca="1" si="981"/>
        <v>13</v>
      </c>
      <c r="JC685" s="122">
        <f t="shared" ca="1" si="982"/>
        <v>14</v>
      </c>
      <c r="JD685" s="122">
        <f t="shared" ca="1" si="983"/>
        <v>16</v>
      </c>
      <c r="JE685" s="122">
        <f t="shared" ca="1" si="984"/>
        <v>17</v>
      </c>
      <c r="JF685" s="122">
        <f t="shared" ca="1" si="985"/>
        <v>18</v>
      </c>
      <c r="JG685" s="122">
        <f t="shared" ca="1" si="986"/>
        <v>20</v>
      </c>
      <c r="JH685" s="120"/>
      <c r="JI685" s="120"/>
      <c r="JJ685" s="120">
        <v>325</v>
      </c>
      <c r="JK685" s="120"/>
      <c r="JL685" s="120"/>
      <c r="JM685" s="120"/>
      <c r="JN685" s="120"/>
      <c r="JO685" s="120"/>
      <c r="JP685" s="120"/>
      <c r="JQ685" s="120"/>
      <c r="JR685" s="120"/>
      <c r="JS685" s="120"/>
      <c r="JT685" s="120"/>
      <c r="JU685" s="120"/>
      <c r="JV685" s="120"/>
      <c r="JW685" s="120"/>
      <c r="JX685" s="120"/>
      <c r="JY685" s="120"/>
      <c r="JZ685" s="120"/>
      <c r="KA685" s="120"/>
      <c r="KB685" s="120"/>
      <c r="KC685" s="120"/>
      <c r="KD685" s="120"/>
      <c r="KE685" s="120"/>
      <c r="KF685" s="120"/>
    </row>
    <row r="686" spans="253:292" x14ac:dyDescent="0.25">
      <c r="IS686" s="122">
        <f t="shared" ca="1" si="972"/>
        <v>2</v>
      </c>
      <c r="IT686" s="122">
        <f t="shared" ca="1" si="973"/>
        <v>4</v>
      </c>
      <c r="IU686" s="122">
        <f t="shared" ca="1" si="974"/>
        <v>5</v>
      </c>
      <c r="IV686" s="122">
        <f t="shared" ca="1" si="975"/>
        <v>6</v>
      </c>
      <c r="IW686" s="122">
        <f t="shared" ca="1" si="976"/>
        <v>7</v>
      </c>
      <c r="IX686" s="122">
        <f t="shared" ca="1" si="977"/>
        <v>9</v>
      </c>
      <c r="IY686" s="122">
        <f t="shared" ca="1" si="978"/>
        <v>10</v>
      </c>
      <c r="IZ686" s="122">
        <f t="shared" ca="1" si="979"/>
        <v>11</v>
      </c>
      <c r="JA686" s="122">
        <f t="shared" ca="1" si="980"/>
        <v>12</v>
      </c>
      <c r="JB686" s="122">
        <f t="shared" ca="1" si="981"/>
        <v>14</v>
      </c>
      <c r="JC686" s="122">
        <f t="shared" ca="1" si="982"/>
        <v>15</v>
      </c>
      <c r="JD686" s="122">
        <f t="shared" ca="1" si="983"/>
        <v>16</v>
      </c>
      <c r="JE686" s="122">
        <f t="shared" ca="1" si="984"/>
        <v>18</v>
      </c>
      <c r="JF686" s="122">
        <f t="shared" ca="1" si="985"/>
        <v>19</v>
      </c>
      <c r="JG686" s="122">
        <f t="shared" ca="1" si="986"/>
        <v>20</v>
      </c>
      <c r="JH686" s="120"/>
      <c r="JI686" s="120"/>
      <c r="JJ686" s="120">
        <v>326</v>
      </c>
      <c r="JK686" s="120"/>
      <c r="JL686" s="120"/>
      <c r="JM686" s="120"/>
      <c r="JN686" s="120"/>
      <c r="JO686" s="120"/>
      <c r="JP686" s="120"/>
      <c r="JQ686" s="120"/>
      <c r="JR686" s="120"/>
      <c r="JS686" s="120"/>
      <c r="JT686" s="120"/>
      <c r="JU686" s="120"/>
      <c r="JV686" s="120"/>
      <c r="JW686" s="120"/>
      <c r="JX686" s="120"/>
      <c r="JY686" s="120"/>
      <c r="JZ686" s="120"/>
      <c r="KA686" s="120"/>
      <c r="KB686" s="120"/>
      <c r="KC686" s="120"/>
      <c r="KD686" s="120"/>
      <c r="KE686" s="120"/>
      <c r="KF686" s="120"/>
    </row>
    <row r="687" spans="253:292" x14ac:dyDescent="0.25">
      <c r="IS687" s="122">
        <f t="shared" ca="1" si="972"/>
        <v>2</v>
      </c>
      <c r="IT687" s="122">
        <f t="shared" ca="1" si="973"/>
        <v>4</v>
      </c>
      <c r="IU687" s="122">
        <f t="shared" ca="1" si="974"/>
        <v>5</v>
      </c>
      <c r="IV687" s="122">
        <f t="shared" ca="1" si="975"/>
        <v>6</v>
      </c>
      <c r="IW687" s="122">
        <f t="shared" ca="1" si="976"/>
        <v>8</v>
      </c>
      <c r="IX687" s="122">
        <f t="shared" ca="1" si="977"/>
        <v>9</v>
      </c>
      <c r="IY687" s="122">
        <f t="shared" ca="1" si="978"/>
        <v>11</v>
      </c>
      <c r="IZ687" s="122">
        <f t="shared" ca="1" si="979"/>
        <v>12</v>
      </c>
      <c r="JA687" s="122">
        <f t="shared" ca="1" si="980"/>
        <v>13</v>
      </c>
      <c r="JB687" s="122">
        <f t="shared" ca="1" si="981"/>
        <v>14</v>
      </c>
      <c r="JC687" s="122">
        <f t="shared" ca="1" si="982"/>
        <v>15</v>
      </c>
      <c r="JD687" s="122">
        <f t="shared" ca="1" si="983"/>
        <v>16</v>
      </c>
      <c r="JE687" s="122">
        <f t="shared" ca="1" si="984"/>
        <v>17</v>
      </c>
      <c r="JF687" s="122">
        <f t="shared" ca="1" si="985"/>
        <v>18</v>
      </c>
      <c r="JG687" s="122">
        <f t="shared" ca="1" si="986"/>
        <v>19</v>
      </c>
      <c r="JH687" s="120"/>
      <c r="JI687" s="120"/>
      <c r="JJ687" s="120">
        <v>327</v>
      </c>
      <c r="JK687" s="120"/>
      <c r="JL687" s="120"/>
      <c r="JM687" s="120"/>
      <c r="JN687" s="120"/>
      <c r="JO687" s="120"/>
      <c r="JP687" s="120"/>
      <c r="JQ687" s="120"/>
      <c r="JR687" s="120"/>
      <c r="JS687" s="120"/>
      <c r="JT687" s="120"/>
      <c r="JU687" s="120"/>
      <c r="JV687" s="120"/>
      <c r="JW687" s="120"/>
      <c r="JX687" s="120"/>
      <c r="JY687" s="120"/>
      <c r="JZ687" s="120"/>
      <c r="KA687" s="120"/>
      <c r="KB687" s="120"/>
      <c r="KC687" s="120"/>
      <c r="KD687" s="120"/>
      <c r="KE687" s="120"/>
      <c r="KF687" s="120"/>
    </row>
    <row r="688" spans="253:292" x14ac:dyDescent="0.25">
      <c r="IS688" s="122">
        <f t="shared" ca="1" si="972"/>
        <v>2</v>
      </c>
      <c r="IT688" s="122">
        <f t="shared" ca="1" si="973"/>
        <v>4</v>
      </c>
      <c r="IU688" s="122">
        <f t="shared" ca="1" si="974"/>
        <v>5</v>
      </c>
      <c r="IV688" s="122">
        <f t="shared" ca="1" si="975"/>
        <v>7</v>
      </c>
      <c r="IW688" s="122">
        <f t="shared" ca="1" si="976"/>
        <v>8</v>
      </c>
      <c r="IX688" s="122">
        <f t="shared" ca="1" si="977"/>
        <v>9</v>
      </c>
      <c r="IY688" s="122">
        <f t="shared" ca="1" si="978"/>
        <v>10</v>
      </c>
      <c r="IZ688" s="122">
        <f t="shared" ca="1" si="979"/>
        <v>11</v>
      </c>
      <c r="JA688" s="122">
        <f t="shared" ca="1" si="980"/>
        <v>12</v>
      </c>
      <c r="JB688" s="122">
        <f t="shared" ca="1" si="981"/>
        <v>13</v>
      </c>
      <c r="JC688" s="122">
        <f t="shared" ca="1" si="982"/>
        <v>14</v>
      </c>
      <c r="JD688" s="122">
        <f t="shared" ca="1" si="983"/>
        <v>15</v>
      </c>
      <c r="JE688" s="122">
        <f t="shared" ca="1" si="984"/>
        <v>17</v>
      </c>
      <c r="JF688" s="122">
        <f t="shared" ca="1" si="985"/>
        <v>19</v>
      </c>
      <c r="JG688" s="122">
        <f t="shared" ca="1" si="986"/>
        <v>20</v>
      </c>
      <c r="JH688" s="120"/>
      <c r="JI688" s="120"/>
      <c r="JJ688" s="120">
        <v>328</v>
      </c>
      <c r="JK688" s="120"/>
      <c r="JL688" s="120"/>
      <c r="JM688" s="120"/>
      <c r="JN688" s="120"/>
      <c r="JO688" s="120"/>
      <c r="JP688" s="120"/>
      <c r="JQ688" s="120"/>
      <c r="JR688" s="120"/>
      <c r="JS688" s="120"/>
      <c r="JT688" s="120"/>
      <c r="JU688" s="120"/>
      <c r="JV688" s="120"/>
      <c r="JW688" s="120"/>
      <c r="JX688" s="120"/>
      <c r="JY688" s="120"/>
      <c r="JZ688" s="120"/>
      <c r="KA688" s="120"/>
      <c r="KB688" s="120"/>
      <c r="KC688" s="120"/>
      <c r="KD688" s="120"/>
      <c r="KE688" s="120"/>
      <c r="KF688" s="120"/>
    </row>
    <row r="689" spans="253:292" x14ac:dyDescent="0.25">
      <c r="IS689" s="122">
        <f t="shared" ca="1" si="972"/>
        <v>2</v>
      </c>
      <c r="IT689" s="122">
        <f t="shared" ca="1" si="973"/>
        <v>4</v>
      </c>
      <c r="IU689" s="122">
        <f t="shared" ca="1" si="974"/>
        <v>5</v>
      </c>
      <c r="IV689" s="122">
        <f t="shared" ca="1" si="975"/>
        <v>8</v>
      </c>
      <c r="IW689" s="122">
        <f t="shared" ca="1" si="976"/>
        <v>9</v>
      </c>
      <c r="IX689" s="122">
        <f t="shared" ca="1" si="977"/>
        <v>10</v>
      </c>
      <c r="IY689" s="122">
        <f t="shared" ca="1" si="978"/>
        <v>11</v>
      </c>
      <c r="IZ689" s="122">
        <f t="shared" ca="1" si="979"/>
        <v>12</v>
      </c>
      <c r="JA689" s="122">
        <f t="shared" ca="1" si="980"/>
        <v>13</v>
      </c>
      <c r="JB689" s="122">
        <f t="shared" ca="1" si="981"/>
        <v>15</v>
      </c>
      <c r="JC689" s="122">
        <f t="shared" ca="1" si="982"/>
        <v>16</v>
      </c>
      <c r="JD689" s="122">
        <f t="shared" ca="1" si="983"/>
        <v>17</v>
      </c>
      <c r="JE689" s="122">
        <f t="shared" ca="1" si="984"/>
        <v>18</v>
      </c>
      <c r="JF689" s="122">
        <f t="shared" ca="1" si="985"/>
        <v>19</v>
      </c>
      <c r="JG689" s="122">
        <f t="shared" ca="1" si="986"/>
        <v>20</v>
      </c>
      <c r="JH689" s="120"/>
      <c r="JI689" s="120"/>
      <c r="JJ689" s="120">
        <v>329</v>
      </c>
      <c r="JK689" s="120"/>
      <c r="JL689" s="120"/>
      <c r="JM689" s="120"/>
      <c r="JN689" s="120"/>
      <c r="JO689" s="120"/>
      <c r="JP689" s="120"/>
      <c r="JQ689" s="120"/>
      <c r="JR689" s="120"/>
      <c r="JS689" s="120"/>
      <c r="JT689" s="120"/>
      <c r="JU689" s="120"/>
      <c r="JV689" s="120"/>
      <c r="JW689" s="120"/>
      <c r="JX689" s="120"/>
      <c r="JY689" s="120"/>
      <c r="JZ689" s="120"/>
      <c r="KA689" s="120"/>
      <c r="KB689" s="120"/>
      <c r="KC689" s="120"/>
      <c r="KD689" s="120"/>
      <c r="KE689" s="120"/>
      <c r="KF689" s="120"/>
    </row>
    <row r="690" spans="253:292" x14ac:dyDescent="0.25">
      <c r="IS690" s="122">
        <f t="shared" ca="1" si="972"/>
        <v>2</v>
      </c>
      <c r="IT690" s="122">
        <f t="shared" ca="1" si="973"/>
        <v>4</v>
      </c>
      <c r="IU690" s="122">
        <f t="shared" ca="1" si="974"/>
        <v>6</v>
      </c>
      <c r="IV690" s="122">
        <f t="shared" ca="1" si="975"/>
        <v>7</v>
      </c>
      <c r="IW690" s="122">
        <f t="shared" ca="1" si="976"/>
        <v>8</v>
      </c>
      <c r="IX690" s="122">
        <f t="shared" ca="1" si="977"/>
        <v>9</v>
      </c>
      <c r="IY690" s="122">
        <f t="shared" ca="1" si="978"/>
        <v>10</v>
      </c>
      <c r="IZ690" s="122">
        <f t="shared" ca="1" si="979"/>
        <v>11</v>
      </c>
      <c r="JA690" s="122">
        <f t="shared" ca="1" si="980"/>
        <v>12</v>
      </c>
      <c r="JB690" s="122">
        <f t="shared" ca="1" si="981"/>
        <v>14</v>
      </c>
      <c r="JC690" s="122">
        <f t="shared" ca="1" si="982"/>
        <v>15</v>
      </c>
      <c r="JD690" s="122">
        <f t="shared" ca="1" si="983"/>
        <v>16</v>
      </c>
      <c r="JE690" s="122">
        <f t="shared" ca="1" si="984"/>
        <v>17</v>
      </c>
      <c r="JF690" s="122">
        <f t="shared" ca="1" si="985"/>
        <v>18</v>
      </c>
      <c r="JG690" s="122">
        <f t="shared" ca="1" si="986"/>
        <v>19</v>
      </c>
      <c r="JH690" s="120"/>
      <c r="JI690" s="120"/>
      <c r="JJ690" s="120">
        <v>330</v>
      </c>
      <c r="JK690" s="120"/>
      <c r="JL690" s="120"/>
      <c r="JM690" s="120"/>
      <c r="JN690" s="120"/>
      <c r="JO690" s="120"/>
      <c r="JP690" s="120"/>
      <c r="JQ690" s="120"/>
      <c r="JR690" s="120"/>
      <c r="JS690" s="120"/>
      <c r="JT690" s="120"/>
      <c r="JU690" s="120"/>
      <c r="JV690" s="120"/>
      <c r="JW690" s="120"/>
      <c r="JX690" s="120"/>
      <c r="JY690" s="120"/>
      <c r="JZ690" s="120"/>
      <c r="KA690" s="120"/>
      <c r="KB690" s="120"/>
      <c r="KC690" s="120"/>
      <c r="KD690" s="120"/>
      <c r="KE690" s="120"/>
      <c r="KF690" s="120"/>
    </row>
    <row r="691" spans="253:292" x14ac:dyDescent="0.25">
      <c r="IS691" s="122">
        <f t="shared" ca="1" si="972"/>
        <v>2</v>
      </c>
      <c r="IT691" s="122">
        <f t="shared" ca="1" si="973"/>
        <v>4</v>
      </c>
      <c r="IU691" s="122">
        <f t="shared" ca="1" si="974"/>
        <v>6</v>
      </c>
      <c r="IV691" s="122">
        <f t="shared" ca="1" si="975"/>
        <v>7</v>
      </c>
      <c r="IW691" s="122">
        <f t="shared" ca="1" si="976"/>
        <v>8</v>
      </c>
      <c r="IX691" s="122">
        <f t="shared" ca="1" si="977"/>
        <v>9</v>
      </c>
      <c r="IY691" s="122">
        <f t="shared" ca="1" si="978"/>
        <v>11</v>
      </c>
      <c r="IZ691" s="122">
        <f t="shared" ca="1" si="979"/>
        <v>12</v>
      </c>
      <c r="JA691" s="122">
        <f t="shared" ca="1" si="980"/>
        <v>13</v>
      </c>
      <c r="JB691" s="122">
        <f t="shared" ca="1" si="981"/>
        <v>14</v>
      </c>
      <c r="JC691" s="122">
        <f t="shared" ca="1" si="982"/>
        <v>15</v>
      </c>
      <c r="JD691" s="122">
        <f t="shared" ca="1" si="983"/>
        <v>16</v>
      </c>
      <c r="JE691" s="122">
        <f t="shared" ca="1" si="984"/>
        <v>17</v>
      </c>
      <c r="JF691" s="122">
        <f t="shared" ca="1" si="985"/>
        <v>18</v>
      </c>
      <c r="JG691" s="122">
        <f t="shared" ca="1" si="986"/>
        <v>20</v>
      </c>
      <c r="JH691" s="120"/>
      <c r="JI691" s="120"/>
      <c r="JJ691" s="120">
        <v>331</v>
      </c>
      <c r="JK691" s="120"/>
      <c r="JL691" s="120"/>
      <c r="JM691" s="120"/>
      <c r="JN691" s="120"/>
      <c r="JO691" s="120"/>
      <c r="JP691" s="120"/>
      <c r="JQ691" s="120"/>
      <c r="JR691" s="120"/>
      <c r="JS691" s="120"/>
      <c r="JT691" s="120"/>
      <c r="JU691" s="120"/>
      <c r="JV691" s="120"/>
      <c r="JW691" s="120"/>
      <c r="JX691" s="120"/>
      <c r="JY691" s="120"/>
      <c r="JZ691" s="120"/>
      <c r="KA691" s="120"/>
      <c r="KB691" s="120"/>
      <c r="KC691" s="120"/>
      <c r="KD691" s="120"/>
      <c r="KE691" s="120"/>
      <c r="KF691" s="120"/>
    </row>
    <row r="692" spans="253:292" x14ac:dyDescent="0.25">
      <c r="IS692" s="122">
        <f t="shared" ca="1" si="972"/>
        <v>2</v>
      </c>
      <c r="IT692" s="122">
        <f t="shared" ca="1" si="973"/>
        <v>5</v>
      </c>
      <c r="IU692" s="122">
        <f t="shared" ca="1" si="974"/>
        <v>6</v>
      </c>
      <c r="IV692" s="122">
        <f t="shared" ca="1" si="975"/>
        <v>7</v>
      </c>
      <c r="IW692" s="122">
        <f t="shared" ca="1" si="976"/>
        <v>8</v>
      </c>
      <c r="IX692" s="122">
        <f t="shared" ca="1" si="977"/>
        <v>9</v>
      </c>
      <c r="IY692" s="122">
        <f t="shared" ca="1" si="978"/>
        <v>10</v>
      </c>
      <c r="IZ692" s="122">
        <f t="shared" ca="1" si="979"/>
        <v>11</v>
      </c>
      <c r="JA692" s="122">
        <f t="shared" ca="1" si="980"/>
        <v>12</v>
      </c>
      <c r="JB692" s="122">
        <f t="shared" ca="1" si="981"/>
        <v>13</v>
      </c>
      <c r="JC692" s="122">
        <f t="shared" ca="1" si="982"/>
        <v>15</v>
      </c>
      <c r="JD692" s="122">
        <f t="shared" ca="1" si="983"/>
        <v>16</v>
      </c>
      <c r="JE692" s="122">
        <f t="shared" ca="1" si="984"/>
        <v>18</v>
      </c>
      <c r="JF692" s="122">
        <f t="shared" ca="1" si="985"/>
        <v>19</v>
      </c>
      <c r="JG692" s="122">
        <f t="shared" ca="1" si="986"/>
        <v>20</v>
      </c>
      <c r="JH692" s="120"/>
      <c r="JI692" s="120"/>
      <c r="JJ692" s="120">
        <v>332</v>
      </c>
      <c r="JK692" s="120"/>
      <c r="JL692" s="120"/>
      <c r="JM692" s="120"/>
      <c r="JN692" s="120"/>
      <c r="JO692" s="120"/>
      <c r="JP692" s="120"/>
      <c r="JQ692" s="120"/>
      <c r="JR692" s="120"/>
      <c r="JS692" s="120"/>
      <c r="JT692" s="120"/>
      <c r="JU692" s="120"/>
      <c r="JV692" s="120"/>
      <c r="JW692" s="120"/>
      <c r="JX692" s="120"/>
      <c r="JY692" s="120"/>
      <c r="JZ692" s="120"/>
      <c r="KA692" s="120"/>
      <c r="KB692" s="120"/>
      <c r="KC692" s="120"/>
      <c r="KD692" s="120"/>
      <c r="KE692" s="120"/>
      <c r="KF692" s="120"/>
    </row>
    <row r="693" spans="253:292" x14ac:dyDescent="0.25">
      <c r="IS693" s="122">
        <f t="shared" ca="1" si="972"/>
        <v>2</v>
      </c>
      <c r="IT693" s="122">
        <f t="shared" ca="1" si="973"/>
        <v>5</v>
      </c>
      <c r="IU693" s="122">
        <f t="shared" ca="1" si="974"/>
        <v>6</v>
      </c>
      <c r="IV693" s="122">
        <f t="shared" ca="1" si="975"/>
        <v>7</v>
      </c>
      <c r="IW693" s="122">
        <f t="shared" ca="1" si="976"/>
        <v>8</v>
      </c>
      <c r="IX693" s="122">
        <f t="shared" ca="1" si="977"/>
        <v>9</v>
      </c>
      <c r="IY693" s="122">
        <f t="shared" ca="1" si="978"/>
        <v>10</v>
      </c>
      <c r="IZ693" s="122">
        <f t="shared" ca="1" si="979"/>
        <v>11</v>
      </c>
      <c r="JA693" s="122">
        <f t="shared" ca="1" si="980"/>
        <v>12</v>
      </c>
      <c r="JB693" s="122">
        <f t="shared" ca="1" si="981"/>
        <v>13</v>
      </c>
      <c r="JC693" s="122">
        <f t="shared" ca="1" si="982"/>
        <v>15</v>
      </c>
      <c r="JD693" s="122">
        <f t="shared" ca="1" si="983"/>
        <v>17</v>
      </c>
      <c r="JE693" s="122">
        <f t="shared" ca="1" si="984"/>
        <v>18</v>
      </c>
      <c r="JF693" s="122">
        <f t="shared" ca="1" si="985"/>
        <v>19</v>
      </c>
      <c r="JG693" s="122">
        <f t="shared" ca="1" si="986"/>
        <v>20</v>
      </c>
      <c r="JH693" s="120"/>
      <c r="JI693" s="120"/>
      <c r="JJ693" s="120">
        <v>333</v>
      </c>
      <c r="JK693" s="120"/>
      <c r="JL693" s="120"/>
      <c r="JM693" s="120"/>
      <c r="JN693" s="120"/>
      <c r="JO693" s="120"/>
      <c r="JP693" s="120"/>
      <c r="JQ693" s="120"/>
      <c r="JR693" s="120"/>
      <c r="JS693" s="120"/>
      <c r="JT693" s="120"/>
      <c r="JU693" s="120"/>
      <c r="JV693" s="120"/>
      <c r="JW693" s="120"/>
      <c r="JX693" s="120"/>
      <c r="JY693" s="120"/>
      <c r="JZ693" s="120"/>
      <c r="KA693" s="120"/>
      <c r="KB693" s="120"/>
      <c r="KC693" s="120"/>
      <c r="KD693" s="120"/>
      <c r="KE693" s="120"/>
      <c r="KF693" s="120"/>
    </row>
    <row r="694" spans="253:292" x14ac:dyDescent="0.25">
      <c r="IS694" s="122">
        <f t="shared" ca="1" si="972"/>
        <v>2</v>
      </c>
      <c r="IT694" s="122">
        <f t="shared" ca="1" si="973"/>
        <v>5</v>
      </c>
      <c r="IU694" s="122">
        <f t="shared" ca="1" si="974"/>
        <v>6</v>
      </c>
      <c r="IV694" s="122">
        <f t="shared" ca="1" si="975"/>
        <v>7</v>
      </c>
      <c r="IW694" s="122">
        <f t="shared" ca="1" si="976"/>
        <v>8</v>
      </c>
      <c r="IX694" s="122">
        <f t="shared" ca="1" si="977"/>
        <v>9</v>
      </c>
      <c r="IY694" s="122">
        <f t="shared" ca="1" si="978"/>
        <v>10</v>
      </c>
      <c r="IZ694" s="122">
        <f t="shared" ca="1" si="979"/>
        <v>12</v>
      </c>
      <c r="JA694" s="122">
        <f t="shared" ca="1" si="980"/>
        <v>13</v>
      </c>
      <c r="JB694" s="122">
        <f t="shared" ca="1" si="981"/>
        <v>15</v>
      </c>
      <c r="JC694" s="122">
        <f t="shared" ca="1" si="982"/>
        <v>16</v>
      </c>
      <c r="JD694" s="122">
        <f t="shared" ca="1" si="983"/>
        <v>17</v>
      </c>
      <c r="JE694" s="122">
        <f t="shared" ca="1" si="984"/>
        <v>18</v>
      </c>
      <c r="JF694" s="122">
        <f t="shared" ca="1" si="985"/>
        <v>19</v>
      </c>
      <c r="JG694" s="122">
        <f t="shared" ca="1" si="986"/>
        <v>20</v>
      </c>
      <c r="JH694" s="120"/>
      <c r="JI694" s="120"/>
      <c r="JJ694" s="120">
        <v>334</v>
      </c>
      <c r="JK694" s="120"/>
      <c r="JL694" s="120"/>
      <c r="JM694" s="120"/>
      <c r="JN694" s="120"/>
      <c r="JO694" s="120"/>
      <c r="JP694" s="120"/>
      <c r="JQ694" s="120"/>
      <c r="JR694" s="120"/>
      <c r="JS694" s="120"/>
      <c r="JT694" s="120"/>
      <c r="JU694" s="120"/>
      <c r="JV694" s="120"/>
      <c r="JW694" s="120"/>
      <c r="JX694" s="120"/>
      <c r="JY694" s="120"/>
      <c r="JZ694" s="120"/>
      <c r="KA694" s="120"/>
      <c r="KB694" s="120"/>
      <c r="KC694" s="120"/>
      <c r="KD694" s="120"/>
      <c r="KE694" s="120"/>
      <c r="KF694" s="120"/>
    </row>
    <row r="695" spans="253:292" x14ac:dyDescent="0.25">
      <c r="IS695" s="122">
        <f t="shared" ca="1" si="972"/>
        <v>3</v>
      </c>
      <c r="IT695" s="122">
        <f t="shared" ca="1" si="973"/>
        <v>4</v>
      </c>
      <c r="IU695" s="122">
        <f t="shared" ca="1" si="974"/>
        <v>5</v>
      </c>
      <c r="IV695" s="122">
        <f t="shared" ca="1" si="975"/>
        <v>6</v>
      </c>
      <c r="IW695" s="122">
        <f t="shared" ca="1" si="976"/>
        <v>7</v>
      </c>
      <c r="IX695" s="122">
        <f t="shared" ca="1" si="977"/>
        <v>8</v>
      </c>
      <c r="IY695" s="122">
        <f t="shared" ca="1" si="978"/>
        <v>9</v>
      </c>
      <c r="IZ695" s="122">
        <f t="shared" ca="1" si="979"/>
        <v>10</v>
      </c>
      <c r="JA695" s="122">
        <f t="shared" ca="1" si="980"/>
        <v>11</v>
      </c>
      <c r="JB695" s="122">
        <f t="shared" ca="1" si="981"/>
        <v>12</v>
      </c>
      <c r="JC695" s="122">
        <f t="shared" ca="1" si="982"/>
        <v>13</v>
      </c>
      <c r="JD695" s="122">
        <f t="shared" ca="1" si="983"/>
        <v>14</v>
      </c>
      <c r="JE695" s="122">
        <f t="shared" ca="1" si="984"/>
        <v>15</v>
      </c>
      <c r="JF695" s="122">
        <f t="shared" ca="1" si="985"/>
        <v>17</v>
      </c>
      <c r="JG695" s="122">
        <f t="shared" ca="1" si="986"/>
        <v>18</v>
      </c>
      <c r="JH695" s="120"/>
      <c r="JI695" s="120"/>
      <c r="JJ695" s="120">
        <v>335</v>
      </c>
      <c r="JK695" s="120"/>
      <c r="JL695" s="120"/>
      <c r="JM695" s="120"/>
      <c r="JN695" s="120"/>
      <c r="JO695" s="120"/>
      <c r="JP695" s="120"/>
      <c r="JQ695" s="120"/>
      <c r="JR695" s="120"/>
      <c r="JS695" s="120"/>
      <c r="JT695" s="120"/>
      <c r="JU695" s="120"/>
      <c r="JV695" s="120"/>
      <c r="JW695" s="120"/>
      <c r="JX695" s="120"/>
      <c r="JY695" s="120"/>
      <c r="JZ695" s="120"/>
      <c r="KA695" s="120"/>
      <c r="KB695" s="120"/>
      <c r="KC695" s="120"/>
      <c r="KD695" s="120"/>
      <c r="KE695" s="120"/>
      <c r="KF695" s="120"/>
    </row>
    <row r="696" spans="253:292" x14ac:dyDescent="0.25">
      <c r="IS696" s="122">
        <f t="shared" ca="1" si="972"/>
        <v>3</v>
      </c>
      <c r="IT696" s="122">
        <f t="shared" ca="1" si="973"/>
        <v>4</v>
      </c>
      <c r="IU696" s="122">
        <f t="shared" ca="1" si="974"/>
        <v>5</v>
      </c>
      <c r="IV696" s="122">
        <f t="shared" ca="1" si="975"/>
        <v>6</v>
      </c>
      <c r="IW696" s="122">
        <f t="shared" ca="1" si="976"/>
        <v>7</v>
      </c>
      <c r="IX696" s="122">
        <f t="shared" ca="1" si="977"/>
        <v>8</v>
      </c>
      <c r="IY696" s="122">
        <f t="shared" ca="1" si="978"/>
        <v>9</v>
      </c>
      <c r="IZ696" s="122">
        <f t="shared" ca="1" si="979"/>
        <v>10</v>
      </c>
      <c r="JA696" s="122">
        <f t="shared" ca="1" si="980"/>
        <v>11</v>
      </c>
      <c r="JB696" s="122">
        <f t="shared" ca="1" si="981"/>
        <v>12</v>
      </c>
      <c r="JC696" s="122">
        <f t="shared" ca="1" si="982"/>
        <v>14</v>
      </c>
      <c r="JD696" s="122">
        <f t="shared" ca="1" si="983"/>
        <v>17</v>
      </c>
      <c r="JE696" s="122">
        <f t="shared" ca="1" si="984"/>
        <v>18</v>
      </c>
      <c r="JF696" s="122">
        <f t="shared" ca="1" si="985"/>
        <v>19</v>
      </c>
      <c r="JG696" s="122">
        <f t="shared" ca="1" si="986"/>
        <v>20</v>
      </c>
      <c r="JH696" s="120"/>
      <c r="JI696" s="120"/>
      <c r="JJ696" s="120">
        <v>336</v>
      </c>
      <c r="JK696" s="120"/>
      <c r="JL696" s="120"/>
      <c r="JM696" s="120"/>
      <c r="JN696" s="120"/>
      <c r="JO696" s="120"/>
      <c r="JP696" s="120"/>
      <c r="JQ696" s="120"/>
      <c r="JR696" s="120"/>
      <c r="JS696" s="120"/>
      <c r="JT696" s="120"/>
      <c r="JU696" s="120"/>
      <c r="JV696" s="120"/>
      <c r="JW696" s="120"/>
      <c r="JX696" s="120"/>
      <c r="JY696" s="120"/>
      <c r="JZ696" s="120"/>
      <c r="KA696" s="120"/>
      <c r="KB696" s="120"/>
      <c r="KC696" s="120"/>
      <c r="KD696" s="120"/>
      <c r="KE696" s="120"/>
      <c r="KF696" s="120"/>
    </row>
    <row r="697" spans="253:292" x14ac:dyDescent="0.25">
      <c r="IS697" s="122">
        <f t="shared" ca="1" si="972"/>
        <v>3</v>
      </c>
      <c r="IT697" s="122">
        <f t="shared" ca="1" si="973"/>
        <v>4</v>
      </c>
      <c r="IU697" s="122">
        <f t="shared" ca="1" si="974"/>
        <v>5</v>
      </c>
      <c r="IV697" s="122">
        <f t="shared" ca="1" si="975"/>
        <v>6</v>
      </c>
      <c r="IW697" s="122">
        <f t="shared" ca="1" si="976"/>
        <v>7</v>
      </c>
      <c r="IX697" s="122">
        <f t="shared" ca="1" si="977"/>
        <v>8</v>
      </c>
      <c r="IY697" s="122">
        <f t="shared" ca="1" si="978"/>
        <v>9</v>
      </c>
      <c r="IZ697" s="122">
        <f t="shared" ca="1" si="979"/>
        <v>11</v>
      </c>
      <c r="JA697" s="122">
        <f t="shared" ca="1" si="980"/>
        <v>12</v>
      </c>
      <c r="JB697" s="122">
        <f t="shared" ca="1" si="981"/>
        <v>13</v>
      </c>
      <c r="JC697" s="122">
        <f t="shared" ca="1" si="982"/>
        <v>15</v>
      </c>
      <c r="JD697" s="122">
        <f t="shared" ca="1" si="983"/>
        <v>16</v>
      </c>
      <c r="JE697" s="122">
        <f t="shared" ca="1" si="984"/>
        <v>18</v>
      </c>
      <c r="JF697" s="122">
        <f t="shared" ca="1" si="985"/>
        <v>19</v>
      </c>
      <c r="JG697" s="122">
        <f t="shared" ca="1" si="986"/>
        <v>20</v>
      </c>
      <c r="JH697" s="120"/>
      <c r="JI697" s="120"/>
      <c r="JJ697" s="120">
        <v>337</v>
      </c>
      <c r="JK697" s="120"/>
      <c r="JL697" s="120"/>
      <c r="JM697" s="120"/>
      <c r="JN697" s="120"/>
      <c r="JO697" s="120"/>
      <c r="JP697" s="120"/>
      <c r="JQ697" s="120"/>
      <c r="JR697" s="120"/>
      <c r="JS697" s="120"/>
      <c r="JT697" s="120"/>
      <c r="JU697" s="120"/>
      <c r="JV697" s="120"/>
      <c r="JW697" s="120"/>
      <c r="JX697" s="120"/>
      <c r="JY697" s="120"/>
      <c r="JZ697" s="120"/>
      <c r="KA697" s="120"/>
      <c r="KB697" s="120"/>
      <c r="KC697" s="120"/>
      <c r="KD697" s="120"/>
      <c r="KE697" s="120"/>
      <c r="KF697" s="120"/>
    </row>
    <row r="698" spans="253:292" x14ac:dyDescent="0.25">
      <c r="IS698" s="122">
        <f t="shared" ca="1" si="972"/>
        <v>3</v>
      </c>
      <c r="IT698" s="122">
        <f t="shared" ca="1" si="973"/>
        <v>4</v>
      </c>
      <c r="IU698" s="122">
        <f t="shared" ca="1" si="974"/>
        <v>5</v>
      </c>
      <c r="IV698" s="122">
        <f t="shared" ca="1" si="975"/>
        <v>6</v>
      </c>
      <c r="IW698" s="122">
        <f t="shared" ca="1" si="976"/>
        <v>7</v>
      </c>
      <c r="IX698" s="122">
        <f t="shared" ca="1" si="977"/>
        <v>8</v>
      </c>
      <c r="IY698" s="122">
        <f t="shared" ca="1" si="978"/>
        <v>9</v>
      </c>
      <c r="IZ698" s="122">
        <f t="shared" ca="1" si="979"/>
        <v>12</v>
      </c>
      <c r="JA698" s="122">
        <f t="shared" ca="1" si="980"/>
        <v>14</v>
      </c>
      <c r="JB698" s="122">
        <f t="shared" ca="1" si="981"/>
        <v>15</v>
      </c>
      <c r="JC698" s="122">
        <f t="shared" ca="1" si="982"/>
        <v>16</v>
      </c>
      <c r="JD698" s="122">
        <f t="shared" ca="1" si="983"/>
        <v>17</v>
      </c>
      <c r="JE698" s="122">
        <f t="shared" ca="1" si="984"/>
        <v>18</v>
      </c>
      <c r="JF698" s="122">
        <f t="shared" ca="1" si="985"/>
        <v>19</v>
      </c>
      <c r="JG698" s="122">
        <f t="shared" ca="1" si="986"/>
        <v>20</v>
      </c>
      <c r="JH698" s="120"/>
      <c r="JI698" s="120"/>
      <c r="JJ698" s="120">
        <v>338</v>
      </c>
      <c r="JK698" s="120"/>
      <c r="JL698" s="120"/>
      <c r="JM698" s="120"/>
      <c r="JN698" s="120"/>
      <c r="JO698" s="120"/>
      <c r="JP698" s="120"/>
      <c r="JQ698" s="120"/>
      <c r="JR698" s="120"/>
      <c r="JS698" s="120"/>
      <c r="JT698" s="120"/>
      <c r="JU698" s="120"/>
      <c r="JV698" s="120"/>
      <c r="JW698" s="120"/>
      <c r="JX698" s="120"/>
      <c r="JY698" s="120"/>
      <c r="JZ698" s="120"/>
      <c r="KA698" s="120"/>
      <c r="KB698" s="120"/>
      <c r="KC698" s="120"/>
      <c r="KD698" s="120"/>
      <c r="KE698" s="120"/>
      <c r="KF698" s="120"/>
    </row>
    <row r="699" spans="253:292" x14ac:dyDescent="0.25">
      <c r="IS699" s="122">
        <f t="shared" ca="1" si="972"/>
        <v>3</v>
      </c>
      <c r="IT699" s="122">
        <f t="shared" ca="1" si="973"/>
        <v>4</v>
      </c>
      <c r="IU699" s="122">
        <f t="shared" ca="1" si="974"/>
        <v>5</v>
      </c>
      <c r="IV699" s="122">
        <f t="shared" ca="1" si="975"/>
        <v>6</v>
      </c>
      <c r="IW699" s="122">
        <f t="shared" ca="1" si="976"/>
        <v>7</v>
      </c>
      <c r="IX699" s="122">
        <f t="shared" ca="1" si="977"/>
        <v>8</v>
      </c>
      <c r="IY699" s="122">
        <f t="shared" ca="1" si="978"/>
        <v>10</v>
      </c>
      <c r="IZ699" s="122">
        <f t="shared" ca="1" si="979"/>
        <v>11</v>
      </c>
      <c r="JA699" s="122">
        <f t="shared" ca="1" si="980"/>
        <v>12</v>
      </c>
      <c r="JB699" s="122">
        <f t="shared" ca="1" si="981"/>
        <v>13</v>
      </c>
      <c r="JC699" s="122">
        <f t="shared" ca="1" si="982"/>
        <v>14</v>
      </c>
      <c r="JD699" s="122">
        <f t="shared" ca="1" si="983"/>
        <v>15</v>
      </c>
      <c r="JE699" s="122">
        <f t="shared" ca="1" si="984"/>
        <v>16</v>
      </c>
      <c r="JF699" s="122">
        <f t="shared" ca="1" si="985"/>
        <v>19</v>
      </c>
      <c r="JG699" s="122">
        <f t="shared" ca="1" si="986"/>
        <v>20</v>
      </c>
      <c r="JH699" s="120"/>
      <c r="JI699" s="120"/>
      <c r="JJ699" s="120">
        <v>339</v>
      </c>
      <c r="JK699" s="120"/>
      <c r="JL699" s="120"/>
      <c r="JM699" s="120"/>
      <c r="JN699" s="120"/>
      <c r="JO699" s="120"/>
      <c r="JP699" s="120"/>
      <c r="JQ699" s="120"/>
      <c r="JR699" s="120"/>
      <c r="JS699" s="120"/>
      <c r="JT699" s="120"/>
      <c r="JU699" s="120"/>
      <c r="JV699" s="120"/>
      <c r="JW699" s="120"/>
      <c r="JX699" s="120"/>
      <c r="JY699" s="120"/>
      <c r="JZ699" s="120"/>
      <c r="KA699" s="120"/>
      <c r="KB699" s="120"/>
      <c r="KC699" s="120"/>
      <c r="KD699" s="120"/>
      <c r="KE699" s="120"/>
      <c r="KF699" s="120"/>
    </row>
    <row r="700" spans="253:292" x14ac:dyDescent="0.25">
      <c r="IS700" s="122">
        <f t="shared" ca="1" si="972"/>
        <v>3</v>
      </c>
      <c r="IT700" s="122">
        <f t="shared" ca="1" si="973"/>
        <v>4</v>
      </c>
      <c r="IU700" s="122">
        <f t="shared" ca="1" si="974"/>
        <v>5</v>
      </c>
      <c r="IV700" s="122">
        <f t="shared" ca="1" si="975"/>
        <v>6</v>
      </c>
      <c r="IW700" s="122">
        <f t="shared" ca="1" si="976"/>
        <v>7</v>
      </c>
      <c r="IX700" s="122">
        <f t="shared" ca="1" si="977"/>
        <v>9</v>
      </c>
      <c r="IY700" s="122">
        <f t="shared" ca="1" si="978"/>
        <v>10</v>
      </c>
      <c r="IZ700" s="122">
        <f t="shared" ca="1" si="979"/>
        <v>11</v>
      </c>
      <c r="JA700" s="122">
        <f t="shared" ca="1" si="980"/>
        <v>13</v>
      </c>
      <c r="JB700" s="122">
        <f t="shared" ca="1" si="981"/>
        <v>15</v>
      </c>
      <c r="JC700" s="122">
        <f t="shared" ca="1" si="982"/>
        <v>16</v>
      </c>
      <c r="JD700" s="122">
        <f t="shared" ca="1" si="983"/>
        <v>17</v>
      </c>
      <c r="JE700" s="122">
        <f t="shared" ca="1" si="984"/>
        <v>18</v>
      </c>
      <c r="JF700" s="122">
        <f t="shared" ca="1" si="985"/>
        <v>19</v>
      </c>
      <c r="JG700" s="122">
        <f t="shared" ca="1" si="986"/>
        <v>20</v>
      </c>
      <c r="JH700" s="120"/>
      <c r="JI700" s="120"/>
      <c r="JJ700" s="120">
        <v>340</v>
      </c>
      <c r="JK700" s="120"/>
      <c r="JL700" s="120"/>
      <c r="JM700" s="120"/>
      <c r="JN700" s="120"/>
      <c r="JO700" s="120"/>
      <c r="JP700" s="120"/>
      <c r="JQ700" s="120"/>
      <c r="JR700" s="120"/>
      <c r="JS700" s="120"/>
      <c r="JT700" s="120"/>
      <c r="JU700" s="120"/>
      <c r="JV700" s="120"/>
      <c r="JW700" s="120"/>
      <c r="JX700" s="120"/>
      <c r="JY700" s="120"/>
      <c r="JZ700" s="120"/>
      <c r="KA700" s="120"/>
      <c r="KB700" s="120"/>
      <c r="KC700" s="120"/>
      <c r="KD700" s="120"/>
      <c r="KE700" s="120"/>
      <c r="KF700" s="120"/>
    </row>
    <row r="701" spans="253:292" x14ac:dyDescent="0.25">
      <c r="IS701" s="122">
        <f t="shared" ca="1" si="972"/>
        <v>3</v>
      </c>
      <c r="IT701" s="122">
        <f t="shared" ca="1" si="973"/>
        <v>4</v>
      </c>
      <c r="IU701" s="122">
        <f t="shared" ca="1" si="974"/>
        <v>5</v>
      </c>
      <c r="IV701" s="122">
        <f t="shared" ca="1" si="975"/>
        <v>6</v>
      </c>
      <c r="IW701" s="122">
        <f t="shared" ca="1" si="976"/>
        <v>8</v>
      </c>
      <c r="IX701" s="122">
        <f t="shared" ca="1" si="977"/>
        <v>9</v>
      </c>
      <c r="IY701" s="122">
        <f t="shared" ca="1" si="978"/>
        <v>10</v>
      </c>
      <c r="IZ701" s="122">
        <f t="shared" ca="1" si="979"/>
        <v>11</v>
      </c>
      <c r="JA701" s="122">
        <f t="shared" ca="1" si="980"/>
        <v>12</v>
      </c>
      <c r="JB701" s="122">
        <f t="shared" ca="1" si="981"/>
        <v>13</v>
      </c>
      <c r="JC701" s="122">
        <f t="shared" ca="1" si="982"/>
        <v>14</v>
      </c>
      <c r="JD701" s="122">
        <f t="shared" ca="1" si="983"/>
        <v>16</v>
      </c>
      <c r="JE701" s="122">
        <f t="shared" ca="1" si="984"/>
        <v>17</v>
      </c>
      <c r="JF701" s="122">
        <f t="shared" ca="1" si="985"/>
        <v>19</v>
      </c>
      <c r="JG701" s="122">
        <f t="shared" ca="1" si="986"/>
        <v>20</v>
      </c>
      <c r="JH701" s="120"/>
      <c r="JI701" s="120"/>
      <c r="JJ701" s="120">
        <v>341</v>
      </c>
      <c r="JK701" s="120"/>
      <c r="JL701" s="120"/>
      <c r="JM701" s="120"/>
      <c r="JN701" s="120"/>
      <c r="JO701" s="120"/>
      <c r="JP701" s="120"/>
      <c r="JQ701" s="120"/>
      <c r="JR701" s="120"/>
      <c r="JS701" s="120"/>
      <c r="JT701" s="120"/>
      <c r="JU701" s="120"/>
      <c r="JV701" s="120"/>
      <c r="JW701" s="120"/>
      <c r="JX701" s="120"/>
      <c r="JY701" s="120"/>
      <c r="JZ701" s="120"/>
      <c r="KA701" s="120"/>
      <c r="KB701" s="120"/>
      <c r="KC701" s="120"/>
      <c r="KD701" s="120"/>
      <c r="KE701" s="120"/>
      <c r="KF701" s="120"/>
    </row>
    <row r="702" spans="253:292" x14ac:dyDescent="0.25">
      <c r="IS702" s="122">
        <f t="shared" ca="1" si="972"/>
        <v>3</v>
      </c>
      <c r="IT702" s="122">
        <f t="shared" ca="1" si="973"/>
        <v>4</v>
      </c>
      <c r="IU702" s="122">
        <f t="shared" ca="1" si="974"/>
        <v>5</v>
      </c>
      <c r="IV702" s="122">
        <f t="shared" ca="1" si="975"/>
        <v>6</v>
      </c>
      <c r="IW702" s="122">
        <f t="shared" ca="1" si="976"/>
        <v>8</v>
      </c>
      <c r="IX702" s="122">
        <f t="shared" ca="1" si="977"/>
        <v>9</v>
      </c>
      <c r="IY702" s="122">
        <f t="shared" ca="1" si="978"/>
        <v>10</v>
      </c>
      <c r="IZ702" s="122">
        <f t="shared" ca="1" si="979"/>
        <v>11</v>
      </c>
      <c r="JA702" s="122">
        <f t="shared" ca="1" si="980"/>
        <v>12</v>
      </c>
      <c r="JB702" s="122">
        <f t="shared" ca="1" si="981"/>
        <v>13</v>
      </c>
      <c r="JC702" s="122">
        <f t="shared" ca="1" si="982"/>
        <v>15</v>
      </c>
      <c r="JD702" s="122">
        <f t="shared" ca="1" si="983"/>
        <v>16</v>
      </c>
      <c r="JE702" s="122">
        <f t="shared" ca="1" si="984"/>
        <v>17</v>
      </c>
      <c r="JF702" s="122">
        <f t="shared" ca="1" si="985"/>
        <v>19</v>
      </c>
      <c r="JG702" s="122">
        <f t="shared" ca="1" si="986"/>
        <v>20</v>
      </c>
      <c r="JH702" s="120"/>
      <c r="JI702" s="120"/>
      <c r="JJ702" s="120">
        <v>342</v>
      </c>
      <c r="JK702" s="120"/>
      <c r="JL702" s="120"/>
      <c r="JM702" s="120"/>
      <c r="JN702" s="120"/>
      <c r="JO702" s="120"/>
      <c r="JP702" s="120"/>
      <c r="JQ702" s="120"/>
      <c r="JR702" s="120"/>
      <c r="JS702" s="120"/>
      <c r="JT702" s="120"/>
      <c r="JU702" s="120"/>
      <c r="JV702" s="120"/>
      <c r="JW702" s="120"/>
      <c r="JX702" s="120"/>
      <c r="JY702" s="120"/>
      <c r="JZ702" s="120"/>
      <c r="KA702" s="120"/>
      <c r="KB702" s="120"/>
      <c r="KC702" s="120"/>
      <c r="KD702" s="120"/>
      <c r="KE702" s="120"/>
      <c r="KF702" s="120"/>
    </row>
    <row r="703" spans="253:292" x14ac:dyDescent="0.25">
      <c r="IS703" s="122">
        <f t="shared" ca="1" si="972"/>
        <v>3</v>
      </c>
      <c r="IT703" s="122">
        <f t="shared" ca="1" si="973"/>
        <v>4</v>
      </c>
      <c r="IU703" s="122">
        <f t="shared" ca="1" si="974"/>
        <v>5</v>
      </c>
      <c r="IV703" s="122">
        <f t="shared" ca="1" si="975"/>
        <v>6</v>
      </c>
      <c r="IW703" s="122">
        <f t="shared" ca="1" si="976"/>
        <v>8</v>
      </c>
      <c r="IX703" s="122">
        <f t="shared" ca="1" si="977"/>
        <v>10</v>
      </c>
      <c r="IY703" s="122">
        <f t="shared" ca="1" si="978"/>
        <v>12</v>
      </c>
      <c r="IZ703" s="122">
        <f t="shared" ca="1" si="979"/>
        <v>13</v>
      </c>
      <c r="JA703" s="122">
        <f t="shared" ca="1" si="980"/>
        <v>14</v>
      </c>
      <c r="JB703" s="122">
        <f t="shared" ca="1" si="981"/>
        <v>15</v>
      </c>
      <c r="JC703" s="122">
        <f t="shared" ca="1" si="982"/>
        <v>16</v>
      </c>
      <c r="JD703" s="122">
        <f t="shared" ca="1" si="983"/>
        <v>17</v>
      </c>
      <c r="JE703" s="122">
        <f t="shared" ca="1" si="984"/>
        <v>18</v>
      </c>
      <c r="JF703" s="122">
        <f t="shared" ca="1" si="985"/>
        <v>19</v>
      </c>
      <c r="JG703" s="122">
        <f t="shared" ca="1" si="986"/>
        <v>20</v>
      </c>
      <c r="JH703" s="120"/>
      <c r="JI703" s="120"/>
      <c r="JJ703" s="120">
        <v>343</v>
      </c>
      <c r="JK703" s="120"/>
      <c r="JL703" s="120"/>
      <c r="JM703" s="120"/>
      <c r="JN703" s="120"/>
      <c r="JO703" s="120"/>
      <c r="JP703" s="120"/>
      <c r="JQ703" s="120"/>
      <c r="JR703" s="120"/>
      <c r="JS703" s="120"/>
      <c r="JT703" s="120"/>
      <c r="JU703" s="120"/>
      <c r="JV703" s="120"/>
      <c r="JW703" s="120"/>
      <c r="JX703" s="120"/>
      <c r="JY703" s="120"/>
      <c r="JZ703" s="120"/>
      <c r="KA703" s="120"/>
      <c r="KB703" s="120"/>
      <c r="KC703" s="120"/>
      <c r="KD703" s="120"/>
      <c r="KE703" s="120"/>
      <c r="KF703" s="120"/>
    </row>
    <row r="704" spans="253:292" x14ac:dyDescent="0.25">
      <c r="IS704" s="122">
        <f t="shared" ca="1" si="972"/>
        <v>3</v>
      </c>
      <c r="IT704" s="122">
        <f t="shared" ca="1" si="973"/>
        <v>4</v>
      </c>
      <c r="IU704" s="122">
        <f t="shared" ca="1" si="974"/>
        <v>5</v>
      </c>
      <c r="IV704" s="122">
        <f t="shared" ca="1" si="975"/>
        <v>7</v>
      </c>
      <c r="IW704" s="122">
        <f t="shared" ca="1" si="976"/>
        <v>8</v>
      </c>
      <c r="IX704" s="122">
        <f t="shared" ca="1" si="977"/>
        <v>9</v>
      </c>
      <c r="IY704" s="122">
        <f t="shared" ca="1" si="978"/>
        <v>10</v>
      </c>
      <c r="IZ704" s="122">
        <f t="shared" ca="1" si="979"/>
        <v>12</v>
      </c>
      <c r="JA704" s="122">
        <f t="shared" ca="1" si="980"/>
        <v>13</v>
      </c>
      <c r="JB704" s="122">
        <f t="shared" ca="1" si="981"/>
        <v>15</v>
      </c>
      <c r="JC704" s="122">
        <f t="shared" ca="1" si="982"/>
        <v>16</v>
      </c>
      <c r="JD704" s="122">
        <f t="shared" ca="1" si="983"/>
        <v>17</v>
      </c>
      <c r="JE704" s="122">
        <f t="shared" ca="1" si="984"/>
        <v>18</v>
      </c>
      <c r="JF704" s="122">
        <f t="shared" ca="1" si="985"/>
        <v>19</v>
      </c>
      <c r="JG704" s="122">
        <f t="shared" ca="1" si="986"/>
        <v>20</v>
      </c>
      <c r="JH704" s="120"/>
      <c r="JI704" s="120"/>
      <c r="JJ704" s="120">
        <v>344</v>
      </c>
      <c r="JK704" s="120"/>
      <c r="JL704" s="120"/>
      <c r="JM704" s="120"/>
      <c r="JN704" s="120"/>
      <c r="JO704" s="120"/>
      <c r="JP704" s="120"/>
      <c r="JQ704" s="120"/>
      <c r="JR704" s="120"/>
      <c r="JS704" s="120"/>
      <c r="JT704" s="120"/>
      <c r="JU704" s="120"/>
      <c r="JV704" s="120"/>
      <c r="JW704" s="120"/>
      <c r="JX704" s="120"/>
      <c r="JY704" s="120"/>
      <c r="JZ704" s="120"/>
      <c r="KA704" s="120"/>
      <c r="KB704" s="120"/>
      <c r="KC704" s="120"/>
      <c r="KD704" s="120"/>
      <c r="KE704" s="120"/>
      <c r="KF704" s="120"/>
    </row>
    <row r="705" spans="253:292" x14ac:dyDescent="0.25">
      <c r="IS705" s="122">
        <f t="shared" ca="1" si="972"/>
        <v>3</v>
      </c>
      <c r="IT705" s="122">
        <f t="shared" ca="1" si="973"/>
        <v>4</v>
      </c>
      <c r="IU705" s="122">
        <f t="shared" ca="1" si="974"/>
        <v>5</v>
      </c>
      <c r="IV705" s="122">
        <f t="shared" ca="1" si="975"/>
        <v>7</v>
      </c>
      <c r="IW705" s="122">
        <f t="shared" ca="1" si="976"/>
        <v>8</v>
      </c>
      <c r="IX705" s="122">
        <f t="shared" ca="1" si="977"/>
        <v>9</v>
      </c>
      <c r="IY705" s="122">
        <f t="shared" ca="1" si="978"/>
        <v>11</v>
      </c>
      <c r="IZ705" s="122">
        <f t="shared" ca="1" si="979"/>
        <v>12</v>
      </c>
      <c r="JA705" s="122">
        <f t="shared" ca="1" si="980"/>
        <v>13</v>
      </c>
      <c r="JB705" s="122">
        <f t="shared" ca="1" si="981"/>
        <v>14</v>
      </c>
      <c r="JC705" s="122">
        <f t="shared" ca="1" si="982"/>
        <v>16</v>
      </c>
      <c r="JD705" s="122">
        <f t="shared" ca="1" si="983"/>
        <v>17</v>
      </c>
      <c r="JE705" s="122">
        <f t="shared" ca="1" si="984"/>
        <v>18</v>
      </c>
      <c r="JF705" s="122">
        <f t="shared" ca="1" si="985"/>
        <v>19</v>
      </c>
      <c r="JG705" s="122">
        <f t="shared" ca="1" si="986"/>
        <v>20</v>
      </c>
      <c r="JH705" s="120"/>
      <c r="JI705" s="120"/>
      <c r="JJ705" s="120">
        <v>345</v>
      </c>
      <c r="JK705" s="120"/>
      <c r="JL705" s="120"/>
      <c r="JM705" s="120"/>
      <c r="JN705" s="120"/>
      <c r="JO705" s="120"/>
      <c r="JP705" s="120"/>
      <c r="JQ705" s="120"/>
      <c r="JR705" s="120"/>
      <c r="JS705" s="120"/>
      <c r="JT705" s="120"/>
      <c r="JU705" s="120"/>
      <c r="JV705" s="120"/>
      <c r="JW705" s="120"/>
      <c r="JX705" s="120"/>
      <c r="JY705" s="120"/>
      <c r="JZ705" s="120"/>
      <c r="KA705" s="120"/>
      <c r="KB705" s="120"/>
      <c r="KC705" s="120"/>
      <c r="KD705" s="120"/>
      <c r="KE705" s="120"/>
      <c r="KF705" s="120"/>
    </row>
    <row r="706" spans="253:292" x14ac:dyDescent="0.25">
      <c r="IS706" s="122">
        <f t="shared" ca="1" si="972"/>
        <v>3</v>
      </c>
      <c r="IT706" s="122">
        <f t="shared" ca="1" si="973"/>
        <v>4</v>
      </c>
      <c r="IU706" s="122">
        <f t="shared" ca="1" si="974"/>
        <v>5</v>
      </c>
      <c r="IV706" s="122">
        <f t="shared" ca="1" si="975"/>
        <v>8</v>
      </c>
      <c r="IW706" s="122">
        <f t="shared" ca="1" si="976"/>
        <v>9</v>
      </c>
      <c r="IX706" s="122">
        <f t="shared" ca="1" si="977"/>
        <v>10</v>
      </c>
      <c r="IY706" s="122">
        <f t="shared" ca="1" si="978"/>
        <v>11</v>
      </c>
      <c r="IZ706" s="122">
        <f t="shared" ca="1" si="979"/>
        <v>12</v>
      </c>
      <c r="JA706" s="122">
        <f t="shared" ca="1" si="980"/>
        <v>13</v>
      </c>
      <c r="JB706" s="122">
        <f t="shared" ca="1" si="981"/>
        <v>14</v>
      </c>
      <c r="JC706" s="122">
        <f t="shared" ca="1" si="982"/>
        <v>15</v>
      </c>
      <c r="JD706" s="122">
        <f t="shared" ca="1" si="983"/>
        <v>16</v>
      </c>
      <c r="JE706" s="122">
        <f t="shared" ca="1" si="984"/>
        <v>17</v>
      </c>
      <c r="JF706" s="122">
        <f t="shared" ca="1" si="985"/>
        <v>19</v>
      </c>
      <c r="JG706" s="122">
        <f t="shared" ca="1" si="986"/>
        <v>20</v>
      </c>
      <c r="JH706" s="120"/>
      <c r="JI706" s="120"/>
      <c r="JJ706" s="120">
        <v>346</v>
      </c>
      <c r="JK706" s="120"/>
      <c r="JL706" s="120"/>
      <c r="JM706" s="120"/>
      <c r="JN706" s="120"/>
      <c r="JO706" s="120"/>
      <c r="JP706" s="120"/>
      <c r="JQ706" s="120"/>
      <c r="JR706" s="120"/>
      <c r="JS706" s="120"/>
      <c r="JT706" s="120"/>
      <c r="JU706" s="120"/>
      <c r="JV706" s="120"/>
      <c r="JW706" s="120"/>
      <c r="JX706" s="120"/>
      <c r="JY706" s="120"/>
      <c r="JZ706" s="120"/>
      <c r="KA706" s="120"/>
      <c r="KB706" s="120"/>
      <c r="KC706" s="120"/>
      <c r="KD706" s="120"/>
      <c r="KE706" s="120"/>
      <c r="KF706" s="120"/>
    </row>
    <row r="707" spans="253:292" x14ac:dyDescent="0.25">
      <c r="IS707" s="122">
        <f t="shared" ca="1" si="972"/>
        <v>3</v>
      </c>
      <c r="IT707" s="122">
        <f t="shared" ca="1" si="973"/>
        <v>4</v>
      </c>
      <c r="IU707" s="122">
        <f t="shared" ca="1" si="974"/>
        <v>6</v>
      </c>
      <c r="IV707" s="122">
        <f t="shared" ca="1" si="975"/>
        <v>7</v>
      </c>
      <c r="IW707" s="122">
        <f t="shared" ca="1" si="976"/>
        <v>8</v>
      </c>
      <c r="IX707" s="122">
        <f t="shared" ca="1" si="977"/>
        <v>9</v>
      </c>
      <c r="IY707" s="122">
        <f t="shared" ca="1" si="978"/>
        <v>10</v>
      </c>
      <c r="IZ707" s="122">
        <f t="shared" ca="1" si="979"/>
        <v>11</v>
      </c>
      <c r="JA707" s="122">
        <f t="shared" ca="1" si="980"/>
        <v>13</v>
      </c>
      <c r="JB707" s="122">
        <f t="shared" ca="1" si="981"/>
        <v>14</v>
      </c>
      <c r="JC707" s="122">
        <f t="shared" ca="1" si="982"/>
        <v>15</v>
      </c>
      <c r="JD707" s="122">
        <f t="shared" ca="1" si="983"/>
        <v>16</v>
      </c>
      <c r="JE707" s="122">
        <f t="shared" ca="1" si="984"/>
        <v>18</v>
      </c>
      <c r="JF707" s="122">
        <f t="shared" ca="1" si="985"/>
        <v>19</v>
      </c>
      <c r="JG707" s="122">
        <f t="shared" ca="1" si="986"/>
        <v>20</v>
      </c>
      <c r="JH707" s="120"/>
      <c r="JI707" s="120"/>
      <c r="JJ707" s="120">
        <v>347</v>
      </c>
      <c r="JK707" s="120"/>
      <c r="JL707" s="120"/>
      <c r="JM707" s="120"/>
      <c r="JN707" s="120"/>
      <c r="JO707" s="120"/>
      <c r="JP707" s="120"/>
      <c r="JQ707" s="120"/>
      <c r="JR707" s="120"/>
      <c r="JS707" s="120"/>
      <c r="JT707" s="120"/>
      <c r="JU707" s="120"/>
      <c r="JV707" s="120"/>
      <c r="JW707" s="120"/>
      <c r="JX707" s="120"/>
      <c r="JY707" s="120"/>
      <c r="JZ707" s="120"/>
      <c r="KA707" s="120"/>
      <c r="KB707" s="120"/>
      <c r="KC707" s="120"/>
      <c r="KD707" s="120"/>
      <c r="KE707" s="120"/>
      <c r="KF707" s="120"/>
    </row>
    <row r="708" spans="253:292" x14ac:dyDescent="0.25">
      <c r="IS708" s="122">
        <f t="shared" ca="1" si="972"/>
        <v>3</v>
      </c>
      <c r="IT708" s="122">
        <f t="shared" ca="1" si="973"/>
        <v>4</v>
      </c>
      <c r="IU708" s="122">
        <f t="shared" ca="1" si="974"/>
        <v>6</v>
      </c>
      <c r="IV708" s="122">
        <f t="shared" ca="1" si="975"/>
        <v>7</v>
      </c>
      <c r="IW708" s="122">
        <f t="shared" ca="1" si="976"/>
        <v>9</v>
      </c>
      <c r="IX708" s="122">
        <f t="shared" ca="1" si="977"/>
        <v>10</v>
      </c>
      <c r="IY708" s="122">
        <f t="shared" ca="1" si="978"/>
        <v>12</v>
      </c>
      <c r="IZ708" s="122">
        <f t="shared" ca="1" si="979"/>
        <v>13</v>
      </c>
      <c r="JA708" s="122">
        <f t="shared" ca="1" si="980"/>
        <v>14</v>
      </c>
      <c r="JB708" s="122">
        <f t="shared" ca="1" si="981"/>
        <v>15</v>
      </c>
      <c r="JC708" s="122">
        <f t="shared" ca="1" si="982"/>
        <v>16</v>
      </c>
      <c r="JD708" s="122">
        <f t="shared" ca="1" si="983"/>
        <v>17</v>
      </c>
      <c r="JE708" s="122">
        <f t="shared" ca="1" si="984"/>
        <v>18</v>
      </c>
      <c r="JF708" s="122">
        <f t="shared" ca="1" si="985"/>
        <v>19</v>
      </c>
      <c r="JG708" s="122">
        <f t="shared" ca="1" si="986"/>
        <v>20</v>
      </c>
      <c r="JH708" s="120"/>
      <c r="JI708" s="120"/>
      <c r="JJ708" s="120">
        <v>348</v>
      </c>
      <c r="JK708" s="120"/>
      <c r="JL708" s="120"/>
      <c r="JM708" s="120"/>
      <c r="JN708" s="120"/>
      <c r="JO708" s="120"/>
      <c r="JP708" s="120"/>
      <c r="JQ708" s="120"/>
      <c r="JR708" s="120"/>
      <c r="JS708" s="120"/>
      <c r="JT708" s="120"/>
      <c r="JU708" s="120"/>
      <c r="JV708" s="120"/>
      <c r="JW708" s="120"/>
      <c r="JX708" s="120"/>
      <c r="JY708" s="120"/>
      <c r="JZ708" s="120"/>
      <c r="KA708" s="120"/>
      <c r="KB708" s="120"/>
      <c r="KC708" s="120"/>
      <c r="KD708" s="120"/>
      <c r="KE708" s="120"/>
      <c r="KF708" s="120"/>
    </row>
    <row r="709" spans="253:292" x14ac:dyDescent="0.25">
      <c r="IS709" s="122">
        <f t="shared" ca="1" si="972"/>
        <v>3</v>
      </c>
      <c r="IT709" s="122">
        <f t="shared" ca="1" si="973"/>
        <v>5</v>
      </c>
      <c r="IU709" s="122">
        <f t="shared" ca="1" si="974"/>
        <v>6</v>
      </c>
      <c r="IV709" s="122">
        <f t="shared" ca="1" si="975"/>
        <v>7</v>
      </c>
      <c r="IW709" s="122">
        <f t="shared" ca="1" si="976"/>
        <v>8</v>
      </c>
      <c r="IX709" s="122">
        <f t="shared" ca="1" si="977"/>
        <v>9</v>
      </c>
      <c r="IY709" s="122">
        <f t="shared" ca="1" si="978"/>
        <v>10</v>
      </c>
      <c r="IZ709" s="122">
        <f t="shared" ca="1" si="979"/>
        <v>13</v>
      </c>
      <c r="JA709" s="122">
        <f t="shared" ca="1" si="980"/>
        <v>14</v>
      </c>
      <c r="JB709" s="122">
        <f t="shared" ca="1" si="981"/>
        <v>15</v>
      </c>
      <c r="JC709" s="122">
        <f t="shared" ca="1" si="982"/>
        <v>16</v>
      </c>
      <c r="JD709" s="122">
        <f t="shared" ca="1" si="983"/>
        <v>17</v>
      </c>
      <c r="JE709" s="122">
        <f t="shared" ca="1" si="984"/>
        <v>18</v>
      </c>
      <c r="JF709" s="122">
        <f t="shared" ca="1" si="985"/>
        <v>19</v>
      </c>
      <c r="JG709" s="122">
        <f t="shared" ca="1" si="986"/>
        <v>20</v>
      </c>
      <c r="JH709" s="120"/>
      <c r="JI709" s="120"/>
      <c r="JJ709" s="120">
        <v>349</v>
      </c>
      <c r="JK709" s="120"/>
      <c r="JL709" s="120"/>
      <c r="JM709" s="120"/>
      <c r="JN709" s="120"/>
      <c r="JO709" s="120"/>
      <c r="JP709" s="120"/>
      <c r="JQ709" s="120"/>
      <c r="JR709" s="120"/>
      <c r="JS709" s="120"/>
      <c r="JT709" s="120"/>
      <c r="JU709" s="120"/>
      <c r="JV709" s="120"/>
      <c r="JW709" s="120"/>
      <c r="JX709" s="120"/>
      <c r="JY709" s="120"/>
      <c r="JZ709" s="120"/>
      <c r="KA709" s="120"/>
      <c r="KB709" s="120"/>
      <c r="KC709" s="120"/>
      <c r="KD709" s="120"/>
      <c r="KE709" s="120"/>
      <c r="KF709" s="120"/>
    </row>
    <row r="710" spans="253:292" x14ac:dyDescent="0.25">
      <c r="IS710" s="122">
        <f t="shared" ca="1" si="972"/>
        <v>3</v>
      </c>
      <c r="IT710" s="122">
        <f t="shared" ca="1" si="973"/>
        <v>5</v>
      </c>
      <c r="IU710" s="122">
        <f t="shared" ca="1" si="974"/>
        <v>6</v>
      </c>
      <c r="IV710" s="122">
        <f t="shared" ca="1" si="975"/>
        <v>7</v>
      </c>
      <c r="IW710" s="122">
        <f t="shared" ca="1" si="976"/>
        <v>9</v>
      </c>
      <c r="IX710" s="122">
        <f t="shared" ca="1" si="977"/>
        <v>10</v>
      </c>
      <c r="IY710" s="122">
        <f t="shared" ca="1" si="978"/>
        <v>11</v>
      </c>
      <c r="IZ710" s="122">
        <f t="shared" ca="1" si="979"/>
        <v>12</v>
      </c>
      <c r="JA710" s="122">
        <f t="shared" ca="1" si="980"/>
        <v>13</v>
      </c>
      <c r="JB710" s="122">
        <f t="shared" ca="1" si="981"/>
        <v>14</v>
      </c>
      <c r="JC710" s="122">
        <f t="shared" ca="1" si="982"/>
        <v>15</v>
      </c>
      <c r="JD710" s="122">
        <f t="shared" ca="1" si="983"/>
        <v>16</v>
      </c>
      <c r="JE710" s="122">
        <f t="shared" ca="1" si="984"/>
        <v>18</v>
      </c>
      <c r="JF710" s="122">
        <f t="shared" ca="1" si="985"/>
        <v>19</v>
      </c>
      <c r="JG710" s="122">
        <f t="shared" ca="1" si="986"/>
        <v>20</v>
      </c>
      <c r="JH710" s="120"/>
      <c r="JI710" s="120"/>
      <c r="JJ710" s="120">
        <v>350</v>
      </c>
      <c r="JK710" s="120"/>
      <c r="JL710" s="120"/>
      <c r="JM710" s="120"/>
      <c r="JN710" s="120"/>
      <c r="JO710" s="120"/>
      <c r="JP710" s="120"/>
      <c r="JQ710" s="120"/>
      <c r="JR710" s="120"/>
      <c r="JS710" s="120"/>
      <c r="JT710" s="120"/>
      <c r="JU710" s="120"/>
      <c r="JV710" s="120"/>
      <c r="JW710" s="120"/>
      <c r="JX710" s="120"/>
      <c r="JY710" s="120"/>
      <c r="JZ710" s="120"/>
      <c r="KA710" s="120"/>
      <c r="KB710" s="120"/>
      <c r="KC710" s="120"/>
      <c r="KD710" s="120"/>
      <c r="KE710" s="120"/>
      <c r="KF710" s="120"/>
    </row>
    <row r="711" spans="253:292" x14ac:dyDescent="0.25">
      <c r="IS711" s="122">
        <f t="shared" ca="1" si="972"/>
        <v>3</v>
      </c>
      <c r="IT711" s="122">
        <f t="shared" ca="1" si="973"/>
        <v>6</v>
      </c>
      <c r="IU711" s="122">
        <f t="shared" ca="1" si="974"/>
        <v>7</v>
      </c>
      <c r="IV711" s="122">
        <f t="shared" ca="1" si="975"/>
        <v>8</v>
      </c>
      <c r="IW711" s="122">
        <f t="shared" ca="1" si="976"/>
        <v>9</v>
      </c>
      <c r="IX711" s="122">
        <f t="shared" ca="1" si="977"/>
        <v>10</v>
      </c>
      <c r="IY711" s="122">
        <f t="shared" ca="1" si="978"/>
        <v>11</v>
      </c>
      <c r="IZ711" s="122">
        <f t="shared" ca="1" si="979"/>
        <v>12</v>
      </c>
      <c r="JA711" s="122">
        <f t="shared" ca="1" si="980"/>
        <v>13</v>
      </c>
      <c r="JB711" s="122">
        <f t="shared" ca="1" si="981"/>
        <v>15</v>
      </c>
      <c r="JC711" s="122">
        <f t="shared" ca="1" si="982"/>
        <v>16</v>
      </c>
      <c r="JD711" s="122">
        <f t="shared" ca="1" si="983"/>
        <v>17</v>
      </c>
      <c r="JE711" s="122">
        <f t="shared" ca="1" si="984"/>
        <v>18</v>
      </c>
      <c r="JF711" s="122">
        <f t="shared" ca="1" si="985"/>
        <v>19</v>
      </c>
      <c r="JG711" s="122">
        <f t="shared" ca="1" si="986"/>
        <v>20</v>
      </c>
      <c r="JH711" s="120"/>
      <c r="JI711" s="120"/>
      <c r="JJ711" s="120">
        <v>351</v>
      </c>
      <c r="JK711" s="120"/>
      <c r="JL711" s="120"/>
      <c r="JM711" s="120"/>
      <c r="JN711" s="120"/>
      <c r="JO711" s="120"/>
      <c r="JP711" s="120"/>
      <c r="JQ711" s="120"/>
      <c r="JR711" s="120"/>
      <c r="JS711" s="120"/>
      <c r="JT711" s="120"/>
      <c r="JU711" s="120"/>
      <c r="JV711" s="120"/>
      <c r="JW711" s="120"/>
      <c r="JX711" s="120"/>
      <c r="JY711" s="120"/>
      <c r="JZ711" s="120"/>
      <c r="KA711" s="120"/>
      <c r="KB711" s="120"/>
      <c r="KC711" s="120"/>
      <c r="KD711" s="120"/>
      <c r="KE711" s="120"/>
      <c r="KF711" s="120"/>
    </row>
    <row r="712" spans="253:292" x14ac:dyDescent="0.25">
      <c r="IS712" s="122">
        <f t="shared" ca="1" si="972"/>
        <v>4</v>
      </c>
      <c r="IT712" s="122">
        <f t="shared" ca="1" si="973"/>
        <v>5</v>
      </c>
      <c r="IU712" s="122">
        <f t="shared" ca="1" si="974"/>
        <v>6</v>
      </c>
      <c r="IV712" s="122">
        <f t="shared" ca="1" si="975"/>
        <v>7</v>
      </c>
      <c r="IW712" s="122">
        <f t="shared" ca="1" si="976"/>
        <v>8</v>
      </c>
      <c r="IX712" s="122">
        <f t="shared" ca="1" si="977"/>
        <v>9</v>
      </c>
      <c r="IY712" s="122">
        <f t="shared" ca="1" si="978"/>
        <v>10</v>
      </c>
      <c r="IZ712" s="122">
        <f t="shared" ca="1" si="979"/>
        <v>12</v>
      </c>
      <c r="JA712" s="122">
        <f t="shared" ca="1" si="980"/>
        <v>13</v>
      </c>
      <c r="JB712" s="122">
        <f t="shared" ca="1" si="981"/>
        <v>14</v>
      </c>
      <c r="JC712" s="122">
        <f t="shared" ca="1" si="982"/>
        <v>15</v>
      </c>
      <c r="JD712" s="122">
        <f t="shared" ca="1" si="983"/>
        <v>16</v>
      </c>
      <c r="JE712" s="122">
        <f t="shared" ca="1" si="984"/>
        <v>17</v>
      </c>
      <c r="JF712" s="122">
        <f t="shared" ca="1" si="985"/>
        <v>19</v>
      </c>
      <c r="JG712" s="122">
        <f t="shared" ca="1" si="986"/>
        <v>20</v>
      </c>
      <c r="JH712" s="120"/>
      <c r="JI712" s="120"/>
      <c r="JJ712" s="120">
        <v>352</v>
      </c>
      <c r="JK712" s="120"/>
      <c r="JL712" s="120"/>
      <c r="JM712" s="120"/>
      <c r="JN712" s="120"/>
      <c r="JO712" s="120"/>
      <c r="JP712" s="120"/>
      <c r="JQ712" s="120"/>
      <c r="JR712" s="120"/>
      <c r="JS712" s="120"/>
      <c r="JT712" s="120"/>
      <c r="JU712" s="120"/>
      <c r="JV712" s="120"/>
      <c r="JW712" s="120"/>
      <c r="JX712" s="120"/>
      <c r="JY712" s="120"/>
      <c r="JZ712" s="120"/>
      <c r="KA712" s="120"/>
      <c r="KB712" s="120"/>
      <c r="KC712" s="120"/>
      <c r="KD712" s="120"/>
      <c r="KE712" s="120"/>
      <c r="KF712" s="120"/>
    </row>
    <row r="713" spans="253:292" x14ac:dyDescent="0.25">
      <c r="IS713" s="122">
        <f t="shared" ca="1" si="972"/>
        <v>4</v>
      </c>
      <c r="IT713" s="122">
        <f t="shared" ca="1" si="973"/>
        <v>5</v>
      </c>
      <c r="IU713" s="122">
        <f t="shared" ca="1" si="974"/>
        <v>6</v>
      </c>
      <c r="IV713" s="122">
        <f t="shared" ca="1" si="975"/>
        <v>7</v>
      </c>
      <c r="IW713" s="122">
        <f t="shared" ca="1" si="976"/>
        <v>8</v>
      </c>
      <c r="IX713" s="122">
        <f t="shared" ca="1" si="977"/>
        <v>10</v>
      </c>
      <c r="IY713" s="122">
        <f t="shared" ca="1" si="978"/>
        <v>11</v>
      </c>
      <c r="IZ713" s="122">
        <f t="shared" ca="1" si="979"/>
        <v>12</v>
      </c>
      <c r="JA713" s="122">
        <f t="shared" ca="1" si="980"/>
        <v>13</v>
      </c>
      <c r="JB713" s="122">
        <f t="shared" ca="1" si="981"/>
        <v>14</v>
      </c>
      <c r="JC713" s="122">
        <f t="shared" ca="1" si="982"/>
        <v>16</v>
      </c>
      <c r="JD713" s="122">
        <f t="shared" ca="1" si="983"/>
        <v>17</v>
      </c>
      <c r="JE713" s="122">
        <f t="shared" ca="1" si="984"/>
        <v>18</v>
      </c>
      <c r="JF713" s="122">
        <f t="shared" ca="1" si="985"/>
        <v>19</v>
      </c>
      <c r="JG713" s="122">
        <f t="shared" ca="1" si="986"/>
        <v>20</v>
      </c>
      <c r="JH713" s="120"/>
      <c r="JI713" s="120"/>
      <c r="JJ713" s="120">
        <v>353</v>
      </c>
      <c r="JK713" s="120"/>
      <c r="JL713" s="120"/>
      <c r="JM713" s="120"/>
      <c r="JN713" s="120"/>
      <c r="JO713" s="120"/>
      <c r="JP713" s="120"/>
      <c r="JQ713" s="120"/>
      <c r="JR713" s="120"/>
      <c r="JS713" s="120"/>
      <c r="JT713" s="120"/>
      <c r="JU713" s="120"/>
      <c r="JV713" s="120"/>
      <c r="JW713" s="120"/>
      <c r="JX713" s="120"/>
      <c r="JY713" s="120"/>
      <c r="JZ713" s="120"/>
      <c r="KA713" s="120"/>
      <c r="KB713" s="120"/>
      <c r="KC713" s="120"/>
      <c r="KD713" s="120"/>
      <c r="KE713" s="120"/>
      <c r="KF713" s="120"/>
    </row>
    <row r="714" spans="253:292" x14ac:dyDescent="0.25">
      <c r="IS714" s="122">
        <f t="shared" ca="1" si="972"/>
        <v>4</v>
      </c>
      <c r="IT714" s="122">
        <f t="shared" ca="1" si="973"/>
        <v>5</v>
      </c>
      <c r="IU714" s="122">
        <f t="shared" ca="1" si="974"/>
        <v>6</v>
      </c>
      <c r="IV714" s="122">
        <f t="shared" ca="1" si="975"/>
        <v>7</v>
      </c>
      <c r="IW714" s="122">
        <f t="shared" ca="1" si="976"/>
        <v>8</v>
      </c>
      <c r="IX714" s="122">
        <f t="shared" ca="1" si="977"/>
        <v>10</v>
      </c>
      <c r="IY714" s="122">
        <f t="shared" ca="1" si="978"/>
        <v>11</v>
      </c>
      <c r="IZ714" s="122">
        <f t="shared" ca="1" si="979"/>
        <v>12</v>
      </c>
      <c r="JA714" s="122">
        <f t="shared" ca="1" si="980"/>
        <v>13</v>
      </c>
      <c r="JB714" s="122">
        <f t="shared" ca="1" si="981"/>
        <v>15</v>
      </c>
      <c r="JC714" s="122">
        <f t="shared" ca="1" si="982"/>
        <v>16</v>
      </c>
      <c r="JD714" s="122">
        <f t="shared" ca="1" si="983"/>
        <v>17</v>
      </c>
      <c r="JE714" s="122">
        <f t="shared" ca="1" si="984"/>
        <v>18</v>
      </c>
      <c r="JF714" s="122">
        <f t="shared" ca="1" si="985"/>
        <v>19</v>
      </c>
      <c r="JG714" s="122">
        <f t="shared" ca="1" si="986"/>
        <v>20</v>
      </c>
      <c r="JH714" s="120"/>
      <c r="JI714" s="120"/>
      <c r="JJ714" s="120">
        <v>354</v>
      </c>
      <c r="JK714" s="120"/>
      <c r="JL714" s="120"/>
      <c r="JM714" s="120"/>
      <c r="JN714" s="120"/>
      <c r="JO714" s="120"/>
      <c r="JP714" s="120"/>
      <c r="JQ714" s="120"/>
      <c r="JR714" s="120"/>
      <c r="JS714" s="120"/>
      <c r="JT714" s="120"/>
      <c r="JU714" s="120"/>
      <c r="JV714" s="120"/>
      <c r="JW714" s="120"/>
      <c r="JX714" s="120"/>
      <c r="JY714" s="120"/>
      <c r="JZ714" s="120"/>
      <c r="KA714" s="120"/>
      <c r="KB714" s="120"/>
      <c r="KC714" s="120"/>
      <c r="KD714" s="120"/>
      <c r="KE714" s="120"/>
      <c r="KF714" s="120"/>
    </row>
    <row r="715" spans="253:292" x14ac:dyDescent="0.25">
      <c r="IS715" s="122">
        <f t="shared" ca="1" si="972"/>
        <v>4</v>
      </c>
      <c r="IT715" s="122">
        <f t="shared" ca="1" si="973"/>
        <v>5</v>
      </c>
      <c r="IU715" s="122">
        <f t="shared" ca="1" si="974"/>
        <v>6</v>
      </c>
      <c r="IV715" s="122">
        <f t="shared" ca="1" si="975"/>
        <v>8</v>
      </c>
      <c r="IW715" s="122">
        <f t="shared" ca="1" si="976"/>
        <v>9</v>
      </c>
      <c r="IX715" s="122">
        <f t="shared" ca="1" si="977"/>
        <v>10</v>
      </c>
      <c r="IY715" s="122">
        <f t="shared" ca="1" si="978"/>
        <v>11</v>
      </c>
      <c r="IZ715" s="122">
        <f t="shared" ca="1" si="979"/>
        <v>12</v>
      </c>
      <c r="JA715" s="122">
        <f t="shared" ca="1" si="980"/>
        <v>13</v>
      </c>
      <c r="JB715" s="122">
        <f t="shared" ca="1" si="981"/>
        <v>14</v>
      </c>
      <c r="JC715" s="122">
        <f t="shared" ca="1" si="982"/>
        <v>15</v>
      </c>
      <c r="JD715" s="122">
        <f t="shared" ca="1" si="983"/>
        <v>16</v>
      </c>
      <c r="JE715" s="122">
        <f t="shared" ca="1" si="984"/>
        <v>18</v>
      </c>
      <c r="JF715" s="122">
        <f t="shared" ca="1" si="985"/>
        <v>19</v>
      </c>
      <c r="JG715" s="122">
        <f t="shared" ca="1" si="986"/>
        <v>20</v>
      </c>
      <c r="JH715" s="120"/>
      <c r="JI715" s="120"/>
      <c r="JJ715" s="120">
        <v>355</v>
      </c>
      <c r="JK715" s="120"/>
      <c r="JL715" s="120"/>
      <c r="JM715" s="120"/>
      <c r="JN715" s="120"/>
      <c r="JO715" s="120"/>
      <c r="JP715" s="120"/>
      <c r="JQ715" s="120"/>
      <c r="JR715" s="120"/>
      <c r="JS715" s="120"/>
      <c r="JT715" s="120"/>
      <c r="JU715" s="120"/>
      <c r="JV715" s="120"/>
      <c r="JW715" s="120"/>
      <c r="JX715" s="120"/>
      <c r="JY715" s="120"/>
      <c r="JZ715" s="120"/>
      <c r="KA715" s="120"/>
      <c r="KB715" s="120"/>
      <c r="KC715" s="120"/>
      <c r="KD715" s="120"/>
      <c r="KE715" s="120"/>
      <c r="KF715" s="120"/>
    </row>
    <row r="716" spans="253:292" x14ac:dyDescent="0.25">
      <c r="IS716" s="122">
        <f t="shared" ca="1" si="972"/>
        <v>4</v>
      </c>
      <c r="IT716" s="122">
        <f t="shared" ca="1" si="973"/>
        <v>5</v>
      </c>
      <c r="IU716" s="122">
        <f t="shared" ca="1" si="974"/>
        <v>7</v>
      </c>
      <c r="IV716" s="122">
        <f t="shared" ca="1" si="975"/>
        <v>8</v>
      </c>
      <c r="IW716" s="122">
        <f t="shared" ca="1" si="976"/>
        <v>10</v>
      </c>
      <c r="IX716" s="122">
        <f t="shared" ca="1" si="977"/>
        <v>11</v>
      </c>
      <c r="IY716" s="122">
        <f t="shared" ca="1" si="978"/>
        <v>12</v>
      </c>
      <c r="IZ716" s="122">
        <f t="shared" ca="1" si="979"/>
        <v>13</v>
      </c>
      <c r="JA716" s="122">
        <f t="shared" ca="1" si="980"/>
        <v>14</v>
      </c>
      <c r="JB716" s="122">
        <f t="shared" ca="1" si="981"/>
        <v>15</v>
      </c>
      <c r="JC716" s="122">
        <f t="shared" ca="1" si="982"/>
        <v>16</v>
      </c>
      <c r="JD716" s="122">
        <f t="shared" ca="1" si="983"/>
        <v>17</v>
      </c>
      <c r="JE716" s="122">
        <f t="shared" ca="1" si="984"/>
        <v>18</v>
      </c>
      <c r="JF716" s="122">
        <f t="shared" ca="1" si="985"/>
        <v>19</v>
      </c>
      <c r="JG716" s="122">
        <f t="shared" ca="1" si="986"/>
        <v>20</v>
      </c>
      <c r="JH716" s="120"/>
      <c r="JI716" s="120"/>
      <c r="JJ716" s="120">
        <v>356</v>
      </c>
      <c r="JK716" s="120"/>
      <c r="JL716" s="120"/>
      <c r="JM716" s="120"/>
      <c r="JN716" s="120"/>
      <c r="JO716" s="120"/>
      <c r="JP716" s="120"/>
      <c r="JQ716" s="120"/>
      <c r="JR716" s="120"/>
      <c r="JS716" s="120"/>
      <c r="JT716" s="120"/>
      <c r="JU716" s="120"/>
      <c r="JV716" s="120"/>
      <c r="JW716" s="120"/>
      <c r="JX716" s="120"/>
      <c r="JY716" s="120"/>
      <c r="JZ716" s="120"/>
      <c r="KA716" s="120"/>
      <c r="KB716" s="120"/>
      <c r="KC716" s="120"/>
      <c r="KD716" s="120"/>
      <c r="KE716" s="120"/>
      <c r="KF716" s="120"/>
    </row>
  </sheetData>
  <protectedRanges>
    <protectedRange sqref="A4:T4" name="Intervalo1_4"/>
    <protectedRange sqref="AG220:AI220" name="Intervalo1_1_4"/>
    <protectedRange sqref="AG221:AK221" name="Intervalo2"/>
    <protectedRange sqref="CX106:DB106" name="Intervalo2_1"/>
    <protectedRange sqref="CX105:DB105" name="Intervalo1_1"/>
    <protectedRange sqref="BE253:BI253" name="Intervalo2_2"/>
    <protectedRange sqref="BE252:BN252" name="Intervalo1_2"/>
    <protectedRange sqref="FE67:FI67" name="Intervalo2_3"/>
    <protectedRange sqref="FE66:FP66" name="Intervalo1_3"/>
  </protectedRanges>
  <conditionalFormatting sqref="KD548:KF548">
    <cfRule type="expression" dxfId="0" priority="1" stopIfTrue="1">
      <formula>AZ646=2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Início</vt:lpstr>
      <vt:lpstr>Opcao1</vt:lpstr>
      <vt:lpstr>Opcao2</vt:lpstr>
      <vt:lpstr>Opcao3</vt:lpstr>
      <vt:lpstr>Opcao4</vt:lpstr>
      <vt:lpstr>Opcao5</vt:lpstr>
      <vt:lpstr>Opcao6</vt:lpstr>
      <vt:lpstr>Opcao7</vt:lpstr>
      <vt:lpstr>Opcao8</vt:lpstr>
      <vt:lpstr>Opcao9</vt:lpstr>
      <vt:lpstr>Apoio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Joan</cp:lastModifiedBy>
  <dcterms:created xsi:type="dcterms:W3CDTF">2022-01-12T13:07:15Z</dcterms:created>
  <dcterms:modified xsi:type="dcterms:W3CDTF">2022-01-17T18:46:41Z</dcterms:modified>
</cp:coreProperties>
</file>