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Carrega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Doca</t>
        </is>
      </c>
      <c r="C1" s="1" t="inlineStr">
        <is>
          <t>Placa</t>
        </is>
      </c>
      <c r="D1" s="1" t="inlineStr">
        <is>
          <t>Motorista</t>
        </is>
      </c>
      <c r="E1" s="1" t="inlineStr">
        <is>
          <t>Destino</t>
        </is>
      </c>
      <c r="F1" s="1" t="inlineStr">
        <is>
          <t>NF Principal</t>
        </is>
      </c>
      <c r="G1" s="1" t="inlineStr">
        <is>
          <t>Veículo OK?</t>
        </is>
      </c>
      <c r="H1" s="1" t="inlineStr">
        <is>
          <t>Doc OK?</t>
        </is>
      </c>
      <c r="I1" s="1" t="inlineStr">
        <is>
          <t>Lacre OK?</t>
        </is>
      </c>
      <c r="J1" s="1" t="inlineStr">
        <is>
          <t>Paletes OK?</t>
        </is>
      </c>
      <c r="K1" s="1" t="inlineStr">
        <is>
          <t>Início</t>
        </is>
      </c>
      <c r="L1" s="1" t="inlineStr">
        <is>
          <t>Fim</t>
        </is>
      </c>
      <c r="M1" s="1" t="inlineStr">
        <is>
          <t>Tempo Total (min)</t>
        </is>
      </c>
      <c r="N1" s="1" t="inlineStr">
        <is>
          <t>Conferente</t>
        </is>
      </c>
      <c r="O1" s="1" t="inlineStr">
        <is>
          <t>Status</t>
        </is>
      </c>
    </row>
    <row r="2">
      <c r="A2" t="inlineStr">
        <is>
          <t>2026-01-08</t>
        </is>
      </c>
      <c r="B2" t="inlineStr">
        <is>
          <t>Doca 1</t>
        </is>
      </c>
      <c r="C2" t="inlineStr">
        <is>
          <t>ABC-1234</t>
        </is>
      </c>
      <c r="D2" t="inlineStr">
        <is>
          <t>João Silva</t>
        </is>
      </c>
      <c r="E2" t="inlineStr">
        <is>
          <t>São Paulo/SP</t>
        </is>
      </c>
      <c r="F2" t="inlineStr">
        <is>
          <t>NF-5001</t>
        </is>
      </c>
      <c r="G2" t="inlineStr">
        <is>
          <t>Sim</t>
        </is>
      </c>
      <c r="H2" t="inlineStr">
        <is>
          <t>Sim</t>
        </is>
      </c>
      <c r="I2" t="inlineStr">
        <is>
          <t>Sim</t>
        </is>
      </c>
      <c r="J2" t="inlineStr">
        <is>
          <t>Sim</t>
        </is>
      </c>
      <c r="K2" t="inlineStr">
        <is>
          <t>08:00</t>
        </is>
      </c>
      <c r="L2" t="inlineStr">
        <is>
          <t>10:30</t>
        </is>
      </c>
      <c r="M2">
        <f>MINUTO(L2-K2)+HORA(L2-K2)*60</f>
        <v/>
      </c>
      <c r="N2" t="inlineStr">
        <is>
          <t>Carlos Lima</t>
        </is>
      </c>
      <c r="O2" t="inlineStr">
        <is>
          <t>Liberado</t>
        </is>
      </c>
    </row>
    <row r="3">
      <c r="A3" t="inlineStr">
        <is>
          <t>2026-01-08</t>
        </is>
      </c>
      <c r="B3" t="inlineStr">
        <is>
          <t>Doca 2</t>
        </is>
      </c>
      <c r="C3" t="inlineStr">
        <is>
          <t>DEF-5678</t>
        </is>
      </c>
      <c r="D3" t="inlineStr">
        <is>
          <t>Maria Santos</t>
        </is>
      </c>
      <c r="E3" t="inlineStr">
        <is>
          <t>Rio de Janeiro/RJ</t>
        </is>
      </c>
      <c r="F3" t="inlineStr">
        <is>
          <t>NF-5002</t>
        </is>
      </c>
      <c r="G3" t="inlineStr">
        <is>
          <t>Sim</t>
        </is>
      </c>
      <c r="H3" t="inlineStr">
        <is>
          <t>Sim</t>
        </is>
      </c>
      <c r="I3" t="inlineStr">
        <is>
          <t>Sim</t>
        </is>
      </c>
      <c r="J3" t="inlineStr">
        <is>
          <t>Sim</t>
        </is>
      </c>
      <c r="K3" t="inlineStr">
        <is>
          <t>09:00</t>
        </is>
      </c>
      <c r="L3" t="inlineStr">
        <is>
          <t>11:45</t>
        </is>
      </c>
      <c r="M3">
        <f>MINUTO(L3-K3)+HORA(L3-K3)*60</f>
        <v/>
      </c>
      <c r="N3" t="inlineStr">
        <is>
          <t>Ana Costa</t>
        </is>
      </c>
      <c r="O3" t="inlineStr">
        <is>
          <t>Carregando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2026-01-09T13:08:51Z</dcterms:created>
  <dcterms:modified xmlns:dcterms="http://purl.org/dc/terms/" xmlns:xsi="http://www.w3.org/2001/XMLSchema-instance" xsi:type="dcterms:W3CDTF">2026-01-09T13:08:51Z</dcterms:modified>
</cp:coreProperties>
</file>