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 Produtivid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Nome</t>
        </is>
      </c>
      <c r="C1" s="1" t="inlineStr">
        <is>
          <t>Turno</t>
        </is>
      </c>
      <c r="D1" s="1" t="inlineStr">
        <is>
          <t>Pedidos Separados</t>
        </is>
      </c>
      <c r="E1" s="1" t="inlineStr">
        <is>
          <t>Itens Separados</t>
        </is>
      </c>
      <c r="F1" s="1" t="inlineStr">
        <is>
          <t>Horas Trabalhadas</t>
        </is>
      </c>
      <c r="G1" s="1" t="inlineStr">
        <is>
          <t>Pedidos/Hora</t>
        </is>
      </c>
      <c r="H1" s="1" t="inlineStr">
        <is>
          <t>Itens/Hora</t>
        </is>
      </c>
    </row>
    <row r="2">
      <c r="A2" t="inlineStr">
        <is>
          <t>2026-01-08</t>
        </is>
      </c>
      <c r="B2" t="inlineStr">
        <is>
          <t>Roberto Silva</t>
        </is>
      </c>
      <c r="C2" t="inlineStr">
        <is>
          <t>Manhã</t>
        </is>
      </c>
      <c r="D2" t="n">
        <v>45</v>
      </c>
      <c r="E2" t="n">
        <v>320</v>
      </c>
      <c r="F2" t="n">
        <v>8</v>
      </c>
      <c r="G2">
        <f>D2/F2</f>
        <v/>
      </c>
      <c r="H2">
        <f>E2/F2</f>
        <v/>
      </c>
    </row>
    <row r="3">
      <c r="A3" t="inlineStr">
        <is>
          <t>2026-01-08</t>
        </is>
      </c>
      <c r="B3" t="inlineStr">
        <is>
          <t>Fernanda Lima</t>
        </is>
      </c>
      <c r="C3" t="inlineStr">
        <is>
          <t>Tarde</t>
        </is>
      </c>
      <c r="D3" t="n">
        <v>38</v>
      </c>
      <c r="E3" t="n">
        <v>285</v>
      </c>
      <c r="F3" t="n">
        <v>8</v>
      </c>
      <c r="G3">
        <f>D3/F3</f>
        <v/>
      </c>
      <c r="H3">
        <f>E3/F3</f>
        <v/>
      </c>
    </row>
    <row r="4">
      <c r="A4" t="inlineStr">
        <is>
          <t>2026-01-08</t>
        </is>
      </c>
      <c r="B4" t="inlineStr">
        <is>
          <t>Paulo Santos</t>
        </is>
      </c>
      <c r="C4" t="inlineStr">
        <is>
          <t>Noite</t>
        </is>
      </c>
      <c r="D4" t="n">
        <v>32</v>
      </c>
      <c r="E4" t="n">
        <v>240</v>
      </c>
      <c r="F4" t="n">
        <v>8</v>
      </c>
      <c r="G4">
        <f>D4/F4</f>
        <v/>
      </c>
      <c r="H4">
        <f>E4/F4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2026-01-09T13:08:51Z</dcterms:created>
  <dcterms:modified xmlns:dcterms="http://purl.org/dc/terms/" xmlns:xsi="http://www.w3.org/2001/XMLSchema-instance" xsi:type="dcterms:W3CDTF">2026-01-09T13:08:51Z</dcterms:modified>
</cp:coreProperties>
</file>